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avid/Documents/TTNZ/"/>
    </mc:Choice>
  </mc:AlternateContent>
  <xr:revisionPtr revIDLastSave="0" documentId="13_ncr:1_{C6DC5DDB-2DA7-F340-B1BB-6DB910AD0AE3}" xr6:coauthVersionLast="47" xr6:coauthVersionMax="47" xr10:uidLastSave="{00000000-0000-0000-0000-000000000000}"/>
  <bookViews>
    <workbookView xWindow="2700" yWindow="500" windowWidth="32320" windowHeight="18100" tabRatio="938" activeTab="1" xr2:uid="{54E2793F-C306-46B8-9FBA-5B8D3866A1EB}"/>
  </bookViews>
  <sheets>
    <sheet name="Results" sheetId="15" r:id="rId1"/>
    <sheet name="MS Rankings" sheetId="1" r:id="rId2"/>
    <sheet name="WS Rankings" sheetId="2" r:id="rId3"/>
    <sheet name="U13_BS" sheetId="23" state="hidden" r:id="rId4"/>
    <sheet name="U13_GS" sheetId="24" state="hidden" r:id="rId5"/>
    <sheet name="Valid Events" sheetId="16" r:id="rId6"/>
  </sheets>
  <definedNames>
    <definedName name="_xlnm._FilterDatabase" localSheetId="1" hidden="1">'MS Rankings'!$A$2:$G$1016</definedName>
    <definedName name="_xlnm._FilterDatabase" localSheetId="2" hidden="1">'WS Rankings'!$A$2:$G$233</definedName>
    <definedName name="_xlnm.Print_Titles" localSheetId="1">'MS Rankings'!$2:$2</definedName>
    <definedName name="_xlnm.Print_Titles" localSheetId="3">U13_BS!$2:$2</definedName>
    <definedName name="_xlnm.Print_Titles" localSheetId="4">U13_GS!$2:$2</definedName>
    <definedName name="_xlnm.Print_Titles" localSheetId="5">'Valid Events'!$2:$2</definedName>
    <definedName name="_xlnm.Print_Titles" localSheetId="2">'WS Rankings'!$2:$2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 a="1"/>
  <c r="H3" i="1" s="1"/>
  <c r="A1" i="23"/>
  <c r="A1" i="24"/>
  <c r="A1" i="2"/>
  <c r="A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<sst xmlns="http://schemas.openxmlformats.org/spreadsheetml/2006/main" count="77461" uniqueCount="1499">
  <si>
    <t>IMR</t>
  </si>
  <si>
    <t>Name</t>
  </si>
  <si>
    <t>Assn</t>
  </si>
  <si>
    <t>Gender</t>
  </si>
  <si>
    <t>Points</t>
  </si>
  <si>
    <t>Events</t>
  </si>
  <si>
    <t>Timothy Choi</t>
  </si>
  <si>
    <t>North Shore</t>
  </si>
  <si>
    <t>M</t>
  </si>
  <si>
    <t>7+</t>
  </si>
  <si>
    <t>Alfred Dela-Peña</t>
  </si>
  <si>
    <t>Waitemata</t>
  </si>
  <si>
    <t>Dean Shu</t>
  </si>
  <si>
    <t>Auckland</t>
  </si>
  <si>
    <t>Matthew Ball</t>
  </si>
  <si>
    <t>Manawatu</t>
  </si>
  <si>
    <t>Max Henderson</t>
  </si>
  <si>
    <t>Griffin Buchanan</t>
  </si>
  <si>
    <t>Canterbury</t>
  </si>
  <si>
    <t>Payas Jajal</t>
  </si>
  <si>
    <t>Simon Fenwick</t>
  </si>
  <si>
    <t>August Xiao</t>
  </si>
  <si>
    <t>John Wu</t>
  </si>
  <si>
    <t>John Cordue</t>
  </si>
  <si>
    <t>James Harter</t>
  </si>
  <si>
    <t>Wanganui</t>
  </si>
  <si>
    <t>Jack Chen</t>
  </si>
  <si>
    <t>Jacob Yuan</t>
  </si>
  <si>
    <t>Bob Yubo Zhang</t>
  </si>
  <si>
    <t>Tushan Engineer</t>
  </si>
  <si>
    <t>Jack Quested</t>
  </si>
  <si>
    <t>Jonathan Wong</t>
  </si>
  <si>
    <t>Joshua Lu</t>
  </si>
  <si>
    <t>Eli Ho</t>
  </si>
  <si>
    <t>Alex Kennedy</t>
  </si>
  <si>
    <t>Marlborough</t>
  </si>
  <si>
    <t>Edwin Nieman</t>
  </si>
  <si>
    <t>Otago</t>
  </si>
  <si>
    <t>Conrad Ang</t>
  </si>
  <si>
    <t>Ethan Yin</t>
  </si>
  <si>
    <t>Ben Duffy</t>
  </si>
  <si>
    <t>Akshay Aneesh</t>
  </si>
  <si>
    <t>Allen (Yihang) Zhu</t>
  </si>
  <si>
    <t>David Dahai Guo</t>
  </si>
  <si>
    <t>Mikey Li</t>
  </si>
  <si>
    <t>Rayan Engineer</t>
  </si>
  <si>
    <t>Manish Ahlawat</t>
  </si>
  <si>
    <t>Wellington</t>
  </si>
  <si>
    <t>Zhanyi Xiong</t>
  </si>
  <si>
    <t>Xavier Reid</t>
  </si>
  <si>
    <t>Willie Brocks</t>
  </si>
  <si>
    <t>Southland</t>
  </si>
  <si>
    <t>Toby Xu</t>
  </si>
  <si>
    <t>Keng Ning Liang</t>
  </si>
  <si>
    <t>Clark Sun</t>
  </si>
  <si>
    <t>Depak Patel</t>
  </si>
  <si>
    <t>Vladimir Ivanov</t>
  </si>
  <si>
    <t>Steve Brailsford</t>
  </si>
  <si>
    <t>North Taranaki</t>
  </si>
  <si>
    <t>Yuhan Gao</t>
  </si>
  <si>
    <t>Craig Dye</t>
  </si>
  <si>
    <t>Victor Li</t>
  </si>
  <si>
    <t>Yufeng Wang</t>
  </si>
  <si>
    <t>Mihik Advilkar</t>
  </si>
  <si>
    <t>Hyrum Sunnex</t>
  </si>
  <si>
    <t>Waikato</t>
  </si>
  <si>
    <t>Regan (Qi Tian) Zhang</t>
  </si>
  <si>
    <t>Momo Miura</t>
  </si>
  <si>
    <t>Hoa Ngo</t>
  </si>
  <si>
    <t>Counties Manukau</t>
  </si>
  <si>
    <t>Jiming Yang</t>
  </si>
  <si>
    <t>Leon Cross</t>
  </si>
  <si>
    <t>Northland</t>
  </si>
  <si>
    <t>Joshua Capper</t>
  </si>
  <si>
    <t>Felix Chen</t>
  </si>
  <si>
    <t>Lyndon White</t>
  </si>
  <si>
    <t>Heath Murdoch</t>
  </si>
  <si>
    <t>Fraser Burns</t>
  </si>
  <si>
    <t>Paul Whitehead</t>
  </si>
  <si>
    <t>Luke Johnston</t>
  </si>
  <si>
    <t>Charlie Grey</t>
  </si>
  <si>
    <t>Andrew Fleming</t>
  </si>
  <si>
    <t>Hwan Jeong</t>
  </si>
  <si>
    <t>Michael Kamson</t>
  </si>
  <si>
    <t>Derrick Wong</t>
  </si>
  <si>
    <t>Oscar Jiang</t>
  </si>
  <si>
    <t>Ken Chin</t>
  </si>
  <si>
    <t>Yau Yang Low</t>
  </si>
  <si>
    <t>Dimitri Bell</t>
  </si>
  <si>
    <t>Nelson</t>
  </si>
  <si>
    <t>Matthew Fogarty</t>
  </si>
  <si>
    <t>Graham Duthie</t>
  </si>
  <si>
    <t>Scott Higham</t>
  </si>
  <si>
    <t>Lai Wei</t>
  </si>
  <si>
    <t>Ray Dulangon</t>
  </si>
  <si>
    <t>Joshua Pigott</t>
  </si>
  <si>
    <t>Canyon Richens</t>
  </si>
  <si>
    <t>Mohsen Kafi</t>
  </si>
  <si>
    <t>Jack (Ziyuan) Zhao</t>
  </si>
  <si>
    <t>Kent Yap</t>
  </si>
  <si>
    <t>Rong Chen</t>
  </si>
  <si>
    <t>Tomos Christie</t>
  </si>
  <si>
    <t>Youngmin Kim</t>
  </si>
  <si>
    <t>Zhidong Yu</t>
  </si>
  <si>
    <t>Matthew Millar</t>
  </si>
  <si>
    <t>Oscar Du</t>
  </si>
  <si>
    <t>Eric Kim</t>
  </si>
  <si>
    <t>Jimmy Caunter</t>
  </si>
  <si>
    <t>Callum Rusbridge</t>
  </si>
  <si>
    <t>Om Thakur</t>
  </si>
  <si>
    <t>Barry Griffiths</t>
  </si>
  <si>
    <t>Rex Zhou</t>
  </si>
  <si>
    <t>Darrell Brown</t>
  </si>
  <si>
    <t>Lindsay Ward</t>
  </si>
  <si>
    <t>Jayden Lu</t>
  </si>
  <si>
    <t>Yuliang Jiang</t>
  </si>
  <si>
    <t>James Catto</t>
  </si>
  <si>
    <t>Bay Of Plenty</t>
  </si>
  <si>
    <t>Jonathon Lee</t>
  </si>
  <si>
    <t>Haotian Xu</t>
  </si>
  <si>
    <t>William Hsia</t>
  </si>
  <si>
    <t>Alvi Kabir</t>
  </si>
  <si>
    <t>William Stewart</t>
  </si>
  <si>
    <t>Shuai Yang</t>
  </si>
  <si>
    <t>Brian Sun</t>
  </si>
  <si>
    <t>Daniel Rosner</t>
  </si>
  <si>
    <t>Michael Chang</t>
  </si>
  <si>
    <t>Paul Op Den Buysch</t>
  </si>
  <si>
    <t>James Nguyen</t>
  </si>
  <si>
    <t>Steven (Hui) Zhu</t>
  </si>
  <si>
    <t>Yanmin (Hunter) Ye</t>
  </si>
  <si>
    <t>Max Hou</t>
  </si>
  <si>
    <t>Lucas Alexandre</t>
  </si>
  <si>
    <t>David Scott</t>
  </si>
  <si>
    <t>Keegan Jackson</t>
  </si>
  <si>
    <t>Grant Wilson</t>
  </si>
  <si>
    <t>David Jarvis</t>
  </si>
  <si>
    <t>Ryan Cronin</t>
  </si>
  <si>
    <t>Tony Chang</t>
  </si>
  <si>
    <t>Kevin Tang</t>
  </si>
  <si>
    <t>Andy Wu</t>
  </si>
  <si>
    <t>Alistair Armstrong</t>
  </si>
  <si>
    <t>Linghan Meng</t>
  </si>
  <si>
    <t>Paul Skiffington</t>
  </si>
  <si>
    <t>Nathan Cross</t>
  </si>
  <si>
    <t>Fraser Pugh</t>
  </si>
  <si>
    <t>Lucas Yang</t>
  </si>
  <si>
    <t>Gregg Davey</t>
  </si>
  <si>
    <t>Marco Cheung</t>
  </si>
  <si>
    <t>Ben Cummings</t>
  </si>
  <si>
    <t>Sebastian Ye</t>
  </si>
  <si>
    <t>Andrew Leonard</t>
  </si>
  <si>
    <t>Shamir Salam</t>
  </si>
  <si>
    <t>Eric Lin</t>
  </si>
  <si>
    <t>Aaron Gong</t>
  </si>
  <si>
    <t>Yang Lun Zhao</t>
  </si>
  <si>
    <t>Neil Yeats</t>
  </si>
  <si>
    <t>Cristin Batchelor</t>
  </si>
  <si>
    <t>Dennis Xu</t>
  </si>
  <si>
    <t>Kelvin Tosland</t>
  </si>
  <si>
    <t>Ken Thompsett</t>
  </si>
  <si>
    <t>Bruce Hudson</t>
  </si>
  <si>
    <t>Marco Ravadilla</t>
  </si>
  <si>
    <t>Kevin Fogarty</t>
  </si>
  <si>
    <t>Zihan Fu</t>
  </si>
  <si>
    <t>Oliver Phipps</t>
  </si>
  <si>
    <t>Lam Duong</t>
  </si>
  <si>
    <t>Ben Jung</t>
  </si>
  <si>
    <t>Dong Shin</t>
  </si>
  <si>
    <t>Hawkes Bay</t>
  </si>
  <si>
    <t>Karolyi Erdelyi</t>
  </si>
  <si>
    <t>Jonathan Lim</t>
  </si>
  <si>
    <t>Jason Kennedy</t>
  </si>
  <si>
    <t>Vsevolod Solomatenko</t>
  </si>
  <si>
    <t>Paul Solt</t>
  </si>
  <si>
    <t>Ben Collins</t>
  </si>
  <si>
    <t>Paul Porter</t>
  </si>
  <si>
    <t>Paul Kyle</t>
  </si>
  <si>
    <t>Tim Lam</t>
  </si>
  <si>
    <t>Richard Cavanagh</t>
  </si>
  <si>
    <t>Ray Sheath</t>
  </si>
  <si>
    <t>Mike Morus</t>
  </si>
  <si>
    <t>Romy Issar</t>
  </si>
  <si>
    <t>George Dong</t>
  </si>
  <si>
    <t>Luke Couper</t>
  </si>
  <si>
    <t>David Kilmister</t>
  </si>
  <si>
    <t>Harry Chen</t>
  </si>
  <si>
    <t>Glenn Thorn</t>
  </si>
  <si>
    <t>Swapneel Robert Dias</t>
  </si>
  <si>
    <t>Dat Vu</t>
  </si>
  <si>
    <t>Jacob Andrews</t>
  </si>
  <si>
    <t>Sora Togashi</t>
  </si>
  <si>
    <t>Callum Lehrke</t>
  </si>
  <si>
    <t>Eric Jiang</t>
  </si>
  <si>
    <t>Lawrence Li</t>
  </si>
  <si>
    <t>Anshuman Bhaduri</t>
  </si>
  <si>
    <t>Dao Wei</t>
  </si>
  <si>
    <t>Larn Sweeney</t>
  </si>
  <si>
    <t>Harry Speakman</t>
  </si>
  <si>
    <t>Jun Tang</t>
  </si>
  <si>
    <t>Jay Zhu</t>
  </si>
  <si>
    <t>Abhay Joshi</t>
  </si>
  <si>
    <t>Yilin Lu</t>
  </si>
  <si>
    <t>Shaoping Meng</t>
  </si>
  <si>
    <t>Yi-sien Lin</t>
  </si>
  <si>
    <t>Ivan Tan</t>
  </si>
  <si>
    <t>Roger Chu</t>
  </si>
  <si>
    <t>Darion Thorburn</t>
  </si>
  <si>
    <t>Matt He</t>
  </si>
  <si>
    <t>Jim Chen</t>
  </si>
  <si>
    <t>Wing Poon</t>
  </si>
  <si>
    <t>Yikai Tian</t>
  </si>
  <si>
    <t>Sebastian Finlayson</t>
  </si>
  <si>
    <t>Mark Wilson</t>
  </si>
  <si>
    <t>George Zhang</t>
  </si>
  <si>
    <t>Angus Bilsland</t>
  </si>
  <si>
    <t>Daniel Delbourgo</t>
  </si>
  <si>
    <t>Jatinder Singh</t>
  </si>
  <si>
    <t>Harmen Manders</t>
  </si>
  <si>
    <t>Josh Sim</t>
  </si>
  <si>
    <t>Russell Armstrong</t>
  </si>
  <si>
    <t>Michael Stechman</t>
  </si>
  <si>
    <t>Kai Tea</t>
  </si>
  <si>
    <t>David Pigott</t>
  </si>
  <si>
    <t>Jeff Hong</t>
  </si>
  <si>
    <t>Shane Quigley</t>
  </si>
  <si>
    <t>Jude Metreyon</t>
  </si>
  <si>
    <t>Calib Wyness</t>
  </si>
  <si>
    <t>David Zhong Xing Wang</t>
  </si>
  <si>
    <t>Maxwell Hansen</t>
  </si>
  <si>
    <t>Dominic Parrett</t>
  </si>
  <si>
    <t>Kerry Mcgeehan</t>
  </si>
  <si>
    <t>Elias Ling</t>
  </si>
  <si>
    <t>Thomas Fischer</t>
  </si>
  <si>
    <t>Shane Gibson</t>
  </si>
  <si>
    <t>Ephraim Tie</t>
  </si>
  <si>
    <t>Ian Talbot</t>
  </si>
  <si>
    <t>Graeme Jackson</t>
  </si>
  <si>
    <t>Jeremy Gibson</t>
  </si>
  <si>
    <t>Russell Winkley</t>
  </si>
  <si>
    <t>Bryan McConnochie</t>
  </si>
  <si>
    <t>Tommy Phipps</t>
  </si>
  <si>
    <t>Greg Buzzard</t>
  </si>
  <si>
    <t>Siqi Huang</t>
  </si>
  <si>
    <t>Luke Catto</t>
  </si>
  <si>
    <t>Robert Tang</t>
  </si>
  <si>
    <t>Alexander de Bock</t>
  </si>
  <si>
    <t>Hiren Naicker</t>
  </si>
  <si>
    <t>Ajit Mangeshkar</t>
  </si>
  <si>
    <t>Guo Jin Loo</t>
  </si>
  <si>
    <t>Jayden Forshaw</t>
  </si>
  <si>
    <t>Harper McLay</t>
  </si>
  <si>
    <t>Alex Lai</t>
  </si>
  <si>
    <t>Jack Gooch</t>
  </si>
  <si>
    <t>Peter Welsh</t>
  </si>
  <si>
    <t>Jean-Philippe Ehret</t>
  </si>
  <si>
    <t>Bob Wang</t>
  </si>
  <si>
    <t>Dyna Seng</t>
  </si>
  <si>
    <t>Robin Luo</t>
  </si>
  <si>
    <t>Martin Young</t>
  </si>
  <si>
    <t>Chris Hood</t>
  </si>
  <si>
    <t>Richard Keen</t>
  </si>
  <si>
    <t>David Sun</t>
  </si>
  <si>
    <t>Peter Wu ©</t>
  </si>
  <si>
    <t>David Lee</t>
  </si>
  <si>
    <t>Chris Folland</t>
  </si>
  <si>
    <t>Pietro Cannata</t>
  </si>
  <si>
    <t>Savellio Jasperse</t>
  </si>
  <si>
    <t>Eli Duffy</t>
  </si>
  <si>
    <t>Keshav Venugopalan</t>
  </si>
  <si>
    <t>Soane Riggs</t>
  </si>
  <si>
    <t>Burim Rakovica</t>
  </si>
  <si>
    <t>Ian Nuku</t>
  </si>
  <si>
    <t>John Page</t>
  </si>
  <si>
    <t>Martin Bainbridge</t>
  </si>
  <si>
    <t>Zac Cowdrey</t>
  </si>
  <si>
    <t>Roger Catton</t>
  </si>
  <si>
    <t>Greg Lykles</t>
  </si>
  <si>
    <t>Elias Pascher</t>
  </si>
  <si>
    <t>Haosen Xu</t>
  </si>
  <si>
    <t>Regieson Cordova</t>
  </si>
  <si>
    <t>Nam Hang Lee</t>
  </si>
  <si>
    <t>Daniel Wood</t>
  </si>
  <si>
    <t>Rohan Kanagasundaram</t>
  </si>
  <si>
    <t>Yuchen Zhang</t>
  </si>
  <si>
    <t>Lucas Xiao</t>
  </si>
  <si>
    <t>Michael Pinlac</t>
  </si>
  <si>
    <t>Hamid Mahroeian</t>
  </si>
  <si>
    <t>Malachi Oram</t>
  </si>
  <si>
    <t>Zhiqing Li</t>
  </si>
  <si>
    <t>Hiten Chhabra</t>
  </si>
  <si>
    <t>Neil Hoolihan</t>
  </si>
  <si>
    <t>Ron Sheridan</t>
  </si>
  <si>
    <t>Ian Irvine</t>
  </si>
  <si>
    <t>Samuel Cao</t>
  </si>
  <si>
    <t>Bozidar Zutic</t>
  </si>
  <si>
    <t>Carl Rodmell</t>
  </si>
  <si>
    <t>Neill Williams</t>
  </si>
  <si>
    <t>Seth Fernando</t>
  </si>
  <si>
    <t>Ruben Davis</t>
  </si>
  <si>
    <t>Ian Landreth</t>
  </si>
  <si>
    <t>Lucas Huang</t>
  </si>
  <si>
    <t>Ranjit Daniel</t>
  </si>
  <si>
    <t>Kaedyn Trow</t>
  </si>
  <si>
    <t>Helge Mueller</t>
  </si>
  <si>
    <t>Jonathan Graddon</t>
  </si>
  <si>
    <t>Kion Hara Liu</t>
  </si>
  <si>
    <t>Xander Huang</t>
  </si>
  <si>
    <t>Henry Han</t>
  </si>
  <si>
    <t>Terry Verhoeven</t>
  </si>
  <si>
    <t>Mark Feldon</t>
  </si>
  <si>
    <t>Michael Gibbs</t>
  </si>
  <si>
    <t>Luke Atchinson</t>
  </si>
  <si>
    <t>Adrian Brown</t>
  </si>
  <si>
    <t>Peter Bloor</t>
  </si>
  <si>
    <t>Sean Zhao</t>
  </si>
  <si>
    <t>Gary Basher</t>
  </si>
  <si>
    <t>Mark Ding</t>
  </si>
  <si>
    <t>Jonny Ng</t>
  </si>
  <si>
    <t>Trevor Gardner</t>
  </si>
  <si>
    <t>Phoenix Hollyman</t>
  </si>
  <si>
    <t>Tony Smith</t>
  </si>
  <si>
    <t>Lucas Erb</t>
  </si>
  <si>
    <t>Landon Lau</t>
  </si>
  <si>
    <t>John Diamanti</t>
  </si>
  <si>
    <t>Andrew Lowe</t>
  </si>
  <si>
    <t>Maia Ngata-Aerengamate</t>
  </si>
  <si>
    <t>Danny Kun</t>
  </si>
  <si>
    <t>Marty Webb</t>
  </si>
  <si>
    <t>William Weinstock</t>
  </si>
  <si>
    <t>Haoran Xing</t>
  </si>
  <si>
    <t>Edison Chong</t>
  </si>
  <si>
    <t>Jacky Shek</t>
  </si>
  <si>
    <t>Wouter Andre Verwoerd</t>
  </si>
  <si>
    <t>Arush Gupta</t>
  </si>
  <si>
    <t>Matthew Heng</t>
  </si>
  <si>
    <t>Akhil Arjun</t>
  </si>
  <si>
    <t>Kevin Neumann</t>
  </si>
  <si>
    <t>Karan Hitondra Kuber</t>
  </si>
  <si>
    <t>Louie Rae</t>
  </si>
  <si>
    <t>Hans Xu</t>
  </si>
  <si>
    <t>Logan Lin</t>
  </si>
  <si>
    <t>Andrew Wood</t>
  </si>
  <si>
    <t>Jason Li (A)</t>
  </si>
  <si>
    <t>Mark Young</t>
  </si>
  <si>
    <t>Kevin Tian</t>
  </si>
  <si>
    <t>Fletcher Phipps</t>
  </si>
  <si>
    <t>Andrew Maguire</t>
  </si>
  <si>
    <t>Oliver Blaom</t>
  </si>
  <si>
    <t>Peter Wright</t>
  </si>
  <si>
    <t>Adrian Pereira</t>
  </si>
  <si>
    <t>Oscar Lau</t>
  </si>
  <si>
    <t>Thomas Williams</t>
  </si>
  <si>
    <t>Robin Sew Hoy</t>
  </si>
  <si>
    <t>Eric Neal</t>
  </si>
  <si>
    <t>Ethan Roscoe</t>
  </si>
  <si>
    <t>Jeff Storey</t>
  </si>
  <si>
    <t>Steve Pitt</t>
  </si>
  <si>
    <t>Peter Jones</t>
  </si>
  <si>
    <t>Lemuel Ling</t>
  </si>
  <si>
    <t>Hadley Erb</t>
  </si>
  <si>
    <t>Matyshchuk Volodymyr</t>
  </si>
  <si>
    <t>John-Paul Bachellier</t>
  </si>
  <si>
    <t>Victor Ehret</t>
  </si>
  <si>
    <t>Shengxiao Huang</t>
  </si>
  <si>
    <t>Stephen Lui</t>
  </si>
  <si>
    <t>Sam Yip</t>
  </si>
  <si>
    <t>Keith Spooner</t>
  </si>
  <si>
    <t>Eddie Yeats</t>
  </si>
  <si>
    <t>Braxton Birchell</t>
  </si>
  <si>
    <t>Barry Ellis</t>
  </si>
  <si>
    <t>Pavel Isupov</t>
  </si>
  <si>
    <t>Jack Li</t>
  </si>
  <si>
    <t>Tim Li</t>
  </si>
  <si>
    <t>Arjay Dimapilis</t>
  </si>
  <si>
    <t>Alan Moore</t>
  </si>
  <si>
    <t>Gen Mogami</t>
  </si>
  <si>
    <t>Jie (Jack) Zheng</t>
  </si>
  <si>
    <t>Miko Kirschbaum</t>
  </si>
  <si>
    <t>Jacob Hawker</t>
  </si>
  <si>
    <t>Nanji Cha</t>
  </si>
  <si>
    <t>Otto Hale</t>
  </si>
  <si>
    <t>Campbell Rutter</t>
  </si>
  <si>
    <t>Ayan Shah</t>
  </si>
  <si>
    <t>Vignesh Sivapragasam</t>
  </si>
  <si>
    <t>Zion Sunnex</t>
  </si>
  <si>
    <t>Alex Samson</t>
  </si>
  <si>
    <t>Safir Islam</t>
  </si>
  <si>
    <t>Marcus Albert</t>
  </si>
  <si>
    <t>Gordon Lee</t>
  </si>
  <si>
    <t>Ethan Tiong</t>
  </si>
  <si>
    <t>Colin Fairly</t>
  </si>
  <si>
    <t>Alex Chen</t>
  </si>
  <si>
    <t>Tony Rutledge</t>
  </si>
  <si>
    <t>James Chen</t>
  </si>
  <si>
    <t>Callum Chong</t>
  </si>
  <si>
    <t>Lionel Manalo</t>
  </si>
  <si>
    <t>Nick Mitchell</t>
  </si>
  <si>
    <t>Werner Botha</t>
  </si>
  <si>
    <t>Stuart Ellis</t>
  </si>
  <si>
    <t>Chi-An Liu</t>
  </si>
  <si>
    <t>Rylan Gear</t>
  </si>
  <si>
    <t>Che Toi (Charlie) Chang</t>
  </si>
  <si>
    <t>Gerry Van Kuyk</t>
  </si>
  <si>
    <t>Billy Hebberd</t>
  </si>
  <si>
    <t>Grant Williams</t>
  </si>
  <si>
    <t>James Choe</t>
  </si>
  <si>
    <t>Arron Zhu</t>
  </si>
  <si>
    <t>Oscar Hansen</t>
  </si>
  <si>
    <t>Alvin Zhang</t>
  </si>
  <si>
    <t>Seger Chad</t>
  </si>
  <si>
    <t>Arjun Talwar</t>
  </si>
  <si>
    <t>Ranveer Talwar</t>
  </si>
  <si>
    <t>Luke Tucker</t>
  </si>
  <si>
    <t>Dante Ellis</t>
  </si>
  <si>
    <t>David Middleton</t>
  </si>
  <si>
    <t>John Murphy</t>
  </si>
  <si>
    <t>Lucas B Huang</t>
  </si>
  <si>
    <t>Finnbar Duncan</t>
  </si>
  <si>
    <t>Mason Li</t>
  </si>
  <si>
    <t>Authman Al-Saudi</t>
  </si>
  <si>
    <t>John Lea</t>
  </si>
  <si>
    <t>Mark Gladney</t>
  </si>
  <si>
    <t>Daksh Shah</t>
  </si>
  <si>
    <t>Wayne Redshaw</t>
  </si>
  <si>
    <t>Sam Gin</t>
  </si>
  <si>
    <t>Sushant Prasad</t>
  </si>
  <si>
    <t>Bill Smith</t>
  </si>
  <si>
    <t>Min Lin</t>
  </si>
  <si>
    <t>Michael TS Wang</t>
  </si>
  <si>
    <t>Paul Varlamov</t>
  </si>
  <si>
    <t>Ke Xu</t>
  </si>
  <si>
    <t>William Chen</t>
  </si>
  <si>
    <t>Andy Chan (1993)</t>
  </si>
  <si>
    <t>Esteban Martinez</t>
  </si>
  <si>
    <t>Owen Rianto</t>
  </si>
  <si>
    <t>Matai Moorfield</t>
  </si>
  <si>
    <t>Levi Van Kuyk</t>
  </si>
  <si>
    <t>Declan Ang</t>
  </si>
  <si>
    <t>Maikl Mirtchev</t>
  </si>
  <si>
    <t>Max Meijer</t>
  </si>
  <si>
    <t>Ollie King</t>
  </si>
  <si>
    <t>Amit Sharma</t>
  </si>
  <si>
    <t>Christopher Hansen</t>
  </si>
  <si>
    <t>Terry Zeng</t>
  </si>
  <si>
    <t>Jaydon Ma</t>
  </si>
  <si>
    <t>Yun Qi Liu</t>
  </si>
  <si>
    <t>Tamas Pinter</t>
  </si>
  <si>
    <t>Warren Haszard</t>
  </si>
  <si>
    <t>Dereck Adamson</t>
  </si>
  <si>
    <t>Buchanan Cen</t>
  </si>
  <si>
    <t>Paul Yuan</t>
  </si>
  <si>
    <t>Nigel Harper</t>
  </si>
  <si>
    <t>Dimuthu Jayaweera</t>
  </si>
  <si>
    <t>Wilson Dey</t>
  </si>
  <si>
    <t>James Jenkins</t>
  </si>
  <si>
    <t>William Robinson</t>
  </si>
  <si>
    <t>Wan Yao</t>
  </si>
  <si>
    <t>Carter Hui</t>
  </si>
  <si>
    <t>Andrew Palmer</t>
  </si>
  <si>
    <t>John Dunn</t>
  </si>
  <si>
    <t>Roy Iranta</t>
  </si>
  <si>
    <t>Nick Xu</t>
  </si>
  <si>
    <t>Yinsheng Ma</t>
  </si>
  <si>
    <t>Tao Li</t>
  </si>
  <si>
    <t>Jamie Skelton</t>
  </si>
  <si>
    <t>Wayne Thompson</t>
  </si>
  <si>
    <t>William Fu</t>
  </si>
  <si>
    <t>Eric Sum</t>
  </si>
  <si>
    <t>Yuji Lin</t>
  </si>
  <si>
    <t>Gabez Mason</t>
  </si>
  <si>
    <t>Nathan Situ</t>
  </si>
  <si>
    <t>Bob Li</t>
  </si>
  <si>
    <t>Ben Power</t>
  </si>
  <si>
    <t>Liam Corson</t>
  </si>
  <si>
    <t>Aatman Parashar</t>
  </si>
  <si>
    <t>Richard Peng</t>
  </si>
  <si>
    <t>Xiaoqian Cao</t>
  </si>
  <si>
    <t>Yumin Zhang</t>
  </si>
  <si>
    <t>Mikram Al-Taiff</t>
  </si>
  <si>
    <t>Mahad Idrees</t>
  </si>
  <si>
    <t>Philip Huang</t>
  </si>
  <si>
    <t>Jacob Miller</t>
  </si>
  <si>
    <t>Freddy Ma</t>
  </si>
  <si>
    <t>Graham Lee</t>
  </si>
  <si>
    <t>Louis Duffy</t>
  </si>
  <si>
    <t>Samuel Thomas</t>
  </si>
  <si>
    <t>Alejandro Sepulveda</t>
  </si>
  <si>
    <t>Nathan O'Hanlon</t>
  </si>
  <si>
    <t>Haruki Lee</t>
  </si>
  <si>
    <t>Suneet Prasad</t>
  </si>
  <si>
    <t>Danny Chanapoo</t>
  </si>
  <si>
    <t>Zander Muller</t>
  </si>
  <si>
    <t>Janzen Estabilo</t>
  </si>
  <si>
    <t>Shayne Leung</t>
  </si>
  <si>
    <t>Roderick Weston</t>
  </si>
  <si>
    <t>Gautam Shanbhag</t>
  </si>
  <si>
    <t>Parshant Kumar</t>
  </si>
  <si>
    <t>Daniel Silva</t>
  </si>
  <si>
    <t>Zeyu Du</t>
  </si>
  <si>
    <t>David Stephens</t>
  </si>
  <si>
    <t>Howard Guo</t>
  </si>
  <si>
    <t>Peter Cowdrey</t>
  </si>
  <si>
    <t>Disen Wickramaratchi</t>
  </si>
  <si>
    <t>Kazuma Yamashita</t>
  </si>
  <si>
    <t>Andrey Konovko</t>
  </si>
  <si>
    <t>Isaac Lindsay</t>
  </si>
  <si>
    <t>Carl Johnson</t>
  </si>
  <si>
    <t>Nik Massey</t>
  </si>
  <si>
    <t>Joseph Pennalligen</t>
  </si>
  <si>
    <t>Oscar Duncan</t>
  </si>
  <si>
    <t>Josh Lee</t>
  </si>
  <si>
    <t>Heejun Shin</t>
  </si>
  <si>
    <t>Tom Giller</t>
  </si>
  <si>
    <t>Peter McIntyre</t>
  </si>
  <si>
    <t>Dennis Burkhart</t>
  </si>
  <si>
    <t>Alfie Linn</t>
  </si>
  <si>
    <t>Slade Fordyce</t>
  </si>
  <si>
    <t>Ken Liu</t>
  </si>
  <si>
    <t>Will Godsall-Foster</t>
  </si>
  <si>
    <t>Rank</t>
  </si>
  <si>
    <t>Hannah Li</t>
  </si>
  <si>
    <t>F</t>
  </si>
  <si>
    <t>Liting Guo</t>
  </si>
  <si>
    <t>Tongxi Fu</t>
  </si>
  <si>
    <t>Carrie Guo</t>
  </si>
  <si>
    <t>Anny Li</t>
  </si>
  <si>
    <t>Maia Cavanagh</t>
  </si>
  <si>
    <t>Barb Shepp</t>
  </si>
  <si>
    <t>Ayumi Moriyama-Picard</t>
  </si>
  <si>
    <t>India Buchanan</t>
  </si>
  <si>
    <t>Gemma Buzzard</t>
  </si>
  <si>
    <t>Yilin He</t>
  </si>
  <si>
    <t>Aurora Lim</t>
  </si>
  <si>
    <t>Anya Chen</t>
  </si>
  <si>
    <t>Anna King</t>
  </si>
  <si>
    <t>Monique Neal</t>
  </si>
  <si>
    <t>Kiki Su</t>
  </si>
  <si>
    <t>Helen Beumelburg</t>
  </si>
  <si>
    <t>Ana Beatriz Vasquez Ramirez</t>
  </si>
  <si>
    <t>Lisa Gear</t>
  </si>
  <si>
    <t>Grace Looi</t>
  </si>
  <si>
    <t>Yumin Lin</t>
  </si>
  <si>
    <t>Jocelyn Zuyan Lam</t>
  </si>
  <si>
    <t>Gina Liu</t>
  </si>
  <si>
    <t>Tracey Hsia</t>
  </si>
  <si>
    <t>Sabine Westenra</t>
  </si>
  <si>
    <t>Yelena Yi</t>
  </si>
  <si>
    <t>Jacqui Wood</t>
  </si>
  <si>
    <t>Emily Ye</t>
  </si>
  <si>
    <t>Evelyn Nashiro</t>
  </si>
  <si>
    <t>Kris Alisch</t>
  </si>
  <si>
    <t>Clover Li</t>
  </si>
  <si>
    <t>Karen Looi</t>
  </si>
  <si>
    <t>Elaine Looi</t>
  </si>
  <si>
    <t>Flanny Xue</t>
  </si>
  <si>
    <t>Ruhi Advilkar</t>
  </si>
  <si>
    <t>Anh Nguyen</t>
  </si>
  <si>
    <t>Josephine Chong</t>
  </si>
  <si>
    <t>Angel Han</t>
  </si>
  <si>
    <t>Aarya Advilkar</t>
  </si>
  <si>
    <t>Jane Kim</t>
  </si>
  <si>
    <t>Novi Patterson</t>
  </si>
  <si>
    <t>Deborah Cooper</t>
  </si>
  <si>
    <t>Kwan Yung Podjursky</t>
  </si>
  <si>
    <t>Leigh Grinlinton</t>
  </si>
  <si>
    <t>Katie Chen</t>
  </si>
  <si>
    <t>Shuhan Cao</t>
  </si>
  <si>
    <t>Anna Nguyen</t>
  </si>
  <si>
    <t>Thelma Mathieson</t>
  </si>
  <si>
    <t>Tutty Tanfana</t>
  </si>
  <si>
    <t>Emma Bathurst</t>
  </si>
  <si>
    <t>Shelley Neal</t>
  </si>
  <si>
    <t>Catherine Fogarty</t>
  </si>
  <si>
    <t>Rachel Wu</t>
  </si>
  <si>
    <t>Jan Purvis</t>
  </si>
  <si>
    <t>Emma Chan</t>
  </si>
  <si>
    <t>Heather Stringer</t>
  </si>
  <si>
    <t>Aidong Li</t>
  </si>
  <si>
    <t>Abigail Tao</t>
  </si>
  <si>
    <t>Jin (Kim) Wang</t>
  </si>
  <si>
    <t>Reina Jones</t>
  </si>
  <si>
    <t>Bridgette Dewar</t>
  </si>
  <si>
    <t>Jolene He</t>
  </si>
  <si>
    <t>Yvonne Fogarty</t>
  </si>
  <si>
    <t>Jessica Huang</t>
  </si>
  <si>
    <t>Megan Parkinson</t>
  </si>
  <si>
    <t>Mandy Huang</t>
  </si>
  <si>
    <t>Ella Woodward</t>
  </si>
  <si>
    <t>Philippa Morris</t>
  </si>
  <si>
    <t>Georgia Te Raki</t>
  </si>
  <si>
    <t>Lynley Routhan</t>
  </si>
  <si>
    <t>Nicole Yin</t>
  </si>
  <si>
    <t>Emily Kan</t>
  </si>
  <si>
    <t>Kylie Hurren</t>
  </si>
  <si>
    <t>Barbara Hodge</t>
  </si>
  <si>
    <t>Zoe Mildenhall</t>
  </si>
  <si>
    <t>Cora Wilson</t>
  </si>
  <si>
    <t>Patricia Martin</t>
  </si>
  <si>
    <t>Marion Wood</t>
  </si>
  <si>
    <t>Krystelle Hui</t>
  </si>
  <si>
    <t>Bessie Li</t>
  </si>
  <si>
    <t>Jennifer Hsia</t>
  </si>
  <si>
    <t>Tetyana (Tanya) Sulimova</t>
  </si>
  <si>
    <t>Lucy Thom</t>
  </si>
  <si>
    <t>Amber Pugh</t>
  </si>
  <si>
    <t>Elise Chong</t>
  </si>
  <si>
    <t>Ruby Wei-Solt</t>
  </si>
  <si>
    <t>Victoria Jasperse</t>
  </si>
  <si>
    <t>Sophia Dillon</t>
  </si>
  <si>
    <t>Peyton Chun</t>
  </si>
  <si>
    <t>Irina Bell</t>
  </si>
  <si>
    <t>Flora Lin</t>
  </si>
  <si>
    <t>Amaya Swale-Jones</t>
  </si>
  <si>
    <t>Aysha Hollyman</t>
  </si>
  <si>
    <t>Li Zixiang</t>
  </si>
  <si>
    <t>Saori Han</t>
  </si>
  <si>
    <t>Georgina Neville</t>
  </si>
  <si>
    <t>Gladys Halford</t>
  </si>
  <si>
    <t>Vanessa He</t>
  </si>
  <si>
    <t>Chihilo Yamashita</t>
  </si>
  <si>
    <t>Caitlin Exton</t>
  </si>
  <si>
    <t>Raelyn Zhai</t>
  </si>
  <si>
    <t>Stephanie Kaio</t>
  </si>
  <si>
    <t>Hannah Mcdonnell</t>
  </si>
  <si>
    <t>Camille Ehret</t>
  </si>
  <si>
    <t>Val Beaver</t>
  </si>
  <si>
    <t>Valerie Scarr</t>
  </si>
  <si>
    <t>Julie Adamson</t>
  </si>
  <si>
    <t>Nina Ye</t>
  </si>
  <si>
    <t>Vichelle Manalo</t>
  </si>
  <si>
    <t>Janice Thompsett</t>
  </si>
  <si>
    <t>Olivia Earl</t>
  </si>
  <si>
    <t>Yuna Poon</t>
  </si>
  <si>
    <t>Averil Roberts</t>
  </si>
  <si>
    <t>Samantha Xu</t>
  </si>
  <si>
    <t>Hannah Chen</t>
  </si>
  <si>
    <t>Ruofei Rao</t>
  </si>
  <si>
    <t>Zhiying Cheng</t>
  </si>
  <si>
    <t>Lesley Gardner</t>
  </si>
  <si>
    <t>Nikki Waterman</t>
  </si>
  <si>
    <t>Harsahej Singh</t>
  </si>
  <si>
    <t>Kerry Allen</t>
  </si>
  <si>
    <t>Abbie Cornelius</t>
  </si>
  <si>
    <t>Lara Wallace</t>
  </si>
  <si>
    <t>Evie Rout</t>
  </si>
  <si>
    <t>Annie Luong</t>
  </si>
  <si>
    <t>Guoguo Yang</t>
  </si>
  <si>
    <t>Xiaowen Li</t>
  </si>
  <si>
    <t>Athena Garcia</t>
  </si>
  <si>
    <t>Claudia Duncan</t>
  </si>
  <si>
    <t>Pei Fei Ni</t>
  </si>
  <si>
    <t>Jayathi Jaiganesh</t>
  </si>
  <si>
    <t>Delwyn Singh</t>
  </si>
  <si>
    <t>Sayuri Watanabe</t>
  </si>
  <si>
    <t>Shania Corson</t>
  </si>
  <si>
    <t>Yuliya Shalina</t>
  </si>
  <si>
    <t>Ayleen Tiong</t>
  </si>
  <si>
    <t>Janine Tiong</t>
  </si>
  <si>
    <t>Tina Zhou</t>
  </si>
  <si>
    <t>Kanako Ikenaga</t>
  </si>
  <si>
    <t>Kokoro Annaka</t>
  </si>
  <si>
    <t>Olga Voronitskaia</t>
  </si>
  <si>
    <t>Tracey Yu</t>
  </si>
  <si>
    <t>Ella Wong</t>
  </si>
  <si>
    <t>Freya Grage</t>
  </si>
  <si>
    <t>Liz Franz</t>
  </si>
  <si>
    <t>Brooke Robinson</t>
  </si>
  <si>
    <t>Gloria Fan</t>
  </si>
  <si>
    <t>Comp_ID</t>
  </si>
  <si>
    <t>Comp_Name</t>
  </si>
  <si>
    <t>EventClass</t>
  </si>
  <si>
    <t>Date Ended</t>
  </si>
  <si>
    <t>Validity</t>
  </si>
  <si>
    <t>TopResults</t>
  </si>
  <si>
    <t>Category</t>
  </si>
  <si>
    <t>National Championships</t>
  </si>
  <si>
    <t>Active</t>
  </si>
  <si>
    <t>YES</t>
  </si>
  <si>
    <t>Open</t>
  </si>
  <si>
    <t>Junior</t>
  </si>
  <si>
    <t>2024 New Zealand Veteran Championships - Individual</t>
  </si>
  <si>
    <t>Veteran</t>
  </si>
  <si>
    <t/>
  </si>
  <si>
    <t>2024 Auckland Summer Open</t>
  </si>
  <si>
    <t>2024 Auckland ANZAC Open</t>
  </si>
  <si>
    <t>2024 New Zealand Veteran Championships - Team</t>
  </si>
  <si>
    <t>2024 TTNZ Regional Qualifier 1 - Waitemata</t>
  </si>
  <si>
    <t>2024 TTNZ Regional Qualifier 2 - Wellington</t>
  </si>
  <si>
    <t>2024 TTNZ Regional Qualifier 3 - Marlborough</t>
  </si>
  <si>
    <t>2024 Wellington Veteran Open</t>
  </si>
  <si>
    <t>2024 Southern Shield</t>
  </si>
  <si>
    <t>Age Cat</t>
  </si>
  <si>
    <t>Grade</t>
  </si>
  <si>
    <t>GradeABC</t>
  </si>
  <si>
    <t>Type</t>
  </si>
  <si>
    <t>Player_ID</t>
  </si>
  <si>
    <t>Player_Name</t>
  </si>
  <si>
    <t>Position</t>
  </si>
  <si>
    <t>Top 7 result</t>
  </si>
  <si>
    <t>Team Wins</t>
  </si>
  <si>
    <t>Group Wins</t>
  </si>
  <si>
    <t>PointsIncl</t>
  </si>
  <si>
    <t>Singles</t>
  </si>
  <si>
    <t>Winner</t>
  </si>
  <si>
    <t>Ben Palmer-Jones</t>
  </si>
  <si>
    <t>Expiry</t>
  </si>
  <si>
    <t>●</t>
  </si>
  <si>
    <t>2024 South Island Championships</t>
  </si>
  <si>
    <t>2024 Bay Of Plenty MaxPlay Open</t>
  </si>
  <si>
    <t>Jill Liu</t>
  </si>
  <si>
    <t>Mark Nikara</t>
  </si>
  <si>
    <t>Debra King-Newell</t>
  </si>
  <si>
    <t>Kevin He</t>
  </si>
  <si>
    <t>David Arthur</t>
  </si>
  <si>
    <t>Zirui Zhao</t>
  </si>
  <si>
    <t>Yejin Song</t>
  </si>
  <si>
    <t>Elizabeth Kay Morell</t>
  </si>
  <si>
    <t>Warren Dowle</t>
  </si>
  <si>
    <t>Alex Weng</t>
  </si>
  <si>
    <t>Tora Kataoka</t>
  </si>
  <si>
    <t>Elisha Tie</t>
  </si>
  <si>
    <t>Taran Anand Chohan</t>
  </si>
  <si>
    <t>Vika Isla Pennalligen</t>
  </si>
  <si>
    <t>Harper Clarke</t>
  </si>
  <si>
    <t>Eric Wang</t>
  </si>
  <si>
    <t>Wang Qi</t>
  </si>
  <si>
    <t>Rita Przybilski</t>
  </si>
  <si>
    <t>Phil Mildenhall</t>
  </si>
  <si>
    <t>Anthony Russell</t>
  </si>
  <si>
    <t>Kian Wilford</t>
  </si>
  <si>
    <t>Ayrton Chih Hsin Chung</t>
  </si>
  <si>
    <t>Paul Hitchman</t>
  </si>
  <si>
    <t>Mark Nalder</t>
  </si>
  <si>
    <t>Zihan Liu</t>
  </si>
  <si>
    <t>2024 Marlborough Open</t>
  </si>
  <si>
    <t>2024 North Shore Open</t>
  </si>
  <si>
    <t>2024 Waitemata Open</t>
  </si>
  <si>
    <t>2024 Southland Open</t>
  </si>
  <si>
    <t>2024 Taranaki Open</t>
  </si>
  <si>
    <t>2024 North Island Team Championships</t>
  </si>
  <si>
    <t>2024 South Island Team Championships</t>
  </si>
  <si>
    <t>2024 Canterbury Grand Prix</t>
  </si>
  <si>
    <t>Daniel Astle</t>
  </si>
  <si>
    <t>Rishabh Kumar</t>
  </si>
  <si>
    <t>Jesse Wilson</t>
  </si>
  <si>
    <t>Stuart Armstrong</t>
  </si>
  <si>
    <t>Montek Singh</t>
  </si>
  <si>
    <t>Jonathan Wang</t>
  </si>
  <si>
    <t>Eric (Lizhong) Zhang</t>
  </si>
  <si>
    <t>Xiaolan Xiao</t>
  </si>
  <si>
    <t>Tao Sun</t>
  </si>
  <si>
    <t>Yong Ping Wang</t>
  </si>
  <si>
    <t>Nick Ning</t>
  </si>
  <si>
    <t>Allan Villar</t>
  </si>
  <si>
    <t>Jumbo Xue</t>
  </si>
  <si>
    <t>Lucas Wu (A)</t>
  </si>
  <si>
    <t>Michael (Kun) Yang</t>
  </si>
  <si>
    <t>Anson Tse</t>
  </si>
  <si>
    <t>Shin Yamashita</t>
  </si>
  <si>
    <t>Quincy Chen</t>
  </si>
  <si>
    <t>Josh Giller</t>
  </si>
  <si>
    <t>Logan Raphael-Kingi</t>
  </si>
  <si>
    <t>John Rae</t>
  </si>
  <si>
    <t>Mel John Remolino Cabezas</t>
  </si>
  <si>
    <t>Harrison Tang</t>
  </si>
  <si>
    <t>Daniel Kaminski</t>
  </si>
  <si>
    <t>Leon Drescher</t>
  </si>
  <si>
    <t>Pak Hung Lam</t>
  </si>
  <si>
    <t>Frank Su</t>
  </si>
  <si>
    <t>Xiaodong Liu</t>
  </si>
  <si>
    <t>David Hsia</t>
  </si>
  <si>
    <t>Vanderlei Junior</t>
  </si>
  <si>
    <t>Flo Beuch</t>
  </si>
  <si>
    <t>Yuxuan Wei</t>
  </si>
  <si>
    <t>Hongran Zhao</t>
  </si>
  <si>
    <t>Gian Estabilo</t>
  </si>
  <si>
    <t>Cheen Ang</t>
  </si>
  <si>
    <t>Kai Jin</t>
  </si>
  <si>
    <t>Qiming Zhong</t>
  </si>
  <si>
    <t>Richard Hope</t>
  </si>
  <si>
    <t>Martin Bald</t>
  </si>
  <si>
    <t>Naif Finn Iffan</t>
  </si>
  <si>
    <t>Jagger Wilson</t>
  </si>
  <si>
    <t>Miro Van Dam</t>
  </si>
  <si>
    <t>Harry Jiang</t>
  </si>
  <si>
    <t>Ting-Kuan Liu</t>
  </si>
  <si>
    <t>Cody Estabilo</t>
  </si>
  <si>
    <t>Conor Chang</t>
  </si>
  <si>
    <t>Isagani Alamani</t>
  </si>
  <si>
    <t>Jas Singh</t>
  </si>
  <si>
    <t>Haojia (Kingston) Li</t>
  </si>
  <si>
    <t>Tino Betts</t>
  </si>
  <si>
    <t>Richard Baoy Juario</t>
  </si>
  <si>
    <t>Tremaine Harehuru</t>
  </si>
  <si>
    <t>Alex Rodionov</t>
  </si>
  <si>
    <t>Frank Sin</t>
  </si>
  <si>
    <t>Bhavdeep Singh</t>
  </si>
  <si>
    <t>Dylan Feng</t>
  </si>
  <si>
    <t>Kevin Haines</t>
  </si>
  <si>
    <t>Jason Sivilay</t>
  </si>
  <si>
    <t>Neil Chen</t>
  </si>
  <si>
    <t>Andy Li</t>
  </si>
  <si>
    <t>Akira Chiba-Gleeson</t>
  </si>
  <si>
    <t>Sean Chiba-Gleeson</t>
  </si>
  <si>
    <t>Khan Bui</t>
  </si>
  <si>
    <t>Van Bui</t>
  </si>
  <si>
    <t>James King</t>
  </si>
  <si>
    <t>Flynn Earnshaw</t>
  </si>
  <si>
    <t>Eli Matthews</t>
  </si>
  <si>
    <t>Hugo Coningham</t>
  </si>
  <si>
    <t>Otis Coningham</t>
  </si>
  <si>
    <t>Daniel Manaja</t>
  </si>
  <si>
    <t>Martia Ghazizadeh</t>
  </si>
  <si>
    <t>James Wang</t>
  </si>
  <si>
    <t>Ethan Zheng</t>
  </si>
  <si>
    <t>Grant Colbran</t>
  </si>
  <si>
    <t>Michael Ryder</t>
  </si>
  <si>
    <t>Oliver Huang</t>
  </si>
  <si>
    <t>Lester Hsueh</t>
  </si>
  <si>
    <t>Jonty Cleveland</t>
  </si>
  <si>
    <t>Solenn Danger</t>
  </si>
  <si>
    <t>Naina Suri</t>
  </si>
  <si>
    <t>Julia Merz</t>
  </si>
  <si>
    <t>Zining (Maggie) Liu</t>
  </si>
  <si>
    <t>Ziping Shi</t>
  </si>
  <si>
    <t>Xinrui Li</t>
  </si>
  <si>
    <t>Supreya Prasertsakda</t>
  </si>
  <si>
    <t>Hongya Zhao</t>
  </si>
  <si>
    <t>Anandita Chathoth</t>
  </si>
  <si>
    <t>Amber Phan-Hubbard</t>
  </si>
  <si>
    <t>Joy Wong</t>
  </si>
  <si>
    <t>Amy Su</t>
  </si>
  <si>
    <t>Xinyun Li</t>
  </si>
  <si>
    <t>Winnie Li</t>
  </si>
  <si>
    <t>Elena Maiuolo</t>
  </si>
  <si>
    <t>Hina Eguro</t>
  </si>
  <si>
    <t>Fayrouz Shehata</t>
  </si>
  <si>
    <t>Gisele Chen</t>
  </si>
  <si>
    <t>Marissa Wang</t>
  </si>
  <si>
    <t>Maddison Ly</t>
  </si>
  <si>
    <t>Stella An</t>
  </si>
  <si>
    <t>Gracie Te Hiwi</t>
  </si>
  <si>
    <t>Liana Te Hiwi</t>
  </si>
  <si>
    <t>Barbara Burkhart</t>
  </si>
  <si>
    <t>Bella Chen</t>
  </si>
  <si>
    <t>Rachael Giller</t>
  </si>
  <si>
    <t>Min Ye</t>
  </si>
  <si>
    <t>Maricel Matzig</t>
  </si>
  <si>
    <t>Lucinda Thom</t>
  </si>
  <si>
    <t>Rowan Brannigan</t>
  </si>
  <si>
    <t>Teresa Shu</t>
  </si>
  <si>
    <t>Alissa Shu</t>
  </si>
  <si>
    <t>2024 Wellington Autumn Open</t>
  </si>
  <si>
    <t>Vijay Tekumalla</t>
  </si>
  <si>
    <t>Denis Barkla</t>
  </si>
  <si>
    <t>John Simmons</t>
  </si>
  <si>
    <t>Xiaoxiao Liu</t>
  </si>
  <si>
    <t>Monica Yen</t>
  </si>
  <si>
    <t>Jun Zhu</t>
  </si>
  <si>
    <t>Alan Zhang</t>
  </si>
  <si>
    <t>Andy Dai</t>
  </si>
  <si>
    <t>Luke Wright</t>
  </si>
  <si>
    <t>Joanna Jiang</t>
  </si>
  <si>
    <t>Fiona Jiang</t>
  </si>
  <si>
    <t>Farida Shehata</t>
  </si>
  <si>
    <t>Valerie Yan</t>
  </si>
  <si>
    <t>Remington Yee</t>
  </si>
  <si>
    <t>Taike Yamashita</t>
  </si>
  <si>
    <t>Noah Ravadilla</t>
  </si>
  <si>
    <t>2024 North Island Championships</t>
  </si>
  <si>
    <t>2024 Counties Manukau Open</t>
  </si>
  <si>
    <t>2024 Auckland Junior Open</t>
  </si>
  <si>
    <t>Lee Harper</t>
  </si>
  <si>
    <t>Matome Mongalo</t>
  </si>
  <si>
    <t>Jet Lin</t>
  </si>
  <si>
    <t>Julian Barnard</t>
  </si>
  <si>
    <t>Liam Hogan</t>
  </si>
  <si>
    <t>Mark Page</t>
  </si>
  <si>
    <t>Andrew Sang</t>
  </si>
  <si>
    <t>Leo Qin</t>
  </si>
  <si>
    <t>Ross Wen</t>
  </si>
  <si>
    <t>Hong Cheung</t>
  </si>
  <si>
    <t>Marcus Matena</t>
  </si>
  <si>
    <t>Chris Erskine</t>
  </si>
  <si>
    <t>Tianqi Hou</t>
  </si>
  <si>
    <t>Alban Dorsemaine</t>
  </si>
  <si>
    <t>Rahul Natali</t>
  </si>
  <si>
    <t>Yoon Jisoo</t>
  </si>
  <si>
    <t>Jack Richardson</t>
  </si>
  <si>
    <t>Tim Genin</t>
  </si>
  <si>
    <t>Jerry Ma</t>
  </si>
  <si>
    <t>Kevin Zhang</t>
  </si>
  <si>
    <t>Junhao Wang</t>
  </si>
  <si>
    <t>Corbyn Bangerter</t>
  </si>
  <si>
    <t>Vignesh Chockalingam</t>
  </si>
  <si>
    <t>Dominic Chong</t>
  </si>
  <si>
    <t>Kunha Park</t>
  </si>
  <si>
    <t>Ben Porteous</t>
  </si>
  <si>
    <t>Kevin Huang</t>
  </si>
  <si>
    <t>Geun Hyeok Kang</t>
  </si>
  <si>
    <t>Caleb Mendoza</t>
  </si>
  <si>
    <t>Richard Childs</t>
  </si>
  <si>
    <t>Eddy Ashby</t>
  </si>
  <si>
    <t>Comp ID</t>
  </si>
  <si>
    <t>Competition Name</t>
  </si>
  <si>
    <t>2024 Hawkes Bay Open</t>
  </si>
  <si>
    <t>2024 Whanganui Open</t>
  </si>
  <si>
    <t>2024 ATTA Maxplay</t>
  </si>
  <si>
    <t>2024 TTNZ Women &amp; Girls Only Tournament</t>
  </si>
  <si>
    <t>2024 Community Clubs</t>
  </si>
  <si>
    <t>2024 Otago Open</t>
  </si>
  <si>
    <t>2024 Northland Open</t>
  </si>
  <si>
    <t>2024 Wellington Open</t>
  </si>
  <si>
    <t>Mike Winkley</t>
  </si>
  <si>
    <t>Kevin Bird</t>
  </si>
  <si>
    <t>Calvin (Ho Ping) Kwong</t>
  </si>
  <si>
    <t>Rivers Hsueh</t>
  </si>
  <si>
    <t>Trevor Mcgaughran</t>
  </si>
  <si>
    <t>Winster Hsueh</t>
  </si>
  <si>
    <t>Ken Nightingale</t>
  </si>
  <si>
    <t>Daniel Brider</t>
  </si>
  <si>
    <t>James Krippner</t>
  </si>
  <si>
    <t>Sandra Piper</t>
  </si>
  <si>
    <t>Aadith Madhavan</t>
  </si>
  <si>
    <t>Blake Oram</t>
  </si>
  <si>
    <t>Karishma Pal</t>
  </si>
  <si>
    <t>Saloni Pal</t>
  </si>
  <si>
    <t>Shefali Pal</t>
  </si>
  <si>
    <t>Derek Morrison</t>
  </si>
  <si>
    <t>Sandy Nightingale</t>
  </si>
  <si>
    <t>Dennis Fajardo</t>
  </si>
  <si>
    <t>Charly Talumepa</t>
  </si>
  <si>
    <t>Chris Kuizon</t>
  </si>
  <si>
    <t>Hayden Wong</t>
  </si>
  <si>
    <t>Joe Mcclutchie</t>
  </si>
  <si>
    <t>Tola Ouk</t>
  </si>
  <si>
    <t xml:space="preserve">Tim Keogh  </t>
  </si>
  <si>
    <t>Henry Giles</t>
  </si>
  <si>
    <t>Joshua Kim (HB)</t>
  </si>
  <si>
    <t>Max Davis</t>
  </si>
  <si>
    <t>Glenn Wilson</t>
  </si>
  <si>
    <t>Harley Sangster</t>
  </si>
  <si>
    <t>Jonty Dowrick</t>
  </si>
  <si>
    <t>Michael (Yuetian) Liu</t>
  </si>
  <si>
    <t>Liam Johnston</t>
  </si>
  <si>
    <t>Ikke Shigetome</t>
  </si>
  <si>
    <t>Jonny Winkley</t>
  </si>
  <si>
    <t>Christian Winkley</t>
  </si>
  <si>
    <t>Tom Lai</t>
  </si>
  <si>
    <t>Sandip Dave</t>
  </si>
  <si>
    <t>Neal Absalom</t>
  </si>
  <si>
    <t>Russell Clement</t>
  </si>
  <si>
    <t>Joshua Meng</t>
  </si>
  <si>
    <t>King Tong Ho</t>
  </si>
  <si>
    <t>Fleming Alison</t>
  </si>
  <si>
    <t>Jayden Huang</t>
  </si>
  <si>
    <t>Kyle Guo</t>
  </si>
  <si>
    <t>Amu Sato</t>
  </si>
  <si>
    <t>Ari Mongalo</t>
  </si>
  <si>
    <t>Allen Xu</t>
  </si>
  <si>
    <t>Tiki Hou</t>
  </si>
  <si>
    <t>Marlo Porteous</t>
  </si>
  <si>
    <t>Eric Hu</t>
  </si>
  <si>
    <t>George Lo</t>
  </si>
  <si>
    <t>Aiden Zhao</t>
  </si>
  <si>
    <t>Michael Onganon</t>
  </si>
  <si>
    <t>James Marshall</t>
  </si>
  <si>
    <t>Alan Au</t>
  </si>
  <si>
    <t>Pratik Jadhav</t>
  </si>
  <si>
    <t>Oliver Wang</t>
  </si>
  <si>
    <t>Edward Liew</t>
  </si>
  <si>
    <t>Joseph Peke</t>
  </si>
  <si>
    <t>Heino Van Niekerk</t>
  </si>
  <si>
    <t>Chetaneya Pundir</t>
  </si>
  <si>
    <t>Billy O'Brien</t>
  </si>
  <si>
    <t>Don McNeill</t>
  </si>
  <si>
    <t>Barry Jones (WG)</t>
  </si>
  <si>
    <t>Larry Jones</t>
  </si>
  <si>
    <t>Charlie Kiss</t>
  </si>
  <si>
    <t>Milos Hendry</t>
  </si>
  <si>
    <t>Vishaan Chetram</t>
  </si>
  <si>
    <t>Robert Kirby</t>
  </si>
  <si>
    <t>Albert Menehira</t>
  </si>
  <si>
    <t>Peter Martinez</t>
  </si>
  <si>
    <t>Conor Dawson</t>
  </si>
  <si>
    <t>Bryan Scott</t>
  </si>
  <si>
    <t>Paul Sewter</t>
  </si>
  <si>
    <t>Bryn Roberts</t>
  </si>
  <si>
    <t>Ray Shu</t>
  </si>
  <si>
    <t>Phillip Daisley</t>
  </si>
  <si>
    <t>Lucas Sloan</t>
  </si>
  <si>
    <t>Andre Claassen</t>
  </si>
  <si>
    <t>Pranay Karavadi</t>
  </si>
  <si>
    <t>Thilna Bandara Herath</t>
  </si>
  <si>
    <t>Ye (Fiona) Zhai</t>
  </si>
  <si>
    <t>Tomoko Nakajima</t>
  </si>
  <si>
    <t>Alison Leadbette</t>
  </si>
  <si>
    <t>Harper Grace Matena</t>
  </si>
  <si>
    <t>Rebecca Chan</t>
  </si>
  <si>
    <t>Candice Wright</t>
  </si>
  <si>
    <t>Baldeep Singh</t>
  </si>
  <si>
    <t>Claire Cook</t>
  </si>
  <si>
    <t>Rebecca Corson</t>
  </si>
  <si>
    <t>Andrea O'Brien</t>
  </si>
  <si>
    <t>Stella Halstead</t>
  </si>
  <si>
    <t>Mia Xue</t>
  </si>
  <si>
    <t>Danica-Jade Williams</t>
  </si>
  <si>
    <t>Fen Lai</t>
  </si>
  <si>
    <t>Aisya Ahmad Zamri</t>
  </si>
  <si>
    <t>Mei Linh Trinh</t>
  </si>
  <si>
    <t>Vivienne Mikkelson</t>
  </si>
  <si>
    <t>Abbey Daisley</t>
  </si>
  <si>
    <t>Kathleen Bayer</t>
  </si>
  <si>
    <t>Melissa Wise</t>
  </si>
  <si>
    <t>Bruce Kaihe-Sayers</t>
  </si>
  <si>
    <t>Samuel Li</t>
  </si>
  <si>
    <t>Anthony Wilson</t>
  </si>
  <si>
    <t>Michael Holmes</t>
  </si>
  <si>
    <t>Marco Magpantay</t>
  </si>
  <si>
    <t>Dalton Gerald Ramirez</t>
  </si>
  <si>
    <t>Simon Luo</t>
  </si>
  <si>
    <t>Brendan Doyle</t>
  </si>
  <si>
    <t>Aaron Quinlan</t>
  </si>
  <si>
    <t>PJ Calongcagon</t>
  </si>
  <si>
    <t>Matthew Britz</t>
  </si>
  <si>
    <t>Yuosmunea Heng</t>
  </si>
  <si>
    <t>Stuart Wallace</t>
  </si>
  <si>
    <t>Zikang Li</t>
  </si>
  <si>
    <t>Rodney Bygrave</t>
  </si>
  <si>
    <t>Hanson Yang</t>
  </si>
  <si>
    <t>Tim Wesney</t>
  </si>
  <si>
    <t>Doug Pattinson</t>
  </si>
  <si>
    <t>Peter Dillon</t>
  </si>
  <si>
    <t>Owen Zhao</t>
  </si>
  <si>
    <t>Ali Pottinger</t>
  </si>
  <si>
    <t>George Frampton</t>
  </si>
  <si>
    <t>Jacob Lim</t>
  </si>
  <si>
    <t>Mark Robinson</t>
  </si>
  <si>
    <t>Leon Qiu</t>
  </si>
  <si>
    <t>Hunter Earl</t>
  </si>
  <si>
    <t>Pavan Kalyan</t>
  </si>
  <si>
    <t>Jeremy Yeoh</t>
  </si>
  <si>
    <t>Dave Samson</t>
  </si>
  <si>
    <t>John Marrable</t>
  </si>
  <si>
    <t>Paul Harding</t>
  </si>
  <si>
    <t>Lucas Wu (NS)</t>
  </si>
  <si>
    <t>Eugene Soo</t>
  </si>
  <si>
    <t>Rahul Kalra</t>
  </si>
  <si>
    <t>Hans Kreuer</t>
  </si>
  <si>
    <t>Yunfei Wei</t>
  </si>
  <si>
    <t>Adam Beattie</t>
  </si>
  <si>
    <t>Pete Dewar</t>
  </si>
  <si>
    <t>Joshua Wang</t>
  </si>
  <si>
    <t>Harry Ding</t>
  </si>
  <si>
    <t>Micah Cao</t>
  </si>
  <si>
    <t>Chase Neoh</t>
  </si>
  <si>
    <t>Daniil Pavliv</t>
  </si>
  <si>
    <t>Dony Tran</t>
  </si>
  <si>
    <t>Eric Luo</t>
  </si>
  <si>
    <t>Felix He</t>
  </si>
  <si>
    <t>Guy Worthington</t>
  </si>
  <si>
    <t>Jize Sun</t>
  </si>
  <si>
    <t>Jonathan Hair</t>
  </si>
  <si>
    <t>Lex Rong</t>
  </si>
  <si>
    <t>Xiaoxuan Yu</t>
  </si>
  <si>
    <t>Zhengxing Huang</t>
  </si>
  <si>
    <t>Jayden Li</t>
  </si>
  <si>
    <t>Mathew Nickel</t>
  </si>
  <si>
    <t>Peter Sheehan</t>
  </si>
  <si>
    <t>Kevin Honiss</t>
  </si>
  <si>
    <t>Liam McKernan</t>
  </si>
  <si>
    <t>Nathan Freeman</t>
  </si>
  <si>
    <t>Cooper Campbell</t>
  </si>
  <si>
    <t>Marlon Reardon</t>
  </si>
  <si>
    <t>Liam Su</t>
  </si>
  <si>
    <t>Secil McCarthy</t>
  </si>
  <si>
    <t>Grant Cleland</t>
  </si>
  <si>
    <t>Jim Burnard</t>
  </si>
  <si>
    <t>Zac Elliot</t>
  </si>
  <si>
    <t>Ryker Johnson</t>
  </si>
  <si>
    <t>Kevin McDonnell</t>
  </si>
  <si>
    <t>Brian Renwick</t>
  </si>
  <si>
    <t>Bhaudeep Singh</t>
  </si>
  <si>
    <t>Curtis Robb</t>
  </si>
  <si>
    <t>George Millar</t>
  </si>
  <si>
    <t>Lochlyn Benner</t>
  </si>
  <si>
    <t>Gary Li</t>
  </si>
  <si>
    <t>Leo Kim C</t>
  </si>
  <si>
    <t>Clayton Wong</t>
  </si>
  <si>
    <t>Lydia Mercer-Beumelburg</t>
  </si>
  <si>
    <t>Yi Zhang</t>
  </si>
  <si>
    <t>Jane Linn</t>
  </si>
  <si>
    <t>Janet Jauernig</t>
  </si>
  <si>
    <t>Fay Fan</t>
  </si>
  <si>
    <t>Sal Randall</t>
  </si>
  <si>
    <t>Mimi Wu</t>
  </si>
  <si>
    <t>Joanna Bourke</t>
  </si>
  <si>
    <t>Doris Zeng</t>
  </si>
  <si>
    <t>Lily Parker</t>
  </si>
  <si>
    <t>Ellie Van Kuyk</t>
  </si>
  <si>
    <t>Yumei Li</t>
  </si>
  <si>
    <t>Cheryl Irving</t>
  </si>
  <si>
    <t>Deana Diamanti</t>
  </si>
  <si>
    <t>2024 Nelson Closed</t>
  </si>
  <si>
    <t>2024 Canterbury Open</t>
  </si>
  <si>
    <t>2024 Marlborough Closed</t>
  </si>
  <si>
    <t>2024 TTNZ Women &amp; Girls Only Tournament 2</t>
  </si>
  <si>
    <t>2024 Waikato Open</t>
  </si>
  <si>
    <t>2024 Auckland Open</t>
  </si>
  <si>
    <t>2024 New Zealand Secondary Schools Cup</t>
  </si>
  <si>
    <t>2024 Southland Residentials</t>
  </si>
  <si>
    <t>2024 Central Region Teams</t>
  </si>
  <si>
    <t>2024 AIMS Games</t>
  </si>
  <si>
    <t>2024 Nelson Open</t>
  </si>
  <si>
    <t>2024 Manawatu Open</t>
  </si>
  <si>
    <t>2024 New Zealand Open - Senior Teams</t>
  </si>
  <si>
    <t>2024 New Zealand Open - Junior Teams</t>
  </si>
  <si>
    <t>2024 New Zealand Open - Senior Indiv</t>
  </si>
  <si>
    <t>2024 New Zealand Open - Junior Indiv</t>
  </si>
  <si>
    <t>Vincent Ho</t>
  </si>
  <si>
    <t>Matt Hetherington</t>
  </si>
  <si>
    <t>Tim Seaholme</t>
  </si>
  <si>
    <t>Hokuto Endo</t>
  </si>
  <si>
    <t>Ray Zhang</t>
  </si>
  <si>
    <t>Kent Wang</t>
  </si>
  <si>
    <t>Jack Wells</t>
  </si>
  <si>
    <t>Samuel Sin</t>
  </si>
  <si>
    <t>Nathan Watson</t>
  </si>
  <si>
    <t>Tan Teck Woon</t>
  </si>
  <si>
    <t>Phil Hamblin</t>
  </si>
  <si>
    <t>Pepe Mag-Abo</t>
  </si>
  <si>
    <t>Sean Hanson</t>
  </si>
  <si>
    <t>Nathan Kennedy</t>
  </si>
  <si>
    <t>Samuel Seaholme</t>
  </si>
  <si>
    <t>Ramil Jan Francisco</t>
  </si>
  <si>
    <t>Alistair Poole</t>
  </si>
  <si>
    <t>Ernst Wipperfuerth</t>
  </si>
  <si>
    <t>Jonathan Geddes</t>
  </si>
  <si>
    <t>Kui Chen</t>
  </si>
  <si>
    <t>Quan Pham</t>
  </si>
  <si>
    <t>Jem Brusola</t>
  </si>
  <si>
    <t>Kaden Thorn</t>
  </si>
  <si>
    <t>Kevin Kuo</t>
  </si>
  <si>
    <t>Johnny Koehn</t>
  </si>
  <si>
    <t>Caleb Chiu</t>
  </si>
  <si>
    <t>Peter Martin (NL)</t>
  </si>
  <si>
    <t>Samir Doley</t>
  </si>
  <si>
    <t>Salem Burley</t>
  </si>
  <si>
    <t>Luca Blakeborough Sequera</t>
  </si>
  <si>
    <t>Jack Morrison</t>
  </si>
  <si>
    <t>Jatinder Singh (N)</t>
  </si>
  <si>
    <t>Mark Corson</t>
  </si>
  <si>
    <t>Zain Jaleeludeen</t>
  </si>
  <si>
    <t>Robert Chung</t>
  </si>
  <si>
    <t>Malcolm Little</t>
  </si>
  <si>
    <t>Sydney Hunter</t>
  </si>
  <si>
    <t>Ryan Blakeborough Sequera</t>
  </si>
  <si>
    <t>Peter Herbert</t>
  </si>
  <si>
    <t>Ralph Jhon Resuello</t>
  </si>
  <si>
    <t>Cosimo Goodwin</t>
  </si>
  <si>
    <t>Thomas Green</t>
  </si>
  <si>
    <t>Micha Cao</t>
  </si>
  <si>
    <t>Philip Morton</t>
  </si>
  <si>
    <t>Mark Roach</t>
  </si>
  <si>
    <t>Steve McVicar</t>
  </si>
  <si>
    <t>Dominic Patterson</t>
  </si>
  <si>
    <t>Diego Circelli</t>
  </si>
  <si>
    <t>Shalom Big-Asan</t>
  </si>
  <si>
    <t>Dexhter Mag-Abo</t>
  </si>
  <si>
    <t>Tao Feng</t>
  </si>
  <si>
    <t>Jem South</t>
  </si>
  <si>
    <t>Avery Matthews</t>
  </si>
  <si>
    <t>Allen Blackburn</t>
  </si>
  <si>
    <t>Runam (Kaushik) Doley</t>
  </si>
  <si>
    <t>Lorens Hansen</t>
  </si>
  <si>
    <t>Luke Li</t>
  </si>
  <si>
    <t>Ian Rout</t>
  </si>
  <si>
    <t>Bruce Buckley</t>
  </si>
  <si>
    <t>Eugene Yip</t>
  </si>
  <si>
    <t>William Mackay</t>
  </si>
  <si>
    <t>Juhan Lombard</t>
  </si>
  <si>
    <t>Jayden Qiu</t>
  </si>
  <si>
    <t>Alexander Henderson</t>
  </si>
  <si>
    <t>Khang Li</t>
  </si>
  <si>
    <t>Kaleb Wood</t>
  </si>
  <si>
    <t>Stellan Lawrence</t>
  </si>
  <si>
    <t>Elijah Raumati</t>
  </si>
  <si>
    <t>Sheryn Scanlon</t>
  </si>
  <si>
    <t>Sandy Wilde</t>
  </si>
  <si>
    <t>Chunli Li</t>
  </si>
  <si>
    <t>Monica Kusaleswaran</t>
  </si>
  <si>
    <t>Kylie Collett</t>
  </si>
  <si>
    <t>Glenda Ferguson</t>
  </si>
  <si>
    <t>Syhui Ho</t>
  </si>
  <si>
    <t>Xiaoping Luo</t>
  </si>
  <si>
    <t>Abby Newell</t>
  </si>
  <si>
    <t>Michaela Yu</t>
  </si>
  <si>
    <t>Soyul Min</t>
  </si>
  <si>
    <t>Sana Senthil Kumar</t>
  </si>
  <si>
    <t>Katie Wu</t>
  </si>
  <si>
    <t>Tilly Skyes</t>
  </si>
  <si>
    <t>Elka Summer McEvoy</t>
  </si>
  <si>
    <t>Isla Hartstone</t>
  </si>
  <si>
    <t>Lily Wratt</t>
  </si>
  <si>
    <t>Jessie-Rose Bainbridge</t>
  </si>
  <si>
    <t>Katrina Ling</t>
  </si>
  <si>
    <t>Leah Jenkins</t>
  </si>
  <si>
    <t>Grace Gordon</t>
  </si>
  <si>
    <t>Georgia Macdonald</t>
  </si>
  <si>
    <t>Madison Holmes</t>
  </si>
  <si>
    <t>Tia Rose Boutcher</t>
  </si>
  <si>
    <t>Indi Howden</t>
  </si>
  <si>
    <t>Sophie Young</t>
  </si>
  <si>
    <t>Siana Eleftheriou</t>
  </si>
  <si>
    <t>Lucynytah Aluesi</t>
  </si>
  <si>
    <t>Hana Gartshore</t>
  </si>
  <si>
    <t>Honor Brayshaw-Ford</t>
  </si>
  <si>
    <t>Courtney Dromgool</t>
  </si>
  <si>
    <t>Bianka Szczebiot</t>
  </si>
  <si>
    <t>Trish Brooker</t>
  </si>
  <si>
    <t>Amelia Johnson</t>
  </si>
  <si>
    <t>Indee Curtis</t>
  </si>
  <si>
    <t>Joanie Oliver</t>
  </si>
  <si>
    <t>Tikiwai Lawrence-Dinsdale</t>
  </si>
  <si>
    <t>Amelia Nicholson</t>
  </si>
  <si>
    <t>Pepe Mohi</t>
  </si>
  <si>
    <t>Hajin Kim</t>
  </si>
  <si>
    <t>Meeah Dawson</t>
  </si>
  <si>
    <t>North/South Island Champs</t>
  </si>
  <si>
    <t>Regional Open</t>
  </si>
  <si>
    <t>O40</t>
  </si>
  <si>
    <t>O30</t>
  </si>
  <si>
    <t>U19</t>
  </si>
  <si>
    <t>B</t>
  </si>
  <si>
    <t>O50</t>
  </si>
  <si>
    <t>U15</t>
  </si>
  <si>
    <t>C</t>
  </si>
  <si>
    <t>U13</t>
  </si>
  <si>
    <t>D</t>
  </si>
  <si>
    <t>O60</t>
  </si>
  <si>
    <t>O70</t>
  </si>
  <si>
    <t>A</t>
  </si>
  <si>
    <t>Runner-Up</t>
  </si>
  <si>
    <t>Bae Hui Cheol</t>
  </si>
  <si>
    <t>Team</t>
  </si>
  <si>
    <t>Lee Gihun</t>
  </si>
  <si>
    <t>SF</t>
  </si>
  <si>
    <t>QF</t>
  </si>
  <si>
    <t>Yang Yechan</t>
  </si>
  <si>
    <t>3rd Place</t>
  </si>
  <si>
    <t>Choi Inhyeok</t>
  </si>
  <si>
    <t>4th Place</t>
  </si>
  <si>
    <t>5th Place</t>
  </si>
  <si>
    <t>Rnd of 16</t>
  </si>
  <si>
    <t>Alexandre Vong</t>
  </si>
  <si>
    <t>6th Place</t>
  </si>
  <si>
    <t>Lydia Mercer-beumelburg</t>
  </si>
  <si>
    <t>7th Place</t>
  </si>
  <si>
    <t>Pascal Mias</t>
  </si>
  <si>
    <t>Helen Barnett</t>
  </si>
  <si>
    <t>8th Place</t>
  </si>
  <si>
    <t>Rnd of 32</t>
  </si>
  <si>
    <t>Anthony Jeffress</t>
  </si>
  <si>
    <t>Olivier Therond</t>
  </si>
  <si>
    <t>Sarah Trautwein</t>
  </si>
  <si>
    <t>Duy Nguyen</t>
  </si>
  <si>
    <t>Craig Campbell</t>
  </si>
  <si>
    <t>Irina Sakova</t>
  </si>
  <si>
    <t>Brian Berry</t>
  </si>
  <si>
    <t>Bruce Kaihe-sayers</t>
  </si>
  <si>
    <t>Group Stage</t>
  </si>
  <si>
    <t>Herijanto Najan</t>
  </si>
  <si>
    <t>Rod Kempton</t>
  </si>
  <si>
    <t>Hien Tran</t>
  </si>
  <si>
    <t>Jerrod Wayne Thomson</t>
  </si>
  <si>
    <t>Jacky Wong</t>
  </si>
  <si>
    <t>Winsor Wong</t>
  </si>
  <si>
    <t>Gregory Mowle</t>
  </si>
  <si>
    <t>Russell Stein</t>
  </si>
  <si>
    <t>Francois Michaud</t>
  </si>
  <si>
    <t>Rosalie Brooks</t>
  </si>
  <si>
    <t>Erell Barbu</t>
  </si>
  <si>
    <t>Cyrus Pestonji</t>
  </si>
  <si>
    <t>Ian Tan-Keng</t>
  </si>
  <si>
    <t>Bastien Leleannec-Mel</t>
  </si>
  <si>
    <t>Judy James</t>
  </si>
  <si>
    <t>Paul Green</t>
  </si>
  <si>
    <t>Yvanita Martin</t>
  </si>
  <si>
    <t>David Swanton</t>
  </si>
  <si>
    <t>Kathy Pham</t>
  </si>
  <si>
    <t>Vicki Carruthers</t>
  </si>
  <si>
    <t>Sukitha Samarakkody</t>
  </si>
  <si>
    <t>Pippa-Louise Trass</t>
  </si>
  <si>
    <t>John (Chun Yu) Chan</t>
  </si>
  <si>
    <t>Jonathan La</t>
  </si>
  <si>
    <t>Feng Ye</t>
  </si>
  <si>
    <t>Rnd of 64</t>
  </si>
  <si>
    <t>Janice Kent</t>
  </si>
  <si>
    <t>Amal Dias</t>
  </si>
  <si>
    <t>Anna Yang</t>
  </si>
  <si>
    <t>Ken Dawber</t>
  </si>
  <si>
    <t>Mikael Wilopo</t>
  </si>
  <si>
    <t>Floriane Marchandeau</t>
  </si>
  <si>
    <t>Claude Waka-Ceou</t>
  </si>
  <si>
    <t>Adeepa Keerthiratne</t>
  </si>
  <si>
    <t>Terry Morato</t>
  </si>
  <si>
    <t>Reinhard Lot</t>
  </si>
  <si>
    <t>Mingfang Yang</t>
  </si>
  <si>
    <t>Arush GUPTA</t>
  </si>
  <si>
    <t>Alena Fallon</t>
  </si>
  <si>
    <t>Suhas Samarakkody</t>
  </si>
  <si>
    <t>Peter Fung</t>
  </si>
  <si>
    <t>Ben Lowe</t>
  </si>
  <si>
    <t>Michael Green</t>
  </si>
  <si>
    <t>Willa (Guo Wei) Yu</t>
  </si>
  <si>
    <t>George Opatrny</t>
  </si>
  <si>
    <t>Phuong Doan</t>
  </si>
  <si>
    <t>Ava Wilson</t>
  </si>
  <si>
    <t>Gabriella Klopper</t>
  </si>
  <si>
    <t>Olivia Quirk</t>
  </si>
  <si>
    <t>Charlotte Ivmey</t>
  </si>
  <si>
    <t>Joel Baxendine</t>
  </si>
  <si>
    <t>Lucas Warner</t>
  </si>
  <si>
    <t>Aiden Lee</t>
  </si>
  <si>
    <t>Rylan Boyle</t>
  </si>
  <si>
    <t>Spike Hayvice</t>
  </si>
  <si>
    <t>Hayden Curtis</t>
  </si>
  <si>
    <t>Sam Munns</t>
  </si>
  <si>
    <t>Theo Jones</t>
  </si>
  <si>
    <t>William Hayes</t>
  </si>
  <si>
    <t>Dawson Smith</t>
  </si>
  <si>
    <t>Noah Murray</t>
  </si>
  <si>
    <t>Cai Pudney</t>
  </si>
  <si>
    <t>Cody Palmer</t>
  </si>
  <si>
    <t>Jonah Paterson</t>
  </si>
  <si>
    <t>Gerhard Pretorius</t>
  </si>
  <si>
    <t>Marlo Armstrong</t>
  </si>
  <si>
    <t>Oliver Morgan</t>
  </si>
  <si>
    <t>Gurparam Singh</t>
  </si>
  <si>
    <t>Yugeon Park</t>
  </si>
  <si>
    <t>Samuel Bidois-Hall</t>
  </si>
  <si>
    <t>Matthew Goddard</t>
  </si>
  <si>
    <t>Calvin Chen</t>
  </si>
  <si>
    <t>Flynn Koppens</t>
  </si>
  <si>
    <t>Jasper Bulley</t>
  </si>
  <si>
    <t>Jerome Choi</t>
  </si>
  <si>
    <t>Isaac Buckland</t>
  </si>
  <si>
    <t>Orlando Smith</t>
  </si>
  <si>
    <t>Devan Nikhil</t>
  </si>
  <si>
    <t>Theo Heeney</t>
  </si>
  <si>
    <t>Lincoln Cornelius</t>
  </si>
  <si>
    <t>Cooper Edmonds</t>
  </si>
  <si>
    <t>Tom Price</t>
  </si>
  <si>
    <t>Ollie Taylor</t>
  </si>
  <si>
    <t>Finn Hoogstraten</t>
  </si>
  <si>
    <t>Wilson Li</t>
  </si>
  <si>
    <t>Lucas Renner</t>
  </si>
  <si>
    <t>Jihong Min</t>
  </si>
  <si>
    <t>Keoni Netzler</t>
  </si>
  <si>
    <t>Wills Gumbley</t>
  </si>
  <si>
    <t>Te Morehu Cooper</t>
  </si>
  <si>
    <t>Andy Hu</t>
  </si>
  <si>
    <t>Luke Ellison</t>
  </si>
  <si>
    <t>Drey Wihongi</t>
  </si>
  <si>
    <t>Daniel Hooper</t>
  </si>
  <si>
    <t>Ethan Church</t>
  </si>
  <si>
    <t>Matthew Lethbridge</t>
  </si>
  <si>
    <t>Hunter Burford</t>
  </si>
  <si>
    <t>Ryan Xing</t>
  </si>
  <si>
    <t>Elijah Walker</t>
  </si>
  <si>
    <t>Aditya Surej Nair</t>
  </si>
  <si>
    <t>Alan Nguyen</t>
  </si>
  <si>
    <t>Kade Ballot</t>
  </si>
  <si>
    <t>Jonathan Xia</t>
  </si>
  <si>
    <t>Hunter Wilson</t>
  </si>
  <si>
    <t>Ethan Chen</t>
  </si>
  <si>
    <t>Jonathan Fakapulia</t>
  </si>
  <si>
    <t>Cooper Nelson</t>
  </si>
  <si>
    <t>Yershalin Reddy</t>
  </si>
  <si>
    <t>Colton Syme</t>
  </si>
  <si>
    <t>Izzak Harman</t>
  </si>
  <si>
    <t>Wayde Roberts</t>
  </si>
  <si>
    <t>Ryan Watts</t>
  </si>
  <si>
    <t>Josh Gibbs</t>
  </si>
  <si>
    <t>Devon Tilakuratne</t>
  </si>
  <si>
    <t>Gabriel Collins</t>
  </si>
  <si>
    <t>Tristen Ramsey</t>
  </si>
  <si>
    <t>Harley Emerson</t>
  </si>
  <si>
    <t>Corey Moore</t>
  </si>
  <si>
    <t>Lukas Clark</t>
  </si>
  <si>
    <t>Asher Anderson</t>
  </si>
  <si>
    <t>James Sayer</t>
  </si>
  <si>
    <t>Jacob Stolzenberg</t>
  </si>
  <si>
    <t>Pavittarpal Singh</t>
  </si>
  <si>
    <t>Braxton Verwey</t>
  </si>
  <si>
    <t>Hayden May</t>
  </si>
  <si>
    <t>Tyler Dodunski</t>
  </si>
  <si>
    <t>Tom Greasley</t>
  </si>
  <si>
    <t>Triden Vale-Roberts</t>
  </si>
  <si>
    <t>Vilem Slovacek</t>
  </si>
  <si>
    <t>Ryan Anderson</t>
  </si>
  <si>
    <t>Steve Bellamy</t>
  </si>
  <si>
    <t>Millie Lewers</t>
  </si>
  <si>
    <t>James Mackay</t>
  </si>
  <si>
    <t>Robert Green-Brock</t>
  </si>
  <si>
    <t>Henry Hoskins</t>
  </si>
  <si>
    <t>Jayden Chau</t>
  </si>
  <si>
    <t>Billy Lai</t>
  </si>
  <si>
    <t>Phillip Aickin</t>
  </si>
  <si>
    <t>Greyson Telfer</t>
  </si>
  <si>
    <t>Gayesha Mahabalage</t>
  </si>
  <si>
    <t>Rylan Noanoa</t>
  </si>
  <si>
    <t>Oliver Tilghman</t>
  </si>
  <si>
    <t>Angela Zhang</t>
  </si>
  <si>
    <t>Fiona Ling</t>
  </si>
  <si>
    <t>Heidi Liao</t>
  </si>
  <si>
    <t>Eddie Kim</t>
  </si>
  <si>
    <t>Leo Mamedov</t>
  </si>
  <si>
    <t>Gavin Wu</t>
  </si>
  <si>
    <t>Shobit Shetty</t>
  </si>
  <si>
    <t>Martin Ang</t>
  </si>
  <si>
    <t>Gordon Wyness</t>
  </si>
  <si>
    <t>Terrence Fu</t>
  </si>
  <si>
    <t>Archit Nanda</t>
  </si>
  <si>
    <t>Eric Diao</t>
  </si>
  <si>
    <t>Stephen Straker</t>
  </si>
  <si>
    <t>Tommas Fry</t>
  </si>
  <si>
    <t>Jason Shewell</t>
  </si>
  <si>
    <t>Harrison Attwood</t>
  </si>
  <si>
    <t>Aarya Vivekanad</t>
  </si>
  <si>
    <t>Fletcher Salmon</t>
  </si>
  <si>
    <t>Fuard Abdullahi</t>
  </si>
  <si>
    <t>Sam Kansal</t>
  </si>
  <si>
    <t>Orian Huang</t>
  </si>
  <si>
    <t>Aiden Procter</t>
  </si>
  <si>
    <t>Ashwin Bhorkar</t>
  </si>
  <si>
    <t>Zeerak Raheem</t>
  </si>
  <si>
    <t>Regional Qualifier</t>
  </si>
  <si>
    <t>Regional Competition</t>
  </si>
  <si>
    <t>Regional Closed/Other</t>
  </si>
  <si>
    <t>2024 Auckland Spring Open</t>
  </si>
  <si>
    <t>2024 Waitemata Closed</t>
  </si>
  <si>
    <t>2 Dec 2024</t>
  </si>
  <si>
    <r>
      <t xml:space="preserve">Expiry for </t>
    </r>
    <r>
      <rPr>
        <b/>
        <vertAlign val="superscript"/>
        <sz val="11"/>
        <color theme="1"/>
        <rFont val="Aptos Narrow"/>
        <family val="2"/>
        <scheme val="minor"/>
      </rPr>
      <t>North Island</t>
    </r>
    <r>
      <rPr>
        <vertAlign val="superscript"/>
        <sz val="11"/>
        <color theme="1"/>
        <rFont val="Aptos Narrow"/>
        <family val="2"/>
        <scheme val="minor"/>
      </rPr>
      <t xml:space="preserve">, </t>
    </r>
    <r>
      <rPr>
        <b/>
        <vertAlign val="superscript"/>
        <sz val="11"/>
        <color theme="1"/>
        <rFont val="Aptos Narrow"/>
        <family val="2"/>
        <scheme val="minor"/>
      </rPr>
      <t>South Island</t>
    </r>
    <r>
      <rPr>
        <vertAlign val="superscript"/>
        <sz val="11"/>
        <color theme="1"/>
        <rFont val="Aptos Narrow"/>
        <family val="2"/>
        <scheme val="minor"/>
      </rPr>
      <t xml:space="preserve">, and </t>
    </r>
    <r>
      <rPr>
        <b/>
        <vertAlign val="superscript"/>
        <sz val="11"/>
        <color theme="1"/>
        <rFont val="Aptos Narrow"/>
        <family val="2"/>
        <scheme val="minor"/>
      </rPr>
      <t>NZ Open</t>
    </r>
    <r>
      <rPr>
        <vertAlign val="superscript"/>
        <sz val="11"/>
        <color theme="1"/>
        <rFont val="Aptos Narrow"/>
        <family val="2"/>
        <scheme val="minor"/>
      </rPr>
      <t xml:space="preserve"> will be one year after they take place OR upon the next year's edition of that competition, whichever comes first.</t>
    </r>
  </si>
  <si>
    <t>Zhiyang Cheng</t>
  </si>
  <si>
    <t>Victor Ma</t>
  </si>
  <si>
    <t>Reon Borich</t>
  </si>
  <si>
    <t>Dawn Geffer De Leon</t>
  </si>
  <si>
    <t>Jackson Bray-Taylor</t>
  </si>
  <si>
    <t>John Lee</t>
  </si>
  <si>
    <t>Martin Page</t>
  </si>
  <si>
    <t>Finn Holden</t>
  </si>
  <si>
    <t>Xu Shuai Wang</t>
  </si>
  <si>
    <t>Wataru Matsuda</t>
  </si>
  <si>
    <t>Zaheen Khan</t>
  </si>
  <si>
    <t>Martina Bohm</t>
  </si>
  <si>
    <t>Maddison Lyu</t>
  </si>
  <si>
    <t>Chip Eade</t>
  </si>
  <si>
    <t>Kelsey Amor</t>
  </si>
  <si>
    <t>Steve McDonald</t>
  </si>
  <si>
    <t>Mudong Liu</t>
  </si>
  <si>
    <t>Sae-Ung Yona</t>
  </si>
  <si>
    <t>Val Jones</t>
  </si>
  <si>
    <t>John Shaw</t>
  </si>
  <si>
    <t>Mingyuan Ju</t>
  </si>
  <si>
    <t>Jonathan Lloyd</t>
  </si>
  <si>
    <t>Abhipreet Anand</t>
  </si>
  <si>
    <t>Lucas Rodgers</t>
  </si>
  <si>
    <t>Mohammed Ibrahim</t>
  </si>
  <si>
    <t>Priyal Sharma</t>
  </si>
  <si>
    <t>Cao Juan</t>
  </si>
  <si>
    <t>Linjuan MENG</t>
  </si>
  <si>
    <t>Yiyi Yang</t>
  </si>
  <si>
    <t>Sophia Ly</t>
  </si>
  <si>
    <t>Prabash Dassanayaka</t>
  </si>
  <si>
    <t>Cam Clark</t>
  </si>
  <si>
    <t>Charles Lu</t>
  </si>
  <si>
    <t>Thomas Weddell</t>
  </si>
  <si>
    <t>Peter Batistich</t>
  </si>
  <si>
    <t>Alexander Fedonor</t>
  </si>
  <si>
    <t>Evan Liu</t>
  </si>
  <si>
    <t>Buvinda Perera</t>
  </si>
  <si>
    <t>Aaron Povey</t>
  </si>
  <si>
    <t>Manny Rawhiti</t>
  </si>
  <si>
    <t>Wilson Wei</t>
  </si>
  <si>
    <t>Patrick Zhang</t>
  </si>
  <si>
    <t>Nakata Eiki</t>
  </si>
  <si>
    <t>Zek Taib</t>
  </si>
  <si>
    <t>William Kang</t>
  </si>
  <si>
    <t>Kairos Harehuru</t>
  </si>
  <si>
    <t>Matthew Hua</t>
  </si>
  <si>
    <t>Zion Harehuru</t>
  </si>
  <si>
    <t>Ellis Dysart</t>
  </si>
  <si>
    <t>Pri Htoo Kay</t>
  </si>
  <si>
    <t>Jakob Herrmann</t>
  </si>
  <si>
    <t>Esme Griffiths</t>
  </si>
  <si>
    <t>Warwick Finer</t>
  </si>
  <si>
    <t>2024 New Zealand Secondary Schools Teams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</si>
</sst>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2"/>
      <name val="Aptos Display"/>
      <family val="2"/>
      <scheme val="major"/>
    </font>
    <font>
      <sz val="11"/>
      <color theme="1"/>
      <name val="Calibri"/>
      <family val="2"/>
    </font>
    <font>
      <sz val="11"/>
      <color theme="1"/>
      <name val="Aptos Narrow"/>
      <family val="2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0"/>
      <name val="Aptos Narrow"/>
      <family val="2"/>
      <scheme val="minor"/>
    </font>
    <font>
      <vertAlign val="superscript"/>
      <sz val="11"/>
      <color theme="1"/>
      <name val="Aptos Narrow"/>
      <family val="2"/>
      <scheme val="minor"/>
    </font>
    <font>
      <b/>
      <vertAlign val="superscript"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A5A5A5"/>
        <bgColor rgb="FFA5A5A5"/>
      </patternFill>
    </fill>
    <fill>
      <patternFill patternType="solid">
        <fgColor rgb="FFDBDBDB"/>
        <bgColor rgb="FFDBDBDB"/>
      </patternFill>
    </fill>
    <fill>
      <patternFill patternType="solid">
        <fgColor rgb="FFEDEDED"/>
        <bgColor rgb="FFEDEDED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rgb="FFFFFFFF"/>
      </left>
      <right style="thin">
        <color rgb="FFFFFFFF"/>
      </right>
      <top/>
      <bottom style="thick">
        <color rgb="FFFFFFFF"/>
      </bottom>
      <diagonal/>
    </border>
    <border>
      <left style="thin">
        <color rgb="FFFFFFFF"/>
      </left>
      <right/>
      <top/>
      <bottom style="thick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3" borderId="3" xfId="0" applyFont="1" applyFill="1" applyBorder="1"/>
    <xf numFmtId="0" fontId="0" fillId="3" borderId="3" xfId="0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0" fontId="0" fillId="3" borderId="3" xfId="0" applyFill="1" applyBorder="1"/>
    <xf numFmtId="0" fontId="0" fillId="4" borderId="3" xfId="0" applyFill="1" applyBorder="1" applyAlignment="1">
      <alignment horizontal="center"/>
    </xf>
    <xf numFmtId="0" fontId="1" fillId="4" borderId="3" xfId="0" applyFont="1" applyFill="1" applyBorder="1" applyAlignment="1">
      <alignment horizontal="left"/>
    </xf>
    <xf numFmtId="0" fontId="1" fillId="4" borderId="3" xfId="0" applyFont="1" applyFill="1" applyBorder="1"/>
    <xf numFmtId="0" fontId="0" fillId="4" borderId="3" xfId="0" applyFill="1" applyBorder="1"/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/>
    <xf numFmtId="0" fontId="2" fillId="2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16" fontId="0" fillId="0" borderId="0" xfId="0" applyNumberFormat="1"/>
    <xf numFmtId="0" fontId="3" fillId="0" borderId="0" xfId="0" applyFo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4" fontId="0" fillId="0" borderId="0" xfId="0" applyNumberFormat="1"/>
    <xf numFmtId="0" fontId="5" fillId="5" borderId="4" xfId="0" applyFont="1" applyFill="1" applyBorder="1" applyAlignment="1">
      <alignment horizontal="center"/>
    </xf>
    <xf numFmtId="0" fontId="5" fillId="5" borderId="4" xfId="0" applyFont="1" applyFill="1" applyBorder="1"/>
    <xf numFmtId="0" fontId="6" fillId="3" borderId="3" xfId="0" applyFont="1" applyFill="1" applyBorder="1" applyAlignment="1">
      <alignment horizontal="center"/>
    </xf>
    <xf numFmtId="0" fontId="6" fillId="4" borderId="3" xfId="0" applyFont="1" applyFill="1" applyBorder="1" applyAlignment="1">
      <alignment horizontal="center"/>
    </xf>
    <xf numFmtId="49" fontId="7" fillId="0" borderId="0" xfId="0" applyNumberFormat="1" applyFont="1"/>
    <xf numFmtId="49" fontId="3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left" indent="2"/>
    </xf>
  </cellXfs>
  <cellStyles count="1">
    <cellStyle name="Normal" xfId="0" builtinId="0"/>
  </cellStyles>
  <dxfs count="2">
    <dxf>
      <font>
        <b/>
        <i val="0"/>
        <color rgb="FFFF0000"/>
      </font>
    </dxf>
    <dxf>
      <numFmt numFmtId="21" formatCode="d\-m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7786BA-E9AB-4C18-A5E8-A380E3724B31}" name="TTNZ_Results" displayName="TTNZ_Results" ref="A1:S6472" totalsRowShown="0">
  <autoFilter ref="A1:S6472" xr:uid="{837786BA-E9AB-4C18-A5E8-A380E3724B31}"/>
  <tableColumns count="19">
    <tableColumn id="1" xr3:uid="{6647B780-0BBE-41C9-8A2C-D672949BB696}" name="Comp_ID"/>
    <tableColumn id="2" xr3:uid="{8771E509-D9DC-4A15-9E29-2BF01721CD72}" name="Comp_Name"/>
    <tableColumn id="3" xr3:uid="{2EE7DD6F-005D-45E8-BED1-381AB6B9DC9E}" name="EventClass"/>
    <tableColumn id="4" xr3:uid="{991FEB43-C3AE-4A68-B79E-6090BE03AA42}" name="Date Ended" dataDxfId="1"/>
    <tableColumn id="5" xr3:uid="{A4FABB60-5771-4558-8E35-D5C79F86F660}" name="Validity"/>
    <tableColumn id="6" xr3:uid="{B38AD51C-4B8F-474F-A16C-A7DAA3C3CFFE}" name="TopResults"/>
    <tableColumn id="7" xr3:uid="{2600C0E7-A3A7-4153-94C6-306FB1952DFB}" name="Category"/>
    <tableColumn id="8" xr3:uid="{10B51A4A-0353-47AD-A125-103376E37203}" name="Age Cat"/>
    <tableColumn id="9" xr3:uid="{38F26E44-0690-4ACE-807D-A42D3BA6AF19}" name="Grade"/>
    <tableColumn id="10" xr3:uid="{DE78BCFB-8024-47D1-9D19-0C4591D9166F}" name="GradeABC"/>
    <tableColumn id="11" xr3:uid="{0794876C-6658-4357-A61C-91753D6DBD94}" name="Type"/>
    <tableColumn id="12" xr3:uid="{464A4452-3C67-43BC-90BF-BEB5A69F10FC}" name="Player_ID"/>
    <tableColumn id="13" xr3:uid="{B276C83C-D881-4420-A135-943F3A27BEFE}" name="Player_Name"/>
    <tableColumn id="14" xr3:uid="{65F2CD9D-273F-4D3B-90CA-24CB33460796}" name="Position"/>
    <tableColumn id="15" xr3:uid="{D7ECDB30-F563-4A11-AC8B-DADFEA59BC77}" name="Top 7 result"/>
    <tableColumn id="16" xr3:uid="{C7F9F2C7-2CA2-4418-A631-5AD401F6A481}" name="Team Wins"/>
    <tableColumn id="17" xr3:uid="{5B022F48-82CC-405D-A958-8898D8965A96}" name="Group Wins"/>
    <tableColumn id="18" xr3:uid="{8F6F300C-76FE-44B3-935F-770EA36A8D54}" name="Points"/>
    <tableColumn id="19" xr3:uid="{ACCABAEC-7368-4F20-8282-8E9AE3855D62}" name="PointsInc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F427F-6A46-49E5-8087-49D6355B82BE}">
  <sheetPr codeName="Sheet1">
    <tabColor theme="0"/>
  </sheetPr>
  <dimension ref="A1:S6532"/>
  <sheetViews>
    <sheetView showGridLines="0" topLeftCell="D1" zoomScale="190" zoomScaleNormal="190" workbookViewId="0">
      <selection activeCell="L15" sqref="L15"/>
    </sheetView>
  </sheetViews>
  <sheetFormatPr baseColWidth="10" defaultColWidth="8.83203125" defaultRowHeight="15" x14ac:dyDescent="0.2"/>
  <cols>
    <col min="1" max="1" width="11.5" customWidth="1"/>
    <col min="2" max="2" width="40.5" customWidth="1"/>
    <col min="3" max="3" width="25.6640625" customWidth="1"/>
    <col min="4" max="4" width="13.5" customWidth="1"/>
    <col min="5" max="5" width="9.83203125" customWidth="1"/>
    <col min="6" max="6" width="13.33203125" customWidth="1"/>
    <col min="7" max="7" width="11.33203125" customWidth="1"/>
    <col min="8" max="8" width="10" customWidth="1"/>
    <col min="10" max="10" width="12.33203125" customWidth="1"/>
    <col min="12" max="12" width="11.5" customWidth="1"/>
    <col min="13" max="13" width="14.83203125" customWidth="1"/>
    <col min="14" max="14" width="10.5" customWidth="1"/>
    <col min="15" max="15" width="13.5" customWidth="1"/>
    <col min="16" max="16" width="13" customWidth="1"/>
    <col min="17" max="17" width="13.6640625" customWidth="1"/>
    <col min="19" max="19" width="12.1640625" customWidth="1"/>
  </cols>
  <sheetData>
    <row r="1" spans="1:19" x14ac:dyDescent="0.2">
      <c r="A1" t="s">
        <v>669</v>
      </c>
      <c r="B1" t="s">
        <v>670</v>
      </c>
      <c r="C1" t="s">
        <v>671</v>
      </c>
      <c r="D1" t="s">
        <v>672</v>
      </c>
      <c r="E1" t="s">
        <v>673</v>
      </c>
      <c r="F1" t="s">
        <v>674</v>
      </c>
      <c r="G1" t="s">
        <v>675</v>
      </c>
      <c r="H1" t="s">
        <v>692</v>
      </c>
      <c r="I1" t="s">
        <v>693</v>
      </c>
      <c r="J1" t="s">
        <v>694</v>
      </c>
      <c r="K1" t="s">
        <v>695</v>
      </c>
      <c r="L1" t="s">
        <v>696</v>
      </c>
      <c r="M1" t="s">
        <v>697</v>
      </c>
      <c r="N1" t="s">
        <v>698</v>
      </c>
      <c r="O1" t="s">
        <v>699</v>
      </c>
      <c r="P1" t="s">
        <v>700</v>
      </c>
      <c r="Q1" t="s">
        <v>701</v>
      </c>
      <c r="R1" t="s">
        <v>4</v>
      </c>
      <c r="S1" t="s">
        <v>702</v>
      </c>
    </row>
    <row r="2" spans="1:19" x14ac:dyDescent="0.2">
      <c r="A2">
        <v>623</v>
      </c>
      <c r="B2" t="s">
        <v>1118</v>
      </c>
      <c r="C2" t="s">
        <v>676</v>
      </c>
      <c r="D2" s="14">
        <v>45578</v>
      </c>
      <c r="E2" t="s">
        <v>677</v>
      </c>
      <c r="F2" t="s">
        <v>678</v>
      </c>
      <c r="G2" t="s">
        <v>679</v>
      </c>
      <c r="H2" t="s">
        <v>679</v>
      </c>
      <c r="I2" t="s">
        <v>679</v>
      </c>
      <c r="K2" t="s">
        <v>703</v>
      </c>
      <c r="L2">
        <v>16467</v>
      </c>
      <c r="M2" t="s">
        <v>1190</v>
      </c>
      <c r="N2" t="s">
        <v>704</v>
      </c>
      <c r="O2">
        <v>1</v>
      </c>
      <c r="P2" t="s">
        <v>683</v>
      </c>
      <c r="Q2">
        <v>2</v>
      </c>
      <c r="R2">
        <v>6240</v>
      </c>
      <c r="S2">
        <v>6240</v>
      </c>
    </row>
    <row r="3" spans="1:19" x14ac:dyDescent="0.2">
      <c r="A3">
        <v>623</v>
      </c>
      <c r="B3" t="s">
        <v>1118</v>
      </c>
      <c r="C3" t="s">
        <v>676</v>
      </c>
      <c r="D3" s="14">
        <v>45578</v>
      </c>
      <c r="E3" t="s">
        <v>677</v>
      </c>
      <c r="F3" t="s">
        <v>678</v>
      </c>
      <c r="G3" t="s">
        <v>679</v>
      </c>
      <c r="H3" t="s">
        <v>679</v>
      </c>
      <c r="I3" t="s">
        <v>679</v>
      </c>
      <c r="K3" t="s">
        <v>703</v>
      </c>
      <c r="L3">
        <v>26348</v>
      </c>
      <c r="M3" t="s">
        <v>875</v>
      </c>
      <c r="N3" t="s">
        <v>704</v>
      </c>
      <c r="O3">
        <v>1</v>
      </c>
      <c r="P3" t="s">
        <v>683</v>
      </c>
      <c r="Q3">
        <v>2</v>
      </c>
      <c r="R3">
        <v>6240</v>
      </c>
      <c r="S3">
        <v>6240</v>
      </c>
    </row>
    <row r="4" spans="1:19" x14ac:dyDescent="0.2">
      <c r="A4">
        <v>623</v>
      </c>
      <c r="B4" t="s">
        <v>1118</v>
      </c>
      <c r="C4" t="s">
        <v>676</v>
      </c>
      <c r="D4" s="14">
        <v>45578</v>
      </c>
      <c r="E4" t="s">
        <v>677</v>
      </c>
      <c r="F4" t="s">
        <v>678</v>
      </c>
      <c r="G4" t="s">
        <v>679</v>
      </c>
      <c r="H4" t="s">
        <v>679</v>
      </c>
      <c r="I4" t="s">
        <v>679</v>
      </c>
      <c r="K4" t="s">
        <v>703</v>
      </c>
      <c r="L4">
        <v>16979</v>
      </c>
      <c r="M4" t="s">
        <v>525</v>
      </c>
      <c r="N4" t="s">
        <v>1243</v>
      </c>
      <c r="O4">
        <v>1</v>
      </c>
      <c r="P4" t="s">
        <v>683</v>
      </c>
      <c r="Q4">
        <v>3</v>
      </c>
      <c r="R4">
        <v>4560</v>
      </c>
      <c r="S4">
        <v>4560</v>
      </c>
    </row>
    <row r="5" spans="1:19" x14ac:dyDescent="0.2">
      <c r="A5">
        <v>623</v>
      </c>
      <c r="B5" t="s">
        <v>1118</v>
      </c>
      <c r="C5" t="s">
        <v>676</v>
      </c>
      <c r="D5" s="14">
        <v>45578</v>
      </c>
      <c r="E5" t="s">
        <v>677</v>
      </c>
      <c r="F5" t="s">
        <v>678</v>
      </c>
      <c r="G5" t="s">
        <v>679</v>
      </c>
      <c r="H5" t="s">
        <v>679</v>
      </c>
      <c r="I5" t="s">
        <v>679</v>
      </c>
      <c r="K5" t="s">
        <v>703</v>
      </c>
      <c r="L5">
        <v>5868</v>
      </c>
      <c r="M5" t="s">
        <v>12</v>
      </c>
      <c r="N5" t="s">
        <v>1243</v>
      </c>
      <c r="O5">
        <v>1</v>
      </c>
      <c r="P5" t="s">
        <v>683</v>
      </c>
      <c r="Q5">
        <v>2</v>
      </c>
      <c r="R5">
        <v>4440</v>
      </c>
      <c r="S5">
        <v>4440</v>
      </c>
    </row>
    <row r="6" spans="1:19" x14ac:dyDescent="0.2">
      <c r="A6">
        <v>586</v>
      </c>
      <c r="B6" t="s">
        <v>708</v>
      </c>
      <c r="C6" t="s">
        <v>1229</v>
      </c>
      <c r="D6" s="14">
        <v>45403</v>
      </c>
      <c r="E6" t="s">
        <v>677</v>
      </c>
      <c r="F6" t="s">
        <v>678</v>
      </c>
      <c r="G6" t="s">
        <v>679</v>
      </c>
      <c r="H6" t="s">
        <v>679</v>
      </c>
      <c r="I6" t="s">
        <v>679</v>
      </c>
      <c r="K6" t="s">
        <v>703</v>
      </c>
      <c r="L6">
        <v>26230</v>
      </c>
      <c r="M6" t="s">
        <v>1244</v>
      </c>
      <c r="N6" t="s">
        <v>704</v>
      </c>
      <c r="O6">
        <v>1</v>
      </c>
      <c r="P6" t="s">
        <v>683</v>
      </c>
      <c r="Q6">
        <v>5</v>
      </c>
      <c r="R6">
        <v>3300</v>
      </c>
      <c r="S6">
        <v>3300</v>
      </c>
    </row>
    <row r="7" spans="1:19" x14ac:dyDescent="0.2">
      <c r="A7">
        <v>600</v>
      </c>
      <c r="B7" t="s">
        <v>870</v>
      </c>
      <c r="C7" t="s">
        <v>1229</v>
      </c>
      <c r="D7" s="14">
        <v>45473</v>
      </c>
      <c r="E7" t="s">
        <v>677</v>
      </c>
      <c r="F7" t="s">
        <v>678</v>
      </c>
      <c r="G7" t="s">
        <v>679</v>
      </c>
      <c r="H7" t="s">
        <v>679</v>
      </c>
      <c r="I7" t="s">
        <v>679</v>
      </c>
      <c r="K7" t="s">
        <v>703</v>
      </c>
      <c r="L7">
        <v>5868</v>
      </c>
      <c r="M7" t="s">
        <v>12</v>
      </c>
      <c r="N7" t="s">
        <v>704</v>
      </c>
      <c r="O7">
        <v>2</v>
      </c>
      <c r="P7" t="s">
        <v>683</v>
      </c>
      <c r="Q7">
        <v>5</v>
      </c>
      <c r="R7">
        <v>3300</v>
      </c>
      <c r="S7">
        <v>3300</v>
      </c>
    </row>
    <row r="8" spans="1:19" x14ac:dyDescent="0.2">
      <c r="A8">
        <v>586</v>
      </c>
      <c r="B8" t="s">
        <v>708</v>
      </c>
      <c r="C8" t="s">
        <v>1229</v>
      </c>
      <c r="D8" s="14">
        <v>45403</v>
      </c>
      <c r="E8" t="s">
        <v>677</v>
      </c>
      <c r="F8" t="s">
        <v>678</v>
      </c>
      <c r="G8" t="s">
        <v>679</v>
      </c>
      <c r="H8" t="s">
        <v>679</v>
      </c>
      <c r="I8" t="s">
        <v>679</v>
      </c>
      <c r="K8" t="s">
        <v>703</v>
      </c>
      <c r="L8">
        <v>16962</v>
      </c>
      <c r="M8" t="s">
        <v>543</v>
      </c>
      <c r="N8" t="s">
        <v>704</v>
      </c>
      <c r="O8">
        <v>1</v>
      </c>
      <c r="P8" t="s">
        <v>683</v>
      </c>
      <c r="Q8">
        <v>2</v>
      </c>
      <c r="R8">
        <v>3120</v>
      </c>
      <c r="S8">
        <v>3120</v>
      </c>
    </row>
    <row r="9" spans="1:19" x14ac:dyDescent="0.2">
      <c r="A9">
        <v>600</v>
      </c>
      <c r="B9" t="s">
        <v>870</v>
      </c>
      <c r="C9" t="s">
        <v>1229</v>
      </c>
      <c r="D9" s="14">
        <v>45473</v>
      </c>
      <c r="E9" t="s">
        <v>677</v>
      </c>
      <c r="F9" t="s">
        <v>678</v>
      </c>
      <c r="G9" t="s">
        <v>679</v>
      </c>
      <c r="H9" t="s">
        <v>679</v>
      </c>
      <c r="I9" t="s">
        <v>679</v>
      </c>
      <c r="K9" t="s">
        <v>703</v>
      </c>
      <c r="L9">
        <v>16550</v>
      </c>
      <c r="M9" t="s">
        <v>529</v>
      </c>
      <c r="N9" t="s">
        <v>704</v>
      </c>
      <c r="O9">
        <v>1</v>
      </c>
      <c r="P9" t="s">
        <v>683</v>
      </c>
      <c r="Q9">
        <v>2</v>
      </c>
      <c r="R9">
        <v>3120</v>
      </c>
      <c r="S9">
        <v>3120</v>
      </c>
    </row>
    <row r="10" spans="1:19" x14ac:dyDescent="0.2">
      <c r="A10">
        <v>586</v>
      </c>
      <c r="B10" t="s">
        <v>708</v>
      </c>
      <c r="C10" t="s">
        <v>1229</v>
      </c>
      <c r="D10" s="14">
        <v>45403</v>
      </c>
      <c r="E10" t="s">
        <v>677</v>
      </c>
      <c r="F10" t="s">
        <v>678</v>
      </c>
      <c r="G10" t="s">
        <v>679</v>
      </c>
      <c r="H10" t="s">
        <v>679</v>
      </c>
      <c r="I10" t="s">
        <v>679</v>
      </c>
      <c r="K10" t="s">
        <v>703</v>
      </c>
      <c r="L10">
        <v>26232</v>
      </c>
      <c r="M10" t="s">
        <v>1246</v>
      </c>
      <c r="N10" t="s">
        <v>1243</v>
      </c>
      <c r="O10">
        <v>1</v>
      </c>
      <c r="P10" t="s">
        <v>683</v>
      </c>
      <c r="Q10">
        <v>6</v>
      </c>
      <c r="R10">
        <v>2460</v>
      </c>
      <c r="S10">
        <v>2460</v>
      </c>
    </row>
    <row r="11" spans="1:19" x14ac:dyDescent="0.2">
      <c r="A11">
        <v>586</v>
      </c>
      <c r="B11" t="s">
        <v>708</v>
      </c>
      <c r="C11" t="s">
        <v>1229</v>
      </c>
      <c r="D11" s="14">
        <v>45403</v>
      </c>
      <c r="E11" t="s">
        <v>677</v>
      </c>
      <c r="F11" t="s">
        <v>678</v>
      </c>
      <c r="G11" t="s">
        <v>679</v>
      </c>
      <c r="H11" t="s">
        <v>679</v>
      </c>
      <c r="I11" t="s">
        <v>679</v>
      </c>
      <c r="K11" t="s">
        <v>703</v>
      </c>
      <c r="L11">
        <v>9727</v>
      </c>
      <c r="M11" t="s">
        <v>710</v>
      </c>
      <c r="N11" t="s">
        <v>1243</v>
      </c>
      <c r="O11">
        <v>1</v>
      </c>
      <c r="P11" t="s">
        <v>683</v>
      </c>
      <c r="Q11">
        <v>6</v>
      </c>
      <c r="R11">
        <v>2460</v>
      </c>
      <c r="S11">
        <v>2460</v>
      </c>
    </row>
    <row r="12" spans="1:19" x14ac:dyDescent="0.2">
      <c r="A12">
        <v>621</v>
      </c>
      <c r="B12" t="s">
        <v>1116</v>
      </c>
      <c r="C12" t="s">
        <v>676</v>
      </c>
      <c r="D12" s="14">
        <v>45578</v>
      </c>
      <c r="E12" t="s">
        <v>677</v>
      </c>
      <c r="F12" t="s">
        <v>678</v>
      </c>
      <c r="G12" t="s">
        <v>679</v>
      </c>
      <c r="H12" t="s">
        <v>679</v>
      </c>
      <c r="I12" t="s">
        <v>679</v>
      </c>
      <c r="K12" t="s">
        <v>1245</v>
      </c>
      <c r="L12">
        <v>21338</v>
      </c>
      <c r="M12" t="s">
        <v>551</v>
      </c>
      <c r="N12" t="s">
        <v>1245</v>
      </c>
      <c r="O12">
        <v>1</v>
      </c>
      <c r="P12">
        <v>9</v>
      </c>
      <c r="Q12" t="s">
        <v>683</v>
      </c>
      <c r="R12">
        <v>2430</v>
      </c>
      <c r="S12">
        <v>2430</v>
      </c>
    </row>
    <row r="13" spans="1:19" x14ac:dyDescent="0.2">
      <c r="A13">
        <v>600</v>
      </c>
      <c r="B13" t="s">
        <v>870</v>
      </c>
      <c r="C13" t="s">
        <v>1229</v>
      </c>
      <c r="D13" s="14">
        <v>45473</v>
      </c>
      <c r="E13" t="s">
        <v>677</v>
      </c>
      <c r="F13" t="s">
        <v>678</v>
      </c>
      <c r="G13" t="s">
        <v>679</v>
      </c>
      <c r="H13" t="s">
        <v>679</v>
      </c>
      <c r="I13" t="s">
        <v>679</v>
      </c>
      <c r="K13" t="s">
        <v>703</v>
      </c>
      <c r="L13">
        <v>14054</v>
      </c>
      <c r="M13" t="s">
        <v>6</v>
      </c>
      <c r="N13" t="s">
        <v>1243</v>
      </c>
      <c r="O13">
        <v>1</v>
      </c>
      <c r="P13" t="s">
        <v>683</v>
      </c>
      <c r="Q13">
        <v>5</v>
      </c>
      <c r="R13">
        <v>2400</v>
      </c>
      <c r="S13">
        <v>2400</v>
      </c>
    </row>
    <row r="14" spans="1:19" x14ac:dyDescent="0.2">
      <c r="A14">
        <v>623</v>
      </c>
      <c r="B14" t="s">
        <v>1118</v>
      </c>
      <c r="C14" t="s">
        <v>676</v>
      </c>
      <c r="D14" s="14">
        <v>45578</v>
      </c>
      <c r="E14" t="s">
        <v>677</v>
      </c>
      <c r="F14" t="s">
        <v>678</v>
      </c>
      <c r="G14" t="s">
        <v>679</v>
      </c>
      <c r="H14" t="s">
        <v>679</v>
      </c>
      <c r="I14" t="s">
        <v>679</v>
      </c>
      <c r="K14" t="s">
        <v>703</v>
      </c>
      <c r="L14">
        <v>29113</v>
      </c>
      <c r="M14" t="s">
        <v>558</v>
      </c>
      <c r="N14" t="s">
        <v>1247</v>
      </c>
      <c r="O14">
        <v>1</v>
      </c>
      <c r="P14" t="s">
        <v>683</v>
      </c>
      <c r="Q14">
        <v>2</v>
      </c>
      <c r="R14">
        <v>2340</v>
      </c>
      <c r="S14">
        <v>2340</v>
      </c>
    </row>
    <row r="15" spans="1:19" x14ac:dyDescent="0.2">
      <c r="A15">
        <v>623</v>
      </c>
      <c r="B15" t="s">
        <v>1118</v>
      </c>
      <c r="C15" t="s">
        <v>676</v>
      </c>
      <c r="D15" s="14">
        <v>45578</v>
      </c>
      <c r="E15" t="s">
        <v>677</v>
      </c>
      <c r="F15" t="s">
        <v>678</v>
      </c>
      <c r="G15" t="s">
        <v>679</v>
      </c>
      <c r="H15" t="s">
        <v>679</v>
      </c>
      <c r="I15" t="s">
        <v>679</v>
      </c>
      <c r="K15" t="s">
        <v>703</v>
      </c>
      <c r="L15">
        <v>14054</v>
      </c>
      <c r="M15" t="s">
        <v>6</v>
      </c>
      <c r="N15" t="s">
        <v>1247</v>
      </c>
      <c r="O15">
        <v>2</v>
      </c>
      <c r="P15" t="s">
        <v>683</v>
      </c>
      <c r="Q15">
        <v>2</v>
      </c>
      <c r="R15">
        <v>2340</v>
      </c>
      <c r="S15">
        <v>2340</v>
      </c>
    </row>
    <row r="16" spans="1:19" x14ac:dyDescent="0.2">
      <c r="A16">
        <v>623</v>
      </c>
      <c r="B16" t="s">
        <v>1118</v>
      </c>
      <c r="C16" t="s">
        <v>676</v>
      </c>
      <c r="D16" s="14">
        <v>45578</v>
      </c>
      <c r="E16" t="s">
        <v>677</v>
      </c>
      <c r="F16" t="s">
        <v>678</v>
      </c>
      <c r="G16" t="s">
        <v>679</v>
      </c>
      <c r="H16" t="s">
        <v>679</v>
      </c>
      <c r="I16" t="s">
        <v>679</v>
      </c>
      <c r="K16" t="s">
        <v>703</v>
      </c>
      <c r="L16">
        <v>7020</v>
      </c>
      <c r="M16" t="s">
        <v>10</v>
      </c>
      <c r="N16" t="s">
        <v>1247</v>
      </c>
      <c r="O16">
        <v>1</v>
      </c>
      <c r="P16" t="s">
        <v>683</v>
      </c>
      <c r="Q16">
        <v>2</v>
      </c>
      <c r="R16">
        <v>2340</v>
      </c>
      <c r="S16">
        <v>2340</v>
      </c>
    </row>
    <row r="17" spans="1:19" x14ac:dyDescent="0.2">
      <c r="A17">
        <v>600</v>
      </c>
      <c r="B17" t="s">
        <v>870</v>
      </c>
      <c r="C17" t="s">
        <v>1229</v>
      </c>
      <c r="D17" s="14">
        <v>45473</v>
      </c>
      <c r="E17" t="s">
        <v>677</v>
      </c>
      <c r="F17" t="s">
        <v>678</v>
      </c>
      <c r="G17" t="s">
        <v>679</v>
      </c>
      <c r="H17" t="s">
        <v>679</v>
      </c>
      <c r="I17" t="s">
        <v>679</v>
      </c>
      <c r="K17" t="s">
        <v>703</v>
      </c>
      <c r="L17">
        <v>16598</v>
      </c>
      <c r="M17" t="s">
        <v>547</v>
      </c>
      <c r="N17" t="s">
        <v>1243</v>
      </c>
      <c r="O17">
        <v>1</v>
      </c>
      <c r="P17" t="s">
        <v>683</v>
      </c>
      <c r="Q17">
        <v>2</v>
      </c>
      <c r="R17">
        <v>2220</v>
      </c>
      <c r="S17">
        <v>2220</v>
      </c>
    </row>
    <row r="18" spans="1:19" x14ac:dyDescent="0.2">
      <c r="A18">
        <v>623</v>
      </c>
      <c r="B18" t="s">
        <v>1118</v>
      </c>
      <c r="C18" t="s">
        <v>676</v>
      </c>
      <c r="D18" s="14">
        <v>45578</v>
      </c>
      <c r="E18" t="s">
        <v>677</v>
      </c>
      <c r="F18" t="s">
        <v>678</v>
      </c>
      <c r="G18" t="s">
        <v>679</v>
      </c>
      <c r="H18" t="s">
        <v>679</v>
      </c>
      <c r="I18" t="s">
        <v>679</v>
      </c>
      <c r="K18" t="s">
        <v>703</v>
      </c>
      <c r="L18">
        <v>16962</v>
      </c>
      <c r="M18" t="s">
        <v>543</v>
      </c>
      <c r="N18" t="s">
        <v>1247</v>
      </c>
      <c r="O18">
        <v>2</v>
      </c>
      <c r="P18" t="s">
        <v>683</v>
      </c>
      <c r="Q18">
        <v>1</v>
      </c>
      <c r="R18">
        <v>2220</v>
      </c>
      <c r="S18">
        <v>2220</v>
      </c>
    </row>
    <row r="19" spans="1:19" x14ac:dyDescent="0.2">
      <c r="A19">
        <v>594</v>
      </c>
      <c r="B19" t="s">
        <v>740</v>
      </c>
      <c r="C19" t="s">
        <v>1229</v>
      </c>
      <c r="D19" s="14">
        <v>45444</v>
      </c>
      <c r="E19" t="s">
        <v>677</v>
      </c>
      <c r="F19" t="s">
        <v>678</v>
      </c>
      <c r="G19" t="s">
        <v>679</v>
      </c>
      <c r="H19" t="s">
        <v>679</v>
      </c>
      <c r="I19" t="s">
        <v>679</v>
      </c>
      <c r="K19" t="s">
        <v>1245</v>
      </c>
      <c r="L19">
        <v>21141</v>
      </c>
      <c r="M19" t="s">
        <v>85</v>
      </c>
      <c r="N19" t="s">
        <v>1245</v>
      </c>
      <c r="O19">
        <v>1</v>
      </c>
      <c r="P19">
        <v>5</v>
      </c>
      <c r="Q19" t="s">
        <v>683</v>
      </c>
      <c r="R19">
        <v>2160</v>
      </c>
      <c r="S19">
        <v>2160</v>
      </c>
    </row>
    <row r="20" spans="1:19" x14ac:dyDescent="0.2">
      <c r="A20">
        <v>621</v>
      </c>
      <c r="B20" t="s">
        <v>1116</v>
      </c>
      <c r="C20" t="s">
        <v>676</v>
      </c>
      <c r="D20" s="14">
        <v>45578</v>
      </c>
      <c r="E20" t="s">
        <v>677</v>
      </c>
      <c r="F20" t="s">
        <v>678</v>
      </c>
      <c r="G20" t="s">
        <v>679</v>
      </c>
      <c r="H20" t="s">
        <v>679</v>
      </c>
      <c r="I20" t="s">
        <v>679</v>
      </c>
      <c r="K20" t="s">
        <v>1245</v>
      </c>
      <c r="L20">
        <v>36796</v>
      </c>
      <c r="M20" t="s">
        <v>22</v>
      </c>
      <c r="N20" t="s">
        <v>1245</v>
      </c>
      <c r="O20">
        <v>1</v>
      </c>
      <c r="P20">
        <v>8</v>
      </c>
      <c r="Q20" t="s">
        <v>683</v>
      </c>
      <c r="R20">
        <v>2160</v>
      </c>
      <c r="S20">
        <v>2160</v>
      </c>
    </row>
    <row r="21" spans="1:19" x14ac:dyDescent="0.2">
      <c r="A21">
        <v>594</v>
      </c>
      <c r="B21" t="s">
        <v>740</v>
      </c>
      <c r="C21" t="s">
        <v>1229</v>
      </c>
      <c r="D21" s="14">
        <v>45444</v>
      </c>
      <c r="E21" t="s">
        <v>677</v>
      </c>
      <c r="F21" t="s">
        <v>678</v>
      </c>
      <c r="G21" t="s">
        <v>679</v>
      </c>
      <c r="H21" t="s">
        <v>679</v>
      </c>
      <c r="I21" t="s">
        <v>679</v>
      </c>
      <c r="K21" t="s">
        <v>1245</v>
      </c>
      <c r="L21">
        <v>29113</v>
      </c>
      <c r="M21" t="s">
        <v>558</v>
      </c>
      <c r="N21" t="s">
        <v>1245</v>
      </c>
      <c r="O21">
        <v>2</v>
      </c>
      <c r="P21">
        <v>7</v>
      </c>
      <c r="Q21" t="s">
        <v>683</v>
      </c>
      <c r="R21">
        <v>2025</v>
      </c>
      <c r="S21">
        <v>2025</v>
      </c>
    </row>
    <row r="22" spans="1:19" x14ac:dyDescent="0.2">
      <c r="A22">
        <v>594</v>
      </c>
      <c r="B22" t="s">
        <v>740</v>
      </c>
      <c r="C22" t="s">
        <v>1229</v>
      </c>
      <c r="D22" s="14">
        <v>45444</v>
      </c>
      <c r="E22" t="s">
        <v>677</v>
      </c>
      <c r="F22" t="s">
        <v>678</v>
      </c>
      <c r="G22" t="s">
        <v>679</v>
      </c>
      <c r="H22" t="s">
        <v>679</v>
      </c>
      <c r="I22" t="s">
        <v>679</v>
      </c>
      <c r="K22" t="s">
        <v>1245</v>
      </c>
      <c r="L22">
        <v>16979</v>
      </c>
      <c r="M22" t="s">
        <v>525</v>
      </c>
      <c r="N22" t="s">
        <v>1245</v>
      </c>
      <c r="O22">
        <v>2</v>
      </c>
      <c r="P22">
        <v>10</v>
      </c>
      <c r="Q22" t="s">
        <v>683</v>
      </c>
      <c r="R22">
        <v>1890</v>
      </c>
      <c r="S22">
        <v>1890</v>
      </c>
    </row>
    <row r="23" spans="1:19" x14ac:dyDescent="0.2">
      <c r="A23">
        <v>621</v>
      </c>
      <c r="B23" t="s">
        <v>1116</v>
      </c>
      <c r="C23" t="s">
        <v>676</v>
      </c>
      <c r="D23" s="14">
        <v>45578</v>
      </c>
      <c r="E23" t="s">
        <v>677</v>
      </c>
      <c r="F23" t="s">
        <v>678</v>
      </c>
      <c r="G23" t="s">
        <v>679</v>
      </c>
      <c r="H23" t="s">
        <v>679</v>
      </c>
      <c r="I23" t="s">
        <v>679</v>
      </c>
      <c r="K23" t="s">
        <v>1245</v>
      </c>
      <c r="L23">
        <v>36072</v>
      </c>
      <c r="M23" t="s">
        <v>545</v>
      </c>
      <c r="N23" t="s">
        <v>1245</v>
      </c>
      <c r="O23">
        <v>1</v>
      </c>
      <c r="P23">
        <v>7</v>
      </c>
      <c r="Q23" t="s">
        <v>683</v>
      </c>
      <c r="R23">
        <v>1890</v>
      </c>
      <c r="S23">
        <v>1890</v>
      </c>
    </row>
    <row r="24" spans="1:19" x14ac:dyDescent="0.2">
      <c r="A24">
        <v>621</v>
      </c>
      <c r="B24" t="s">
        <v>1116</v>
      </c>
      <c r="C24" t="s">
        <v>676</v>
      </c>
      <c r="D24" s="14">
        <v>45578</v>
      </c>
      <c r="E24" t="s">
        <v>677</v>
      </c>
      <c r="F24" t="s">
        <v>678</v>
      </c>
      <c r="G24" t="s">
        <v>679</v>
      </c>
      <c r="H24" t="s">
        <v>679</v>
      </c>
      <c r="I24" t="s">
        <v>679</v>
      </c>
      <c r="K24" t="s">
        <v>1245</v>
      </c>
      <c r="L24">
        <v>16979</v>
      </c>
      <c r="M24" t="s">
        <v>525</v>
      </c>
      <c r="N24" t="s">
        <v>1245</v>
      </c>
      <c r="O24">
        <v>3</v>
      </c>
      <c r="P24">
        <v>7</v>
      </c>
      <c r="Q24" t="s">
        <v>683</v>
      </c>
      <c r="R24">
        <v>1890</v>
      </c>
      <c r="S24">
        <v>1890</v>
      </c>
    </row>
    <row r="25" spans="1:19" x14ac:dyDescent="0.2">
      <c r="A25">
        <v>621</v>
      </c>
      <c r="B25" t="s">
        <v>1116</v>
      </c>
      <c r="C25" t="s">
        <v>676</v>
      </c>
      <c r="D25" s="14">
        <v>45578</v>
      </c>
      <c r="E25" t="s">
        <v>677</v>
      </c>
      <c r="F25" t="s">
        <v>678</v>
      </c>
      <c r="G25" t="s">
        <v>679</v>
      </c>
      <c r="H25" t="s">
        <v>679</v>
      </c>
      <c r="I25" t="s">
        <v>679</v>
      </c>
      <c r="K25" t="s">
        <v>1245</v>
      </c>
      <c r="L25">
        <v>26652</v>
      </c>
      <c r="M25" t="s">
        <v>1191</v>
      </c>
      <c r="N25" t="s">
        <v>1245</v>
      </c>
      <c r="O25">
        <v>1</v>
      </c>
      <c r="P25">
        <v>7</v>
      </c>
      <c r="Q25" t="s">
        <v>683</v>
      </c>
      <c r="R25">
        <v>1890</v>
      </c>
      <c r="S25">
        <v>1890</v>
      </c>
    </row>
    <row r="26" spans="1:19" x14ac:dyDescent="0.2">
      <c r="A26">
        <v>621</v>
      </c>
      <c r="B26" t="s">
        <v>1116</v>
      </c>
      <c r="C26" t="s">
        <v>676</v>
      </c>
      <c r="D26" s="14">
        <v>45578</v>
      </c>
      <c r="E26" t="s">
        <v>677</v>
      </c>
      <c r="F26" t="s">
        <v>678</v>
      </c>
      <c r="G26" t="s">
        <v>679</v>
      </c>
      <c r="H26" t="s">
        <v>679</v>
      </c>
      <c r="I26" t="s">
        <v>679</v>
      </c>
      <c r="K26" t="s">
        <v>1245</v>
      </c>
      <c r="L26">
        <v>14054</v>
      </c>
      <c r="M26" t="s">
        <v>6</v>
      </c>
      <c r="N26" t="s">
        <v>1245</v>
      </c>
      <c r="O26">
        <v>3</v>
      </c>
      <c r="P26">
        <v>7</v>
      </c>
      <c r="Q26" t="s">
        <v>683</v>
      </c>
      <c r="R26">
        <v>1890</v>
      </c>
      <c r="S26">
        <v>1890</v>
      </c>
    </row>
    <row r="27" spans="1:19" x14ac:dyDescent="0.2">
      <c r="A27">
        <v>621</v>
      </c>
      <c r="B27" t="s">
        <v>1116</v>
      </c>
      <c r="C27" t="s">
        <v>676</v>
      </c>
      <c r="D27" s="14">
        <v>45578</v>
      </c>
      <c r="E27" t="s">
        <v>677</v>
      </c>
      <c r="F27" t="s">
        <v>678</v>
      </c>
      <c r="G27" t="s">
        <v>679</v>
      </c>
      <c r="H27" t="s">
        <v>679</v>
      </c>
      <c r="I27" t="s">
        <v>679</v>
      </c>
      <c r="K27" t="s">
        <v>1245</v>
      </c>
      <c r="L27">
        <v>7020</v>
      </c>
      <c r="M27" t="s">
        <v>10</v>
      </c>
      <c r="N27" t="s">
        <v>1245</v>
      </c>
      <c r="O27">
        <v>2</v>
      </c>
      <c r="P27">
        <v>7</v>
      </c>
      <c r="Q27" t="s">
        <v>683</v>
      </c>
      <c r="R27">
        <v>1890</v>
      </c>
      <c r="S27">
        <v>1890</v>
      </c>
    </row>
    <row r="28" spans="1:19" x14ac:dyDescent="0.2">
      <c r="A28">
        <v>587</v>
      </c>
      <c r="B28" t="s">
        <v>709</v>
      </c>
      <c r="C28" t="s">
        <v>1230</v>
      </c>
      <c r="D28" s="14">
        <v>45410</v>
      </c>
      <c r="E28" t="s">
        <v>677</v>
      </c>
      <c r="F28" t="s">
        <v>678</v>
      </c>
      <c r="G28" t="s">
        <v>679</v>
      </c>
      <c r="H28" t="s">
        <v>679</v>
      </c>
      <c r="I28" t="s">
        <v>679</v>
      </c>
      <c r="K28" t="s">
        <v>703</v>
      </c>
      <c r="L28">
        <v>8619</v>
      </c>
      <c r="M28" t="s">
        <v>16</v>
      </c>
      <c r="N28" t="s">
        <v>704</v>
      </c>
      <c r="O28">
        <v>1</v>
      </c>
      <c r="P28" t="s">
        <v>683</v>
      </c>
      <c r="Q28">
        <v>5</v>
      </c>
      <c r="R28">
        <v>1650</v>
      </c>
      <c r="S28">
        <v>1650</v>
      </c>
    </row>
    <row r="29" spans="1:19" x14ac:dyDescent="0.2">
      <c r="A29">
        <v>594</v>
      </c>
      <c r="B29" t="s">
        <v>740</v>
      </c>
      <c r="C29" t="s">
        <v>1229</v>
      </c>
      <c r="D29" s="14">
        <v>45444</v>
      </c>
      <c r="E29" t="s">
        <v>677</v>
      </c>
      <c r="F29" t="s">
        <v>678</v>
      </c>
      <c r="G29" t="s">
        <v>679</v>
      </c>
      <c r="H29" t="s">
        <v>679</v>
      </c>
      <c r="I29" t="s">
        <v>679</v>
      </c>
      <c r="K29" t="s">
        <v>1245</v>
      </c>
      <c r="L29">
        <v>14054</v>
      </c>
      <c r="M29" t="s">
        <v>6</v>
      </c>
      <c r="N29" t="s">
        <v>1245</v>
      </c>
      <c r="O29">
        <v>4</v>
      </c>
      <c r="P29">
        <v>5</v>
      </c>
      <c r="Q29" t="s">
        <v>683</v>
      </c>
      <c r="R29">
        <v>1620</v>
      </c>
      <c r="S29">
        <v>1620</v>
      </c>
    </row>
    <row r="30" spans="1:19" x14ac:dyDescent="0.2">
      <c r="A30">
        <v>594</v>
      </c>
      <c r="B30" t="s">
        <v>740</v>
      </c>
      <c r="C30" t="s">
        <v>1229</v>
      </c>
      <c r="D30" s="14">
        <v>45444</v>
      </c>
      <c r="E30" t="s">
        <v>677</v>
      </c>
      <c r="F30" t="s">
        <v>678</v>
      </c>
      <c r="G30" t="s">
        <v>679</v>
      </c>
      <c r="H30" t="s">
        <v>679</v>
      </c>
      <c r="I30" t="s">
        <v>679</v>
      </c>
      <c r="K30" t="s">
        <v>1245</v>
      </c>
      <c r="L30">
        <v>36796</v>
      </c>
      <c r="M30" t="s">
        <v>22</v>
      </c>
      <c r="N30" t="s">
        <v>1245</v>
      </c>
      <c r="O30">
        <v>2</v>
      </c>
      <c r="P30">
        <v>8</v>
      </c>
      <c r="Q30" t="s">
        <v>683</v>
      </c>
      <c r="R30">
        <v>1620</v>
      </c>
      <c r="S30">
        <v>1620</v>
      </c>
    </row>
    <row r="31" spans="1:19" x14ac:dyDescent="0.2">
      <c r="A31">
        <v>621</v>
      </c>
      <c r="B31" t="s">
        <v>1116</v>
      </c>
      <c r="C31" t="s">
        <v>676</v>
      </c>
      <c r="D31" s="14">
        <v>45578</v>
      </c>
      <c r="E31" t="s">
        <v>677</v>
      </c>
      <c r="F31" t="s">
        <v>678</v>
      </c>
      <c r="G31" t="s">
        <v>679</v>
      </c>
      <c r="H31" t="s">
        <v>679</v>
      </c>
      <c r="I31" t="s">
        <v>679</v>
      </c>
      <c r="K31" t="s">
        <v>1245</v>
      </c>
      <c r="L31">
        <v>24881</v>
      </c>
      <c r="M31" t="s">
        <v>559</v>
      </c>
      <c r="N31" t="s">
        <v>1245</v>
      </c>
      <c r="O31">
        <v>1</v>
      </c>
      <c r="P31">
        <v>6</v>
      </c>
      <c r="Q31" t="s">
        <v>683</v>
      </c>
      <c r="R31">
        <v>1620</v>
      </c>
      <c r="S31">
        <v>1620</v>
      </c>
    </row>
    <row r="32" spans="1:19" x14ac:dyDescent="0.2">
      <c r="A32">
        <v>621</v>
      </c>
      <c r="B32" t="s">
        <v>1116</v>
      </c>
      <c r="C32" t="s">
        <v>676</v>
      </c>
      <c r="D32" s="14">
        <v>45578</v>
      </c>
      <c r="E32" t="s">
        <v>677</v>
      </c>
      <c r="F32" t="s">
        <v>678</v>
      </c>
      <c r="G32" t="s">
        <v>679</v>
      </c>
      <c r="H32" t="s">
        <v>679</v>
      </c>
      <c r="I32" t="s">
        <v>679</v>
      </c>
      <c r="K32" t="s">
        <v>1245</v>
      </c>
      <c r="L32">
        <v>27010</v>
      </c>
      <c r="M32" t="s">
        <v>566</v>
      </c>
      <c r="N32" t="s">
        <v>1245</v>
      </c>
      <c r="O32">
        <v>1</v>
      </c>
      <c r="P32">
        <v>6</v>
      </c>
      <c r="Q32" t="s">
        <v>683</v>
      </c>
      <c r="R32">
        <v>1620</v>
      </c>
      <c r="S32">
        <v>1620</v>
      </c>
    </row>
    <row r="33" spans="1:19" x14ac:dyDescent="0.2">
      <c r="A33">
        <v>621</v>
      </c>
      <c r="B33" t="s">
        <v>1116</v>
      </c>
      <c r="C33" t="s">
        <v>676</v>
      </c>
      <c r="D33" s="14">
        <v>45578</v>
      </c>
      <c r="E33" t="s">
        <v>677</v>
      </c>
      <c r="F33" t="s">
        <v>678</v>
      </c>
      <c r="G33" t="s">
        <v>679</v>
      </c>
      <c r="H33" t="s">
        <v>679</v>
      </c>
      <c r="I33" t="s">
        <v>679</v>
      </c>
      <c r="K33" t="s">
        <v>1245</v>
      </c>
      <c r="L33">
        <v>5868</v>
      </c>
      <c r="M33" t="s">
        <v>12</v>
      </c>
      <c r="N33" t="s">
        <v>1245</v>
      </c>
      <c r="O33">
        <v>3</v>
      </c>
      <c r="P33">
        <v>6</v>
      </c>
      <c r="Q33" t="s">
        <v>683</v>
      </c>
      <c r="R33">
        <v>1620</v>
      </c>
      <c r="S33">
        <v>1620</v>
      </c>
    </row>
    <row r="34" spans="1:19" x14ac:dyDescent="0.2">
      <c r="A34">
        <v>591</v>
      </c>
      <c r="B34" t="s">
        <v>737</v>
      </c>
      <c r="C34" t="s">
        <v>1230</v>
      </c>
      <c r="D34" s="14">
        <v>45431</v>
      </c>
      <c r="E34" t="s">
        <v>677</v>
      </c>
      <c r="F34" t="s">
        <v>678</v>
      </c>
      <c r="G34" t="s">
        <v>679</v>
      </c>
      <c r="H34" t="s">
        <v>679</v>
      </c>
      <c r="I34" t="s">
        <v>679</v>
      </c>
      <c r="K34" t="s">
        <v>703</v>
      </c>
      <c r="L34">
        <v>14054</v>
      </c>
      <c r="M34" t="s">
        <v>6</v>
      </c>
      <c r="N34" t="s">
        <v>704</v>
      </c>
      <c r="O34">
        <v>5</v>
      </c>
      <c r="P34" t="s">
        <v>683</v>
      </c>
      <c r="Q34">
        <v>3</v>
      </c>
      <c r="R34">
        <v>1590</v>
      </c>
      <c r="S34">
        <v>1590</v>
      </c>
    </row>
    <row r="35" spans="1:19" x14ac:dyDescent="0.2">
      <c r="A35">
        <v>592</v>
      </c>
      <c r="B35" t="s">
        <v>738</v>
      </c>
      <c r="C35" t="s">
        <v>1230</v>
      </c>
      <c r="D35" s="14">
        <v>45437</v>
      </c>
      <c r="E35" t="s">
        <v>677</v>
      </c>
      <c r="F35" t="s">
        <v>678</v>
      </c>
      <c r="G35" t="s">
        <v>679</v>
      </c>
      <c r="H35" t="s">
        <v>679</v>
      </c>
      <c r="I35" t="s">
        <v>679</v>
      </c>
      <c r="K35" t="s">
        <v>703</v>
      </c>
      <c r="L35">
        <v>21338</v>
      </c>
      <c r="M35" t="s">
        <v>551</v>
      </c>
      <c r="N35" t="s">
        <v>704</v>
      </c>
      <c r="O35">
        <v>2</v>
      </c>
      <c r="P35" t="s">
        <v>683</v>
      </c>
      <c r="Q35">
        <v>3</v>
      </c>
      <c r="R35">
        <v>1590</v>
      </c>
      <c r="S35">
        <v>1590</v>
      </c>
    </row>
    <row r="36" spans="1:19" x14ac:dyDescent="0.2">
      <c r="A36">
        <v>601</v>
      </c>
      <c r="B36" t="s">
        <v>907</v>
      </c>
      <c r="C36" t="s">
        <v>1230</v>
      </c>
      <c r="D36" s="14">
        <v>45479</v>
      </c>
      <c r="E36" t="s">
        <v>677</v>
      </c>
      <c r="F36" t="s">
        <v>678</v>
      </c>
      <c r="G36" t="s">
        <v>679</v>
      </c>
      <c r="H36" t="s">
        <v>679</v>
      </c>
      <c r="I36" t="s">
        <v>679</v>
      </c>
      <c r="K36" t="s">
        <v>703</v>
      </c>
      <c r="L36">
        <v>16925</v>
      </c>
      <c r="M36" t="s">
        <v>995</v>
      </c>
      <c r="N36" t="s">
        <v>704</v>
      </c>
      <c r="O36">
        <v>1</v>
      </c>
      <c r="P36" t="s">
        <v>683</v>
      </c>
      <c r="Q36">
        <v>3</v>
      </c>
      <c r="R36">
        <v>1590</v>
      </c>
      <c r="S36">
        <v>1590</v>
      </c>
    </row>
    <row r="37" spans="1:19" x14ac:dyDescent="0.2">
      <c r="A37">
        <v>601</v>
      </c>
      <c r="B37" t="s">
        <v>907</v>
      </c>
      <c r="C37" t="s">
        <v>1230</v>
      </c>
      <c r="D37" s="14">
        <v>45479</v>
      </c>
      <c r="E37" t="s">
        <v>677</v>
      </c>
      <c r="F37" t="s">
        <v>678</v>
      </c>
      <c r="G37" t="s">
        <v>679</v>
      </c>
      <c r="H37" t="s">
        <v>679</v>
      </c>
      <c r="I37" t="s">
        <v>679</v>
      </c>
      <c r="K37" t="s">
        <v>703</v>
      </c>
      <c r="L37">
        <v>5376</v>
      </c>
      <c r="M37" t="s">
        <v>23</v>
      </c>
      <c r="N37" t="s">
        <v>704</v>
      </c>
      <c r="O37">
        <v>1</v>
      </c>
      <c r="P37" t="s">
        <v>683</v>
      </c>
      <c r="Q37">
        <v>3</v>
      </c>
      <c r="R37">
        <v>1590</v>
      </c>
      <c r="S37">
        <v>1590</v>
      </c>
    </row>
    <row r="38" spans="1:19" x14ac:dyDescent="0.2">
      <c r="A38">
        <v>609</v>
      </c>
      <c r="B38" t="s">
        <v>1105</v>
      </c>
      <c r="C38" t="s">
        <v>1230</v>
      </c>
      <c r="D38" s="14">
        <v>45508</v>
      </c>
      <c r="E38" t="s">
        <v>677</v>
      </c>
      <c r="F38" t="s">
        <v>678</v>
      </c>
      <c r="G38" t="s">
        <v>679</v>
      </c>
      <c r="H38" t="s">
        <v>679</v>
      </c>
      <c r="I38" t="s">
        <v>679</v>
      </c>
      <c r="K38" t="s">
        <v>703</v>
      </c>
      <c r="L38">
        <v>16102</v>
      </c>
      <c r="M38" t="s">
        <v>540</v>
      </c>
      <c r="N38" t="s">
        <v>704</v>
      </c>
      <c r="O38">
        <v>1</v>
      </c>
      <c r="P38" t="s">
        <v>683</v>
      </c>
      <c r="Q38">
        <v>3</v>
      </c>
      <c r="R38">
        <v>1590</v>
      </c>
      <c r="S38">
        <v>1590</v>
      </c>
    </row>
    <row r="39" spans="1:19" x14ac:dyDescent="0.2">
      <c r="A39">
        <v>609</v>
      </c>
      <c r="B39" t="s">
        <v>1105</v>
      </c>
      <c r="C39" t="s">
        <v>1230</v>
      </c>
      <c r="D39" s="14">
        <v>45508</v>
      </c>
      <c r="E39" t="s">
        <v>677</v>
      </c>
      <c r="F39" t="s">
        <v>678</v>
      </c>
      <c r="G39" t="s">
        <v>679</v>
      </c>
      <c r="H39" t="s">
        <v>679</v>
      </c>
      <c r="I39" t="s">
        <v>679</v>
      </c>
      <c r="K39" t="s">
        <v>703</v>
      </c>
      <c r="L39">
        <v>36796</v>
      </c>
      <c r="M39" t="s">
        <v>22</v>
      </c>
      <c r="N39" t="s">
        <v>704</v>
      </c>
      <c r="O39">
        <v>3</v>
      </c>
      <c r="P39" t="s">
        <v>683</v>
      </c>
      <c r="Q39">
        <v>3</v>
      </c>
      <c r="R39">
        <v>1590</v>
      </c>
      <c r="S39">
        <v>1590</v>
      </c>
    </row>
    <row r="40" spans="1:19" x14ac:dyDescent="0.2">
      <c r="A40">
        <v>612</v>
      </c>
      <c r="B40" t="s">
        <v>1108</v>
      </c>
      <c r="C40" t="s">
        <v>1230</v>
      </c>
      <c r="D40" s="14">
        <v>45522</v>
      </c>
      <c r="E40" t="s">
        <v>677</v>
      </c>
      <c r="F40" t="s">
        <v>678</v>
      </c>
      <c r="G40" t="s">
        <v>679</v>
      </c>
      <c r="H40" t="s">
        <v>679</v>
      </c>
      <c r="I40" t="s">
        <v>679</v>
      </c>
      <c r="K40" t="s">
        <v>703</v>
      </c>
      <c r="L40">
        <v>8619</v>
      </c>
      <c r="M40" t="s">
        <v>16</v>
      </c>
      <c r="N40" t="s">
        <v>704</v>
      </c>
      <c r="O40">
        <v>2</v>
      </c>
      <c r="P40" t="s">
        <v>683</v>
      </c>
      <c r="Q40">
        <v>3</v>
      </c>
      <c r="R40">
        <v>1590</v>
      </c>
      <c r="S40">
        <v>1590</v>
      </c>
    </row>
    <row r="41" spans="1:19" x14ac:dyDescent="0.2">
      <c r="A41">
        <v>617</v>
      </c>
      <c r="B41" t="s">
        <v>1114</v>
      </c>
      <c r="C41" t="s">
        <v>1230</v>
      </c>
      <c r="D41" s="14">
        <v>45550</v>
      </c>
      <c r="E41" t="s">
        <v>677</v>
      </c>
      <c r="F41" t="s">
        <v>678</v>
      </c>
      <c r="G41" t="s">
        <v>679</v>
      </c>
      <c r="H41" t="s">
        <v>679</v>
      </c>
      <c r="I41" t="s">
        <v>679</v>
      </c>
      <c r="K41" t="s">
        <v>703</v>
      </c>
      <c r="L41">
        <v>31991</v>
      </c>
      <c r="M41" t="s">
        <v>535</v>
      </c>
      <c r="N41" t="s">
        <v>704</v>
      </c>
      <c r="O41">
        <v>1</v>
      </c>
      <c r="P41" t="s">
        <v>683</v>
      </c>
      <c r="Q41">
        <v>3</v>
      </c>
      <c r="R41">
        <v>1590</v>
      </c>
      <c r="S41">
        <v>1590</v>
      </c>
    </row>
    <row r="42" spans="1:19" x14ac:dyDescent="0.2">
      <c r="A42">
        <v>617</v>
      </c>
      <c r="B42" t="s">
        <v>1114</v>
      </c>
      <c r="C42" t="s">
        <v>1230</v>
      </c>
      <c r="D42" s="14">
        <v>45550</v>
      </c>
      <c r="E42" t="s">
        <v>677</v>
      </c>
      <c r="F42" t="s">
        <v>678</v>
      </c>
      <c r="G42" t="s">
        <v>679</v>
      </c>
      <c r="H42" t="s">
        <v>679</v>
      </c>
      <c r="I42" t="s">
        <v>679</v>
      </c>
      <c r="K42" t="s">
        <v>703</v>
      </c>
      <c r="L42">
        <v>15581</v>
      </c>
      <c r="M42" t="s">
        <v>17</v>
      </c>
      <c r="N42" t="s">
        <v>704</v>
      </c>
      <c r="O42">
        <v>1</v>
      </c>
      <c r="P42" t="s">
        <v>683</v>
      </c>
      <c r="Q42">
        <v>3</v>
      </c>
      <c r="R42">
        <v>1590</v>
      </c>
      <c r="S42">
        <v>1590</v>
      </c>
    </row>
    <row r="43" spans="1:19" x14ac:dyDescent="0.2">
      <c r="A43">
        <v>623</v>
      </c>
      <c r="B43" t="s">
        <v>1118</v>
      </c>
      <c r="C43" t="s">
        <v>676</v>
      </c>
      <c r="D43" s="14">
        <v>45578</v>
      </c>
      <c r="E43" t="s">
        <v>677</v>
      </c>
      <c r="F43" t="s">
        <v>678</v>
      </c>
      <c r="G43" t="s">
        <v>679</v>
      </c>
      <c r="H43" t="s">
        <v>679</v>
      </c>
      <c r="I43" t="s">
        <v>679</v>
      </c>
      <c r="K43" t="s">
        <v>703</v>
      </c>
      <c r="L43">
        <v>15581</v>
      </c>
      <c r="M43" t="s">
        <v>17</v>
      </c>
      <c r="N43" t="s">
        <v>1248</v>
      </c>
      <c r="O43">
        <v>2</v>
      </c>
      <c r="P43" t="s">
        <v>683</v>
      </c>
      <c r="Q43">
        <v>3</v>
      </c>
      <c r="R43">
        <v>1560</v>
      </c>
      <c r="S43">
        <v>1560</v>
      </c>
    </row>
    <row r="44" spans="1:19" x14ac:dyDescent="0.2">
      <c r="A44">
        <v>623</v>
      </c>
      <c r="B44" t="s">
        <v>1118</v>
      </c>
      <c r="C44" t="s">
        <v>676</v>
      </c>
      <c r="D44" s="14">
        <v>45578</v>
      </c>
      <c r="E44" t="s">
        <v>677</v>
      </c>
      <c r="F44" t="s">
        <v>678</v>
      </c>
      <c r="G44" t="s">
        <v>679</v>
      </c>
      <c r="H44" t="s">
        <v>679</v>
      </c>
      <c r="I44" t="s">
        <v>679</v>
      </c>
      <c r="K44" t="s">
        <v>703</v>
      </c>
      <c r="L44">
        <v>21142</v>
      </c>
      <c r="M44" t="s">
        <v>19</v>
      </c>
      <c r="N44" t="s">
        <v>1248</v>
      </c>
      <c r="O44">
        <v>1</v>
      </c>
      <c r="P44" t="s">
        <v>683</v>
      </c>
      <c r="Q44">
        <v>3</v>
      </c>
      <c r="R44">
        <v>1560</v>
      </c>
      <c r="S44">
        <v>1560</v>
      </c>
    </row>
    <row r="45" spans="1:19" x14ac:dyDescent="0.2">
      <c r="A45">
        <v>623</v>
      </c>
      <c r="B45" t="s">
        <v>1118</v>
      </c>
      <c r="C45" t="s">
        <v>676</v>
      </c>
      <c r="D45" s="14">
        <v>45578</v>
      </c>
      <c r="E45" t="s">
        <v>677</v>
      </c>
      <c r="F45" t="s">
        <v>678</v>
      </c>
      <c r="G45" t="s">
        <v>679</v>
      </c>
      <c r="H45" t="s">
        <v>679</v>
      </c>
      <c r="I45" t="s">
        <v>679</v>
      </c>
      <c r="K45" t="s">
        <v>703</v>
      </c>
      <c r="L45">
        <v>21304</v>
      </c>
      <c r="M45" t="s">
        <v>33</v>
      </c>
      <c r="N45" t="s">
        <v>1248</v>
      </c>
      <c r="O45">
        <v>1</v>
      </c>
      <c r="P45" t="s">
        <v>683</v>
      </c>
      <c r="Q45">
        <v>3</v>
      </c>
      <c r="R45">
        <v>1560</v>
      </c>
      <c r="S45">
        <v>1560</v>
      </c>
    </row>
    <row r="46" spans="1:19" x14ac:dyDescent="0.2">
      <c r="A46">
        <v>623</v>
      </c>
      <c r="B46" t="s">
        <v>1118</v>
      </c>
      <c r="C46" t="s">
        <v>676</v>
      </c>
      <c r="D46" s="14">
        <v>45578</v>
      </c>
      <c r="E46" t="s">
        <v>677</v>
      </c>
      <c r="F46" t="s">
        <v>678</v>
      </c>
      <c r="G46" t="s">
        <v>679</v>
      </c>
      <c r="H46" t="s">
        <v>679</v>
      </c>
      <c r="I46" t="s">
        <v>679</v>
      </c>
      <c r="K46" t="s">
        <v>703</v>
      </c>
      <c r="L46">
        <v>5440</v>
      </c>
      <c r="M46" t="s">
        <v>14</v>
      </c>
      <c r="N46" t="s">
        <v>1248</v>
      </c>
      <c r="O46">
        <v>1</v>
      </c>
      <c r="P46" t="s">
        <v>683</v>
      </c>
      <c r="Q46">
        <v>3</v>
      </c>
      <c r="R46">
        <v>1560</v>
      </c>
      <c r="S46">
        <v>1560</v>
      </c>
    </row>
    <row r="47" spans="1:19" x14ac:dyDescent="0.2">
      <c r="A47">
        <v>589</v>
      </c>
      <c r="B47" t="s">
        <v>735</v>
      </c>
      <c r="C47" t="s">
        <v>1230</v>
      </c>
      <c r="D47" s="14">
        <v>45424</v>
      </c>
      <c r="E47" t="s">
        <v>677</v>
      </c>
      <c r="F47" t="s">
        <v>678</v>
      </c>
      <c r="G47" t="s">
        <v>679</v>
      </c>
      <c r="H47" t="s">
        <v>679</v>
      </c>
      <c r="I47" t="s">
        <v>679</v>
      </c>
      <c r="K47" t="s">
        <v>703</v>
      </c>
      <c r="L47">
        <v>21338</v>
      </c>
      <c r="M47" t="s">
        <v>551</v>
      </c>
      <c r="N47" t="s">
        <v>704</v>
      </c>
      <c r="O47">
        <v>3</v>
      </c>
      <c r="P47" t="s">
        <v>683</v>
      </c>
      <c r="Q47">
        <v>2</v>
      </c>
      <c r="R47">
        <v>1560</v>
      </c>
      <c r="S47">
        <v>1560</v>
      </c>
    </row>
    <row r="48" spans="1:19" x14ac:dyDescent="0.2">
      <c r="A48">
        <v>589</v>
      </c>
      <c r="B48" t="s">
        <v>735</v>
      </c>
      <c r="C48" t="s">
        <v>1230</v>
      </c>
      <c r="D48" s="14">
        <v>45424</v>
      </c>
      <c r="E48" t="s">
        <v>677</v>
      </c>
      <c r="F48" t="s">
        <v>678</v>
      </c>
      <c r="G48" t="s">
        <v>679</v>
      </c>
      <c r="H48" t="s">
        <v>679</v>
      </c>
      <c r="I48" t="s">
        <v>679</v>
      </c>
      <c r="K48" t="s">
        <v>703</v>
      </c>
      <c r="L48">
        <v>6787</v>
      </c>
      <c r="M48" t="s">
        <v>20</v>
      </c>
      <c r="N48" t="s">
        <v>704</v>
      </c>
      <c r="O48">
        <v>1</v>
      </c>
      <c r="P48" t="s">
        <v>683</v>
      </c>
      <c r="Q48">
        <v>2</v>
      </c>
      <c r="R48">
        <v>1560</v>
      </c>
      <c r="S48">
        <v>1560</v>
      </c>
    </row>
    <row r="49" spans="1:19" x14ac:dyDescent="0.2">
      <c r="A49">
        <v>590</v>
      </c>
      <c r="B49" t="s">
        <v>736</v>
      </c>
      <c r="C49" t="s">
        <v>1230</v>
      </c>
      <c r="D49" s="14">
        <v>45424</v>
      </c>
      <c r="E49" t="s">
        <v>677</v>
      </c>
      <c r="F49" t="s">
        <v>678</v>
      </c>
      <c r="G49" t="s">
        <v>679</v>
      </c>
      <c r="H49" t="s">
        <v>679</v>
      </c>
      <c r="I49" t="s">
        <v>679</v>
      </c>
      <c r="K49" t="s">
        <v>703</v>
      </c>
      <c r="L49">
        <v>16979</v>
      </c>
      <c r="M49" t="s">
        <v>525</v>
      </c>
      <c r="N49" t="s">
        <v>704</v>
      </c>
      <c r="O49">
        <v>4</v>
      </c>
      <c r="P49" t="s">
        <v>683</v>
      </c>
      <c r="Q49">
        <v>2</v>
      </c>
      <c r="R49">
        <v>1560</v>
      </c>
      <c r="S49">
        <v>1560</v>
      </c>
    </row>
    <row r="50" spans="1:19" x14ac:dyDescent="0.2">
      <c r="A50">
        <v>590</v>
      </c>
      <c r="B50" t="s">
        <v>736</v>
      </c>
      <c r="C50" t="s">
        <v>1230</v>
      </c>
      <c r="D50" s="14">
        <v>45424</v>
      </c>
      <c r="E50" t="s">
        <v>677</v>
      </c>
      <c r="F50" t="s">
        <v>678</v>
      </c>
      <c r="G50" t="s">
        <v>679</v>
      </c>
      <c r="H50" t="s">
        <v>679</v>
      </c>
      <c r="I50" t="s">
        <v>679</v>
      </c>
      <c r="K50" t="s">
        <v>703</v>
      </c>
      <c r="L50">
        <v>36796</v>
      </c>
      <c r="M50" t="s">
        <v>22</v>
      </c>
      <c r="N50" t="s">
        <v>704</v>
      </c>
      <c r="O50">
        <v>4</v>
      </c>
      <c r="P50" t="s">
        <v>683</v>
      </c>
      <c r="Q50">
        <v>2</v>
      </c>
      <c r="R50">
        <v>1560</v>
      </c>
      <c r="S50">
        <v>1560</v>
      </c>
    </row>
    <row r="51" spans="1:19" x14ac:dyDescent="0.2">
      <c r="A51">
        <v>592</v>
      </c>
      <c r="B51" t="s">
        <v>738</v>
      </c>
      <c r="C51" t="s">
        <v>1230</v>
      </c>
      <c r="D51" s="14">
        <v>45437</v>
      </c>
      <c r="E51" t="s">
        <v>677</v>
      </c>
      <c r="F51" t="s">
        <v>678</v>
      </c>
      <c r="G51" t="s">
        <v>679</v>
      </c>
      <c r="H51" t="s">
        <v>679</v>
      </c>
      <c r="I51" t="s">
        <v>679</v>
      </c>
      <c r="K51" t="s">
        <v>703</v>
      </c>
      <c r="L51">
        <v>6787</v>
      </c>
      <c r="M51" t="s">
        <v>20</v>
      </c>
      <c r="N51" t="s">
        <v>704</v>
      </c>
      <c r="O51">
        <v>2</v>
      </c>
      <c r="P51" t="s">
        <v>683</v>
      </c>
      <c r="Q51">
        <v>2</v>
      </c>
      <c r="R51">
        <v>1560</v>
      </c>
      <c r="S51">
        <v>1560</v>
      </c>
    </row>
    <row r="52" spans="1:19" x14ac:dyDescent="0.2">
      <c r="A52">
        <v>593</v>
      </c>
      <c r="B52" t="s">
        <v>739</v>
      </c>
      <c r="C52" t="s">
        <v>1230</v>
      </c>
      <c r="D52" s="14">
        <v>45438</v>
      </c>
      <c r="E52" t="s">
        <v>677</v>
      </c>
      <c r="F52" t="s">
        <v>678</v>
      </c>
      <c r="G52" t="s">
        <v>679</v>
      </c>
      <c r="H52" t="s">
        <v>679</v>
      </c>
      <c r="I52" t="s">
        <v>679</v>
      </c>
      <c r="K52" t="s">
        <v>703</v>
      </c>
      <c r="L52">
        <v>5440</v>
      </c>
      <c r="M52" t="s">
        <v>14</v>
      </c>
      <c r="N52" t="s">
        <v>704</v>
      </c>
      <c r="O52">
        <v>2</v>
      </c>
      <c r="P52" t="s">
        <v>683</v>
      </c>
      <c r="Q52">
        <v>2</v>
      </c>
      <c r="R52">
        <v>1560</v>
      </c>
      <c r="S52">
        <v>1560</v>
      </c>
    </row>
    <row r="53" spans="1:19" x14ac:dyDescent="0.2">
      <c r="A53">
        <v>598</v>
      </c>
      <c r="B53" t="s">
        <v>906</v>
      </c>
      <c r="C53" t="s">
        <v>1230</v>
      </c>
      <c r="D53" s="14">
        <v>45465</v>
      </c>
      <c r="E53" t="s">
        <v>677</v>
      </c>
      <c r="F53" t="s">
        <v>678</v>
      </c>
      <c r="G53" t="s">
        <v>679</v>
      </c>
      <c r="H53" t="s">
        <v>679</v>
      </c>
      <c r="I53" t="s">
        <v>679</v>
      </c>
      <c r="K53" t="s">
        <v>703</v>
      </c>
      <c r="L53">
        <v>5440</v>
      </c>
      <c r="M53" t="s">
        <v>14</v>
      </c>
      <c r="N53" t="s">
        <v>704</v>
      </c>
      <c r="O53">
        <v>3</v>
      </c>
      <c r="P53" t="s">
        <v>683</v>
      </c>
      <c r="Q53">
        <v>2</v>
      </c>
      <c r="R53">
        <v>1560</v>
      </c>
      <c r="S53">
        <v>1560</v>
      </c>
    </row>
    <row r="54" spans="1:19" x14ac:dyDescent="0.2">
      <c r="A54">
        <v>605</v>
      </c>
      <c r="B54" t="s">
        <v>911</v>
      </c>
      <c r="C54" t="s">
        <v>1230</v>
      </c>
      <c r="D54" s="14">
        <v>45493</v>
      </c>
      <c r="E54" t="s">
        <v>677</v>
      </c>
      <c r="F54" t="s">
        <v>678</v>
      </c>
      <c r="G54" t="s">
        <v>679</v>
      </c>
      <c r="H54" t="s">
        <v>679</v>
      </c>
      <c r="I54" t="s">
        <v>679</v>
      </c>
      <c r="K54" t="s">
        <v>703</v>
      </c>
      <c r="L54">
        <v>5376</v>
      </c>
      <c r="M54" t="s">
        <v>23</v>
      </c>
      <c r="N54" t="s">
        <v>704</v>
      </c>
      <c r="O54">
        <v>2</v>
      </c>
      <c r="P54" t="s">
        <v>683</v>
      </c>
      <c r="Q54">
        <v>2</v>
      </c>
      <c r="R54">
        <v>1560</v>
      </c>
      <c r="S54">
        <v>1560</v>
      </c>
    </row>
    <row r="55" spans="1:19" x14ac:dyDescent="0.2">
      <c r="A55">
        <v>606</v>
      </c>
      <c r="B55" t="s">
        <v>912</v>
      </c>
      <c r="C55" t="s">
        <v>1230</v>
      </c>
      <c r="D55" s="14">
        <v>45494</v>
      </c>
      <c r="E55" t="s">
        <v>677</v>
      </c>
      <c r="F55" t="s">
        <v>678</v>
      </c>
      <c r="G55" t="s">
        <v>679</v>
      </c>
      <c r="H55" t="s">
        <v>679</v>
      </c>
      <c r="I55" t="s">
        <v>679</v>
      </c>
      <c r="K55" t="s">
        <v>703</v>
      </c>
      <c r="L55">
        <v>26288</v>
      </c>
      <c r="M55" t="s">
        <v>744</v>
      </c>
      <c r="N55" t="s">
        <v>704</v>
      </c>
      <c r="O55">
        <v>1</v>
      </c>
      <c r="P55" t="s">
        <v>683</v>
      </c>
      <c r="Q55">
        <v>2</v>
      </c>
      <c r="R55">
        <v>1560</v>
      </c>
      <c r="S55">
        <v>1560</v>
      </c>
    </row>
    <row r="56" spans="1:19" x14ac:dyDescent="0.2">
      <c r="A56">
        <v>608</v>
      </c>
      <c r="B56" t="s">
        <v>913</v>
      </c>
      <c r="C56" t="s">
        <v>1230</v>
      </c>
      <c r="D56" s="14">
        <v>45501</v>
      </c>
      <c r="E56" t="s">
        <v>677</v>
      </c>
      <c r="F56" t="s">
        <v>678</v>
      </c>
      <c r="G56" t="s">
        <v>679</v>
      </c>
      <c r="H56" t="s">
        <v>679</v>
      </c>
      <c r="I56" t="s">
        <v>679</v>
      </c>
      <c r="K56" t="s">
        <v>703</v>
      </c>
      <c r="L56">
        <v>16925</v>
      </c>
      <c r="M56" t="s">
        <v>995</v>
      </c>
      <c r="N56" t="s">
        <v>704</v>
      </c>
      <c r="O56">
        <v>2</v>
      </c>
      <c r="P56" t="s">
        <v>683</v>
      </c>
      <c r="Q56">
        <v>2</v>
      </c>
      <c r="R56">
        <v>1560</v>
      </c>
      <c r="S56">
        <v>1560</v>
      </c>
    </row>
    <row r="57" spans="1:19" x14ac:dyDescent="0.2">
      <c r="A57">
        <v>608</v>
      </c>
      <c r="B57" t="s">
        <v>913</v>
      </c>
      <c r="C57" t="s">
        <v>1230</v>
      </c>
      <c r="D57" s="14">
        <v>45501</v>
      </c>
      <c r="E57" t="s">
        <v>677</v>
      </c>
      <c r="F57" t="s">
        <v>678</v>
      </c>
      <c r="G57" t="s">
        <v>679</v>
      </c>
      <c r="H57" t="s">
        <v>679</v>
      </c>
      <c r="I57" t="s">
        <v>679</v>
      </c>
      <c r="K57" t="s">
        <v>703</v>
      </c>
      <c r="L57">
        <v>5376</v>
      </c>
      <c r="M57" t="s">
        <v>23</v>
      </c>
      <c r="N57" t="s">
        <v>704</v>
      </c>
      <c r="O57">
        <v>3</v>
      </c>
      <c r="P57" t="s">
        <v>683</v>
      </c>
      <c r="Q57">
        <v>2</v>
      </c>
      <c r="R57">
        <v>1560</v>
      </c>
      <c r="S57">
        <v>1560</v>
      </c>
    </row>
    <row r="58" spans="1:19" x14ac:dyDescent="0.2">
      <c r="A58">
        <v>612</v>
      </c>
      <c r="B58" t="s">
        <v>1108</v>
      </c>
      <c r="C58" t="s">
        <v>1230</v>
      </c>
      <c r="D58" s="14">
        <v>45522</v>
      </c>
      <c r="E58" t="s">
        <v>677</v>
      </c>
      <c r="F58" t="s">
        <v>678</v>
      </c>
      <c r="G58" t="s">
        <v>679</v>
      </c>
      <c r="H58" t="s">
        <v>679</v>
      </c>
      <c r="I58" t="s">
        <v>679</v>
      </c>
      <c r="K58" t="s">
        <v>703</v>
      </c>
      <c r="L58">
        <v>16598</v>
      </c>
      <c r="M58" t="s">
        <v>547</v>
      </c>
      <c r="N58" t="s">
        <v>704</v>
      </c>
      <c r="O58">
        <v>2</v>
      </c>
      <c r="P58" t="s">
        <v>683</v>
      </c>
      <c r="Q58">
        <v>2</v>
      </c>
      <c r="R58">
        <v>1560</v>
      </c>
      <c r="S58">
        <v>1560</v>
      </c>
    </row>
    <row r="59" spans="1:19" x14ac:dyDescent="0.2">
      <c r="A59">
        <v>613</v>
      </c>
      <c r="B59" t="s">
        <v>1109</v>
      </c>
      <c r="C59" t="s">
        <v>1230</v>
      </c>
      <c r="D59" s="14">
        <v>45529</v>
      </c>
      <c r="E59" t="s">
        <v>677</v>
      </c>
      <c r="F59" t="s">
        <v>678</v>
      </c>
      <c r="G59" t="s">
        <v>679</v>
      </c>
      <c r="H59" t="s">
        <v>679</v>
      </c>
      <c r="I59" t="s">
        <v>679</v>
      </c>
      <c r="K59" t="s">
        <v>703</v>
      </c>
      <c r="L59">
        <v>16979</v>
      </c>
      <c r="M59" t="s">
        <v>525</v>
      </c>
      <c r="N59" t="s">
        <v>704</v>
      </c>
      <c r="O59">
        <v>5</v>
      </c>
      <c r="P59" t="s">
        <v>683</v>
      </c>
      <c r="Q59">
        <v>2</v>
      </c>
      <c r="R59">
        <v>1560</v>
      </c>
      <c r="S59">
        <v>1560</v>
      </c>
    </row>
    <row r="60" spans="1:19" x14ac:dyDescent="0.2">
      <c r="A60">
        <v>613</v>
      </c>
      <c r="B60" t="s">
        <v>1109</v>
      </c>
      <c r="C60" t="s">
        <v>1230</v>
      </c>
      <c r="D60" s="14">
        <v>45529</v>
      </c>
      <c r="E60" t="s">
        <v>677</v>
      </c>
      <c r="F60" t="s">
        <v>678</v>
      </c>
      <c r="G60" t="s">
        <v>679</v>
      </c>
      <c r="H60" t="s">
        <v>679</v>
      </c>
      <c r="I60" t="s">
        <v>679</v>
      </c>
      <c r="K60" t="s">
        <v>703</v>
      </c>
      <c r="L60">
        <v>26348</v>
      </c>
      <c r="M60" t="s">
        <v>875</v>
      </c>
      <c r="N60" t="s">
        <v>704</v>
      </c>
      <c r="O60">
        <v>2</v>
      </c>
      <c r="P60" t="s">
        <v>683</v>
      </c>
      <c r="Q60">
        <v>2</v>
      </c>
      <c r="R60">
        <v>1560</v>
      </c>
      <c r="S60">
        <v>1560</v>
      </c>
    </row>
    <row r="61" spans="1:19" x14ac:dyDescent="0.2">
      <c r="A61">
        <v>597</v>
      </c>
      <c r="B61" t="s">
        <v>871</v>
      </c>
      <c r="C61" t="s">
        <v>1230</v>
      </c>
      <c r="D61" s="14">
        <v>45459</v>
      </c>
      <c r="E61" t="s">
        <v>677</v>
      </c>
      <c r="F61" t="s">
        <v>678</v>
      </c>
      <c r="G61" t="s">
        <v>679</v>
      </c>
      <c r="H61" t="s">
        <v>679</v>
      </c>
      <c r="I61" t="s">
        <v>679</v>
      </c>
      <c r="K61" t="s">
        <v>703</v>
      </c>
      <c r="L61">
        <v>16060</v>
      </c>
      <c r="M61" t="s">
        <v>118</v>
      </c>
      <c r="N61" t="s">
        <v>704</v>
      </c>
      <c r="O61">
        <v>1</v>
      </c>
      <c r="P61" t="s">
        <v>683</v>
      </c>
      <c r="Q61">
        <v>2</v>
      </c>
      <c r="R61">
        <v>1560</v>
      </c>
      <c r="S61">
        <v>1560</v>
      </c>
    </row>
    <row r="62" spans="1:19" x14ac:dyDescent="0.2">
      <c r="A62">
        <v>618</v>
      </c>
      <c r="B62" t="s">
        <v>1115</v>
      </c>
      <c r="C62" t="s">
        <v>1230</v>
      </c>
      <c r="D62" s="14">
        <v>45557</v>
      </c>
      <c r="E62" t="s">
        <v>677</v>
      </c>
      <c r="F62" t="s">
        <v>678</v>
      </c>
      <c r="G62" t="s">
        <v>679</v>
      </c>
      <c r="H62" t="s">
        <v>679</v>
      </c>
      <c r="I62" t="s">
        <v>679</v>
      </c>
      <c r="K62" t="s">
        <v>703</v>
      </c>
      <c r="L62">
        <v>16925</v>
      </c>
      <c r="M62" t="s">
        <v>995</v>
      </c>
      <c r="N62" t="s">
        <v>704</v>
      </c>
      <c r="O62">
        <v>3</v>
      </c>
      <c r="P62" t="s">
        <v>683</v>
      </c>
      <c r="Q62">
        <v>2</v>
      </c>
      <c r="R62">
        <v>1560</v>
      </c>
      <c r="S62">
        <v>1560</v>
      </c>
    </row>
    <row r="63" spans="1:19" x14ac:dyDescent="0.2">
      <c r="A63">
        <v>623</v>
      </c>
      <c r="B63" t="s">
        <v>1118</v>
      </c>
      <c r="C63" t="s">
        <v>676</v>
      </c>
      <c r="D63" s="14">
        <v>45578</v>
      </c>
      <c r="E63" t="s">
        <v>677</v>
      </c>
      <c r="F63" t="s">
        <v>678</v>
      </c>
      <c r="G63" t="s">
        <v>679</v>
      </c>
      <c r="H63" t="s">
        <v>679</v>
      </c>
      <c r="I63">
        <v>1</v>
      </c>
      <c r="J63" t="s">
        <v>1234</v>
      </c>
      <c r="K63" t="s">
        <v>703</v>
      </c>
      <c r="L63">
        <v>36146</v>
      </c>
      <c r="M63" t="s">
        <v>528</v>
      </c>
      <c r="N63" t="s">
        <v>704</v>
      </c>
      <c r="O63">
        <v>1</v>
      </c>
      <c r="P63" t="s">
        <v>683</v>
      </c>
      <c r="Q63">
        <v>2</v>
      </c>
      <c r="R63">
        <v>1560</v>
      </c>
      <c r="S63">
        <v>1560</v>
      </c>
    </row>
    <row r="64" spans="1:19" x14ac:dyDescent="0.2">
      <c r="A64">
        <v>623</v>
      </c>
      <c r="B64" t="s">
        <v>1118</v>
      </c>
      <c r="C64" t="s">
        <v>676</v>
      </c>
      <c r="D64" s="14">
        <v>45578</v>
      </c>
      <c r="E64" t="s">
        <v>677</v>
      </c>
      <c r="F64" t="s">
        <v>678</v>
      </c>
      <c r="G64" t="s">
        <v>679</v>
      </c>
      <c r="H64" t="s">
        <v>679</v>
      </c>
      <c r="I64">
        <v>1</v>
      </c>
      <c r="J64" t="s">
        <v>1234</v>
      </c>
      <c r="K64" t="s">
        <v>703</v>
      </c>
      <c r="L64">
        <v>18319</v>
      </c>
      <c r="M64" t="s">
        <v>73</v>
      </c>
      <c r="N64" t="s">
        <v>704</v>
      </c>
      <c r="O64">
        <v>1</v>
      </c>
      <c r="P64" t="s">
        <v>683</v>
      </c>
      <c r="Q64">
        <v>2</v>
      </c>
      <c r="R64">
        <v>1560</v>
      </c>
      <c r="S64">
        <v>1560</v>
      </c>
    </row>
    <row r="65" spans="1:19" x14ac:dyDescent="0.2">
      <c r="A65">
        <v>587</v>
      </c>
      <c r="B65" t="s">
        <v>709</v>
      </c>
      <c r="C65" t="s">
        <v>1230</v>
      </c>
      <c r="D65" s="14">
        <v>45410</v>
      </c>
      <c r="E65" t="s">
        <v>677</v>
      </c>
      <c r="F65" t="s">
        <v>678</v>
      </c>
      <c r="G65" t="s">
        <v>679</v>
      </c>
      <c r="H65" t="s">
        <v>679</v>
      </c>
      <c r="I65" t="s">
        <v>679</v>
      </c>
      <c r="K65" t="s">
        <v>703</v>
      </c>
      <c r="L65">
        <v>36276</v>
      </c>
      <c r="M65" t="s">
        <v>553</v>
      </c>
      <c r="N65" t="s">
        <v>704</v>
      </c>
      <c r="O65">
        <v>1</v>
      </c>
      <c r="P65" t="s">
        <v>683</v>
      </c>
      <c r="Q65">
        <v>1</v>
      </c>
      <c r="R65">
        <v>1530</v>
      </c>
      <c r="S65">
        <v>1530</v>
      </c>
    </row>
    <row r="66" spans="1:19" x14ac:dyDescent="0.2">
      <c r="A66">
        <v>591</v>
      </c>
      <c r="B66" t="s">
        <v>737</v>
      </c>
      <c r="C66" t="s">
        <v>1230</v>
      </c>
      <c r="D66" s="14">
        <v>45431</v>
      </c>
      <c r="E66" t="s">
        <v>677</v>
      </c>
      <c r="F66" t="s">
        <v>678</v>
      </c>
      <c r="G66" t="s">
        <v>679</v>
      </c>
      <c r="H66" t="s">
        <v>679</v>
      </c>
      <c r="I66" t="s">
        <v>679</v>
      </c>
      <c r="K66" t="s">
        <v>703</v>
      </c>
      <c r="L66">
        <v>16962</v>
      </c>
      <c r="M66" t="s">
        <v>543</v>
      </c>
      <c r="N66" t="s">
        <v>704</v>
      </c>
      <c r="O66">
        <v>3</v>
      </c>
      <c r="P66" t="s">
        <v>683</v>
      </c>
      <c r="Q66">
        <v>1</v>
      </c>
      <c r="R66">
        <v>1530</v>
      </c>
      <c r="S66">
        <v>1530</v>
      </c>
    </row>
    <row r="67" spans="1:19" x14ac:dyDescent="0.2">
      <c r="A67">
        <v>586</v>
      </c>
      <c r="B67" t="s">
        <v>708</v>
      </c>
      <c r="C67" t="s">
        <v>1229</v>
      </c>
      <c r="D67" s="14">
        <v>45403</v>
      </c>
      <c r="E67" t="s">
        <v>677</v>
      </c>
      <c r="F67" t="s">
        <v>678</v>
      </c>
      <c r="G67" t="s">
        <v>679</v>
      </c>
      <c r="H67" t="s">
        <v>679</v>
      </c>
      <c r="I67" t="s">
        <v>679</v>
      </c>
      <c r="K67" t="s">
        <v>703</v>
      </c>
      <c r="L67">
        <v>26233</v>
      </c>
      <c r="M67" t="s">
        <v>1249</v>
      </c>
      <c r="N67" t="s">
        <v>1250</v>
      </c>
      <c r="O67">
        <v>1</v>
      </c>
      <c r="P67" t="s">
        <v>683</v>
      </c>
      <c r="Q67">
        <v>5</v>
      </c>
      <c r="R67">
        <v>1500</v>
      </c>
      <c r="S67">
        <v>1500</v>
      </c>
    </row>
    <row r="68" spans="1:19" x14ac:dyDescent="0.2">
      <c r="A68">
        <v>600</v>
      </c>
      <c r="B68" t="s">
        <v>870</v>
      </c>
      <c r="C68" t="s">
        <v>1229</v>
      </c>
      <c r="D68" s="14">
        <v>45473</v>
      </c>
      <c r="E68" t="s">
        <v>677</v>
      </c>
      <c r="F68" t="s">
        <v>678</v>
      </c>
      <c r="G68" t="s">
        <v>679</v>
      </c>
      <c r="H68" t="s">
        <v>679</v>
      </c>
      <c r="I68" t="s">
        <v>679</v>
      </c>
      <c r="K68" t="s">
        <v>703</v>
      </c>
      <c r="L68">
        <v>36796</v>
      </c>
      <c r="M68" t="s">
        <v>22</v>
      </c>
      <c r="N68" t="s">
        <v>1250</v>
      </c>
      <c r="O68">
        <v>5</v>
      </c>
      <c r="P68" t="s">
        <v>683</v>
      </c>
      <c r="Q68">
        <v>5</v>
      </c>
      <c r="R68">
        <v>1500</v>
      </c>
      <c r="S68">
        <v>1500</v>
      </c>
    </row>
    <row r="69" spans="1:19" x14ac:dyDescent="0.2">
      <c r="A69">
        <v>593</v>
      </c>
      <c r="B69" t="s">
        <v>739</v>
      </c>
      <c r="C69" t="s">
        <v>1230</v>
      </c>
      <c r="D69" s="14">
        <v>45438</v>
      </c>
      <c r="E69" t="s">
        <v>677</v>
      </c>
      <c r="F69" t="s">
        <v>678</v>
      </c>
      <c r="G69" t="s">
        <v>679</v>
      </c>
      <c r="H69" t="s">
        <v>679</v>
      </c>
      <c r="I69" t="s">
        <v>679</v>
      </c>
      <c r="K69" t="s">
        <v>703</v>
      </c>
      <c r="L69">
        <v>36146</v>
      </c>
      <c r="M69" t="s">
        <v>528</v>
      </c>
      <c r="N69" t="s">
        <v>704</v>
      </c>
      <c r="O69">
        <v>2</v>
      </c>
      <c r="P69" t="s">
        <v>683</v>
      </c>
      <c r="Q69">
        <v>0</v>
      </c>
      <c r="R69">
        <v>1500</v>
      </c>
      <c r="S69">
        <v>1500</v>
      </c>
    </row>
    <row r="70" spans="1:19" x14ac:dyDescent="0.2">
      <c r="A70">
        <v>598</v>
      </c>
      <c r="B70" t="s">
        <v>906</v>
      </c>
      <c r="C70" t="s">
        <v>1230</v>
      </c>
      <c r="D70" s="14">
        <v>45465</v>
      </c>
      <c r="E70" t="s">
        <v>677</v>
      </c>
      <c r="F70" t="s">
        <v>678</v>
      </c>
      <c r="G70" t="s">
        <v>679</v>
      </c>
      <c r="H70" t="s">
        <v>679</v>
      </c>
      <c r="I70" t="s">
        <v>679</v>
      </c>
      <c r="K70" t="s">
        <v>703</v>
      </c>
      <c r="L70">
        <v>36759</v>
      </c>
      <c r="M70" t="s">
        <v>564</v>
      </c>
      <c r="N70" t="s">
        <v>704</v>
      </c>
      <c r="O70">
        <v>1</v>
      </c>
      <c r="P70" t="s">
        <v>683</v>
      </c>
      <c r="Q70">
        <v>0</v>
      </c>
      <c r="R70">
        <v>1500</v>
      </c>
      <c r="S70">
        <v>1500</v>
      </c>
    </row>
    <row r="71" spans="1:19" x14ac:dyDescent="0.2">
      <c r="A71">
        <v>605</v>
      </c>
      <c r="B71" t="s">
        <v>911</v>
      </c>
      <c r="C71" t="s">
        <v>1230</v>
      </c>
      <c r="D71" s="14">
        <v>45493</v>
      </c>
      <c r="E71" t="s">
        <v>677</v>
      </c>
      <c r="F71" t="s">
        <v>678</v>
      </c>
      <c r="G71" t="s">
        <v>679</v>
      </c>
      <c r="H71" t="s">
        <v>679</v>
      </c>
      <c r="I71" t="s">
        <v>679</v>
      </c>
      <c r="K71" t="s">
        <v>703</v>
      </c>
      <c r="L71">
        <v>36072</v>
      </c>
      <c r="M71" t="s">
        <v>545</v>
      </c>
      <c r="N71" t="s">
        <v>704</v>
      </c>
      <c r="O71">
        <v>2</v>
      </c>
      <c r="P71" t="s">
        <v>683</v>
      </c>
      <c r="Q71">
        <v>0</v>
      </c>
      <c r="R71">
        <v>1500</v>
      </c>
      <c r="S71">
        <v>1500</v>
      </c>
    </row>
    <row r="72" spans="1:19" x14ac:dyDescent="0.2">
      <c r="A72">
        <v>606</v>
      </c>
      <c r="B72" t="s">
        <v>912</v>
      </c>
      <c r="C72" t="s">
        <v>1230</v>
      </c>
      <c r="D72" s="14">
        <v>45494</v>
      </c>
      <c r="E72" t="s">
        <v>677</v>
      </c>
      <c r="F72" t="s">
        <v>678</v>
      </c>
      <c r="G72" t="s">
        <v>679</v>
      </c>
      <c r="H72" t="s">
        <v>679</v>
      </c>
      <c r="I72" t="s">
        <v>679</v>
      </c>
      <c r="K72" t="s">
        <v>703</v>
      </c>
      <c r="L72">
        <v>16650</v>
      </c>
      <c r="M72" t="s">
        <v>580</v>
      </c>
      <c r="N72" t="s">
        <v>704</v>
      </c>
      <c r="O72">
        <v>1</v>
      </c>
      <c r="P72" t="s">
        <v>683</v>
      </c>
      <c r="Q72">
        <v>0</v>
      </c>
      <c r="R72">
        <v>1500</v>
      </c>
      <c r="S72">
        <v>1500</v>
      </c>
    </row>
    <row r="73" spans="1:19" x14ac:dyDescent="0.2">
      <c r="A73">
        <v>597</v>
      </c>
      <c r="B73" t="s">
        <v>871</v>
      </c>
      <c r="C73" t="s">
        <v>1230</v>
      </c>
      <c r="D73" s="14">
        <v>45459</v>
      </c>
      <c r="E73" t="s">
        <v>677</v>
      </c>
      <c r="F73" t="s">
        <v>678</v>
      </c>
      <c r="G73" t="s">
        <v>679</v>
      </c>
      <c r="H73" t="s">
        <v>679</v>
      </c>
      <c r="I73" t="s">
        <v>679</v>
      </c>
      <c r="K73" t="s">
        <v>703</v>
      </c>
      <c r="L73">
        <v>29113</v>
      </c>
      <c r="M73" t="s">
        <v>558</v>
      </c>
      <c r="N73" t="s">
        <v>704</v>
      </c>
      <c r="O73">
        <v>3</v>
      </c>
      <c r="P73" t="s">
        <v>683</v>
      </c>
      <c r="Q73">
        <v>0</v>
      </c>
      <c r="R73">
        <v>1500</v>
      </c>
      <c r="S73">
        <v>1500</v>
      </c>
    </row>
    <row r="74" spans="1:19" x14ac:dyDescent="0.2">
      <c r="A74">
        <v>618</v>
      </c>
      <c r="B74" t="s">
        <v>1115</v>
      </c>
      <c r="C74" t="s">
        <v>1230</v>
      </c>
      <c r="D74" s="14">
        <v>45557</v>
      </c>
      <c r="E74" t="s">
        <v>677</v>
      </c>
      <c r="F74" t="s">
        <v>678</v>
      </c>
      <c r="G74" t="s">
        <v>679</v>
      </c>
      <c r="H74" t="s">
        <v>679</v>
      </c>
      <c r="I74" t="s">
        <v>679</v>
      </c>
      <c r="K74" t="s">
        <v>703</v>
      </c>
      <c r="L74">
        <v>5440</v>
      </c>
      <c r="M74" t="s">
        <v>14</v>
      </c>
      <c r="N74" t="s">
        <v>704</v>
      </c>
      <c r="O74">
        <v>4</v>
      </c>
      <c r="P74" t="s">
        <v>683</v>
      </c>
      <c r="Q74">
        <v>0</v>
      </c>
      <c r="R74">
        <v>1500</v>
      </c>
      <c r="S74">
        <v>1500</v>
      </c>
    </row>
    <row r="75" spans="1:19" x14ac:dyDescent="0.2">
      <c r="A75">
        <v>586</v>
      </c>
      <c r="B75" t="s">
        <v>708</v>
      </c>
      <c r="C75" t="s">
        <v>1229</v>
      </c>
      <c r="D75" s="14">
        <v>45403</v>
      </c>
      <c r="E75" t="s">
        <v>677</v>
      </c>
      <c r="F75" t="s">
        <v>678</v>
      </c>
      <c r="G75" t="s">
        <v>679</v>
      </c>
      <c r="H75" t="s">
        <v>679</v>
      </c>
      <c r="I75" t="s">
        <v>679</v>
      </c>
      <c r="K75" t="s">
        <v>703</v>
      </c>
      <c r="L75">
        <v>8180</v>
      </c>
      <c r="M75" t="s">
        <v>573</v>
      </c>
      <c r="N75" t="s">
        <v>1250</v>
      </c>
      <c r="O75">
        <v>1</v>
      </c>
      <c r="P75" t="s">
        <v>683</v>
      </c>
      <c r="Q75">
        <v>4</v>
      </c>
      <c r="R75">
        <v>1440</v>
      </c>
      <c r="S75">
        <v>1440</v>
      </c>
    </row>
    <row r="76" spans="1:19" x14ac:dyDescent="0.2">
      <c r="A76">
        <v>623</v>
      </c>
      <c r="B76" t="s">
        <v>1118</v>
      </c>
      <c r="C76" t="s">
        <v>676</v>
      </c>
      <c r="D76" s="14">
        <v>45578</v>
      </c>
      <c r="E76" t="s">
        <v>677</v>
      </c>
      <c r="F76" t="s">
        <v>678</v>
      </c>
      <c r="G76" t="s">
        <v>679</v>
      </c>
      <c r="H76" t="s">
        <v>679</v>
      </c>
      <c r="I76" t="s">
        <v>679</v>
      </c>
      <c r="K76" t="s">
        <v>703</v>
      </c>
      <c r="L76">
        <v>36072</v>
      </c>
      <c r="M76" t="s">
        <v>545</v>
      </c>
      <c r="N76" t="s">
        <v>1248</v>
      </c>
      <c r="O76">
        <v>3</v>
      </c>
      <c r="P76" t="s">
        <v>683</v>
      </c>
      <c r="Q76">
        <v>2</v>
      </c>
      <c r="R76">
        <v>1440</v>
      </c>
      <c r="S76">
        <v>1440</v>
      </c>
    </row>
    <row r="77" spans="1:19" x14ac:dyDescent="0.2">
      <c r="A77">
        <v>586</v>
      </c>
      <c r="B77" t="s">
        <v>708</v>
      </c>
      <c r="C77" t="s">
        <v>1229</v>
      </c>
      <c r="D77" s="14">
        <v>45403</v>
      </c>
      <c r="E77" t="s">
        <v>677</v>
      </c>
      <c r="F77" t="s">
        <v>678</v>
      </c>
      <c r="G77" t="s">
        <v>679</v>
      </c>
      <c r="H77" t="s">
        <v>679</v>
      </c>
      <c r="I77" t="s">
        <v>679</v>
      </c>
      <c r="K77" t="s">
        <v>703</v>
      </c>
      <c r="L77">
        <v>26231</v>
      </c>
      <c r="M77" t="s">
        <v>1251</v>
      </c>
      <c r="N77" t="s">
        <v>1252</v>
      </c>
      <c r="O77">
        <v>1</v>
      </c>
      <c r="P77" t="s">
        <v>683</v>
      </c>
      <c r="Q77">
        <v>6</v>
      </c>
      <c r="R77">
        <v>1410</v>
      </c>
      <c r="S77">
        <v>1410</v>
      </c>
    </row>
    <row r="78" spans="1:19" x14ac:dyDescent="0.2">
      <c r="A78">
        <v>621</v>
      </c>
      <c r="B78" t="s">
        <v>1116</v>
      </c>
      <c r="C78" t="s">
        <v>676</v>
      </c>
      <c r="D78" s="14">
        <v>45578</v>
      </c>
      <c r="E78" t="s">
        <v>677</v>
      </c>
      <c r="F78" t="s">
        <v>678</v>
      </c>
      <c r="G78" t="s">
        <v>679</v>
      </c>
      <c r="H78" t="s">
        <v>679</v>
      </c>
      <c r="I78" t="s">
        <v>679</v>
      </c>
      <c r="K78" t="s">
        <v>1245</v>
      </c>
      <c r="L78">
        <v>36146</v>
      </c>
      <c r="M78" t="s">
        <v>528</v>
      </c>
      <c r="N78" t="s">
        <v>1245</v>
      </c>
      <c r="O78">
        <v>3</v>
      </c>
      <c r="P78">
        <v>5</v>
      </c>
      <c r="Q78" t="s">
        <v>683</v>
      </c>
      <c r="R78">
        <v>1350</v>
      </c>
      <c r="S78">
        <v>1350</v>
      </c>
    </row>
    <row r="79" spans="1:19" x14ac:dyDescent="0.2">
      <c r="A79">
        <v>621</v>
      </c>
      <c r="B79" t="s">
        <v>1116</v>
      </c>
      <c r="C79" t="s">
        <v>676</v>
      </c>
      <c r="D79" s="14">
        <v>45578</v>
      </c>
      <c r="E79" t="s">
        <v>677</v>
      </c>
      <c r="F79" t="s">
        <v>678</v>
      </c>
      <c r="G79" t="s">
        <v>679</v>
      </c>
      <c r="H79" t="s">
        <v>679</v>
      </c>
      <c r="I79" t="s">
        <v>679</v>
      </c>
      <c r="K79" t="s">
        <v>1245</v>
      </c>
      <c r="L79">
        <v>31991</v>
      </c>
      <c r="M79" t="s">
        <v>535</v>
      </c>
      <c r="N79" t="s">
        <v>1245</v>
      </c>
      <c r="O79">
        <v>2</v>
      </c>
      <c r="P79">
        <v>5</v>
      </c>
      <c r="Q79" t="s">
        <v>683</v>
      </c>
      <c r="R79">
        <v>1350</v>
      </c>
      <c r="S79">
        <v>1350</v>
      </c>
    </row>
    <row r="80" spans="1:19" x14ac:dyDescent="0.2">
      <c r="A80">
        <v>621</v>
      </c>
      <c r="B80" t="s">
        <v>1116</v>
      </c>
      <c r="C80" t="s">
        <v>676</v>
      </c>
      <c r="D80" s="14">
        <v>45578</v>
      </c>
      <c r="E80" t="s">
        <v>677</v>
      </c>
      <c r="F80" t="s">
        <v>678</v>
      </c>
      <c r="G80" t="s">
        <v>679</v>
      </c>
      <c r="H80" t="s">
        <v>679</v>
      </c>
      <c r="I80" t="s">
        <v>679</v>
      </c>
      <c r="K80" t="s">
        <v>1245</v>
      </c>
      <c r="L80">
        <v>7569</v>
      </c>
      <c r="M80" t="s">
        <v>26</v>
      </c>
      <c r="N80" t="s">
        <v>1245</v>
      </c>
      <c r="O80">
        <v>1</v>
      </c>
      <c r="P80">
        <v>5</v>
      </c>
      <c r="Q80" t="s">
        <v>683</v>
      </c>
      <c r="R80">
        <v>1350</v>
      </c>
      <c r="S80">
        <v>1350</v>
      </c>
    </row>
    <row r="81" spans="1:19" x14ac:dyDescent="0.2">
      <c r="A81">
        <v>621</v>
      </c>
      <c r="B81" t="s">
        <v>1116</v>
      </c>
      <c r="C81" t="s">
        <v>676</v>
      </c>
      <c r="D81" s="14">
        <v>45578</v>
      </c>
      <c r="E81" t="s">
        <v>677</v>
      </c>
      <c r="F81" t="s">
        <v>678</v>
      </c>
      <c r="G81" t="s">
        <v>679</v>
      </c>
      <c r="H81" t="s">
        <v>679</v>
      </c>
      <c r="I81" t="s">
        <v>679</v>
      </c>
      <c r="K81" t="s">
        <v>1245</v>
      </c>
      <c r="L81">
        <v>5440</v>
      </c>
      <c r="M81" t="s">
        <v>14</v>
      </c>
      <c r="N81" t="s">
        <v>1245</v>
      </c>
      <c r="O81">
        <v>5</v>
      </c>
      <c r="P81">
        <v>5</v>
      </c>
      <c r="Q81" t="s">
        <v>683</v>
      </c>
      <c r="R81">
        <v>1350</v>
      </c>
      <c r="S81">
        <v>1350</v>
      </c>
    </row>
    <row r="82" spans="1:19" x14ac:dyDescent="0.2">
      <c r="A82">
        <v>600</v>
      </c>
      <c r="B82" t="s">
        <v>870</v>
      </c>
      <c r="C82" t="s">
        <v>1229</v>
      </c>
      <c r="D82" s="14">
        <v>45473</v>
      </c>
      <c r="E82" t="s">
        <v>677</v>
      </c>
      <c r="F82" t="s">
        <v>678</v>
      </c>
      <c r="G82" t="s">
        <v>679</v>
      </c>
      <c r="H82" t="s">
        <v>679</v>
      </c>
      <c r="I82" t="s">
        <v>679</v>
      </c>
      <c r="K82" t="s">
        <v>703</v>
      </c>
      <c r="L82">
        <v>8619</v>
      </c>
      <c r="M82" t="s">
        <v>16</v>
      </c>
      <c r="N82" t="s">
        <v>1252</v>
      </c>
      <c r="O82">
        <v>3</v>
      </c>
      <c r="P82" t="s">
        <v>683</v>
      </c>
      <c r="Q82">
        <v>5</v>
      </c>
      <c r="R82">
        <v>1350</v>
      </c>
      <c r="S82">
        <v>1350</v>
      </c>
    </row>
    <row r="83" spans="1:19" x14ac:dyDescent="0.2">
      <c r="A83">
        <v>600</v>
      </c>
      <c r="B83" t="s">
        <v>870</v>
      </c>
      <c r="C83" t="s">
        <v>1229</v>
      </c>
      <c r="D83" s="14">
        <v>45473</v>
      </c>
      <c r="E83" t="s">
        <v>677</v>
      </c>
      <c r="F83" t="s">
        <v>678</v>
      </c>
      <c r="G83" t="s">
        <v>679</v>
      </c>
      <c r="H83" t="s">
        <v>679</v>
      </c>
      <c r="I83" t="s">
        <v>679</v>
      </c>
      <c r="K83" t="s">
        <v>703</v>
      </c>
      <c r="L83">
        <v>36799</v>
      </c>
      <c r="M83" t="s">
        <v>557</v>
      </c>
      <c r="N83" t="s">
        <v>1250</v>
      </c>
      <c r="O83">
        <v>1</v>
      </c>
      <c r="P83" t="s">
        <v>683</v>
      </c>
      <c r="Q83">
        <v>2</v>
      </c>
      <c r="R83">
        <v>1320</v>
      </c>
      <c r="S83">
        <v>1320</v>
      </c>
    </row>
    <row r="84" spans="1:19" x14ac:dyDescent="0.2">
      <c r="A84">
        <v>623</v>
      </c>
      <c r="B84" t="s">
        <v>1118</v>
      </c>
      <c r="C84" t="s">
        <v>676</v>
      </c>
      <c r="D84" s="14">
        <v>45578</v>
      </c>
      <c r="E84" t="s">
        <v>677</v>
      </c>
      <c r="F84" t="s">
        <v>678</v>
      </c>
      <c r="G84" t="s">
        <v>679</v>
      </c>
      <c r="H84" t="s">
        <v>679</v>
      </c>
      <c r="I84" t="s">
        <v>679</v>
      </c>
      <c r="K84" t="s">
        <v>703</v>
      </c>
      <c r="L84">
        <v>21338</v>
      </c>
      <c r="M84" t="s">
        <v>551</v>
      </c>
      <c r="N84" t="s">
        <v>1248</v>
      </c>
      <c r="O84">
        <v>4</v>
      </c>
      <c r="P84" t="s">
        <v>683</v>
      </c>
      <c r="Q84">
        <v>1</v>
      </c>
      <c r="R84">
        <v>1320</v>
      </c>
      <c r="S84">
        <v>1320</v>
      </c>
    </row>
    <row r="85" spans="1:19" x14ac:dyDescent="0.2">
      <c r="A85">
        <v>623</v>
      </c>
      <c r="B85" t="s">
        <v>1118</v>
      </c>
      <c r="C85" t="s">
        <v>676</v>
      </c>
      <c r="D85" s="14">
        <v>45578</v>
      </c>
      <c r="E85" t="s">
        <v>677</v>
      </c>
      <c r="F85" t="s">
        <v>678</v>
      </c>
      <c r="G85" t="s">
        <v>679</v>
      </c>
      <c r="H85" t="s">
        <v>679</v>
      </c>
      <c r="I85">
        <v>2</v>
      </c>
      <c r="J85" t="s">
        <v>1237</v>
      </c>
      <c r="K85" t="s">
        <v>703</v>
      </c>
      <c r="L85">
        <v>27010</v>
      </c>
      <c r="M85" t="s">
        <v>566</v>
      </c>
      <c r="N85" t="s">
        <v>704</v>
      </c>
      <c r="O85">
        <v>2</v>
      </c>
      <c r="P85" t="s">
        <v>683</v>
      </c>
      <c r="Q85">
        <v>3</v>
      </c>
      <c r="R85">
        <v>1272</v>
      </c>
      <c r="S85">
        <v>1272</v>
      </c>
    </row>
    <row r="86" spans="1:19" x14ac:dyDescent="0.2">
      <c r="A86">
        <v>623</v>
      </c>
      <c r="B86" t="s">
        <v>1118</v>
      </c>
      <c r="C86" t="s">
        <v>676</v>
      </c>
      <c r="D86" s="14">
        <v>45578</v>
      </c>
      <c r="E86" t="s">
        <v>677</v>
      </c>
      <c r="F86" t="s">
        <v>678</v>
      </c>
      <c r="G86" t="s">
        <v>679</v>
      </c>
      <c r="H86" t="s">
        <v>679</v>
      </c>
      <c r="I86">
        <v>2</v>
      </c>
      <c r="J86" t="s">
        <v>1237</v>
      </c>
      <c r="K86" t="s">
        <v>703</v>
      </c>
      <c r="L86">
        <v>36264</v>
      </c>
      <c r="M86" t="s">
        <v>1120</v>
      </c>
      <c r="N86" t="s">
        <v>704</v>
      </c>
      <c r="O86">
        <v>1</v>
      </c>
      <c r="P86" t="s">
        <v>683</v>
      </c>
      <c r="Q86">
        <v>3</v>
      </c>
      <c r="R86">
        <v>1272</v>
      </c>
      <c r="S86">
        <v>1272</v>
      </c>
    </row>
    <row r="87" spans="1:19" x14ac:dyDescent="0.2">
      <c r="A87">
        <v>585</v>
      </c>
      <c r="B87" t="s">
        <v>681</v>
      </c>
      <c r="C87" t="s">
        <v>676</v>
      </c>
      <c r="D87" s="14">
        <v>45383</v>
      </c>
      <c r="E87" t="s">
        <v>677</v>
      </c>
      <c r="F87" t="s">
        <v>678</v>
      </c>
      <c r="G87" t="s">
        <v>682</v>
      </c>
      <c r="H87" t="s">
        <v>1231</v>
      </c>
      <c r="I87" t="s">
        <v>1231</v>
      </c>
      <c r="K87" t="s">
        <v>703</v>
      </c>
      <c r="L87">
        <v>7279</v>
      </c>
      <c r="M87" t="s">
        <v>544</v>
      </c>
      <c r="N87" t="s">
        <v>704</v>
      </c>
      <c r="O87">
        <v>1</v>
      </c>
      <c r="P87" t="s">
        <v>683</v>
      </c>
      <c r="Q87">
        <v>2</v>
      </c>
      <c r="R87">
        <v>1248</v>
      </c>
      <c r="S87">
        <v>1248</v>
      </c>
    </row>
    <row r="88" spans="1:19" x14ac:dyDescent="0.2">
      <c r="A88">
        <v>585</v>
      </c>
      <c r="B88" t="s">
        <v>681</v>
      </c>
      <c r="C88" t="s">
        <v>676</v>
      </c>
      <c r="D88" s="14">
        <v>45383</v>
      </c>
      <c r="E88" t="s">
        <v>677</v>
      </c>
      <c r="F88" t="s">
        <v>678</v>
      </c>
      <c r="G88" t="s">
        <v>682</v>
      </c>
      <c r="H88" t="s">
        <v>1231</v>
      </c>
      <c r="I88" t="s">
        <v>1231</v>
      </c>
      <c r="K88" t="s">
        <v>703</v>
      </c>
      <c r="L88">
        <v>26210</v>
      </c>
      <c r="M88" t="s">
        <v>1255</v>
      </c>
      <c r="N88" t="s">
        <v>704</v>
      </c>
      <c r="O88">
        <v>1</v>
      </c>
      <c r="P88" t="s">
        <v>683</v>
      </c>
      <c r="Q88">
        <v>2</v>
      </c>
      <c r="R88">
        <v>1248</v>
      </c>
      <c r="S88">
        <v>1248</v>
      </c>
    </row>
    <row r="89" spans="1:19" x14ac:dyDescent="0.2">
      <c r="A89">
        <v>623</v>
      </c>
      <c r="B89" t="s">
        <v>1118</v>
      </c>
      <c r="C89" t="s">
        <v>676</v>
      </c>
      <c r="D89" s="14">
        <v>45578</v>
      </c>
      <c r="E89" t="s">
        <v>677</v>
      </c>
      <c r="F89" t="s">
        <v>678</v>
      </c>
      <c r="G89" t="s">
        <v>682</v>
      </c>
      <c r="H89" t="s">
        <v>1232</v>
      </c>
      <c r="I89" t="s">
        <v>1232</v>
      </c>
      <c r="K89" t="s">
        <v>703</v>
      </c>
      <c r="L89">
        <v>36146</v>
      </c>
      <c r="M89" t="s">
        <v>528</v>
      </c>
      <c r="N89" t="s">
        <v>704</v>
      </c>
      <c r="O89">
        <v>4</v>
      </c>
      <c r="P89" t="s">
        <v>683</v>
      </c>
      <c r="Q89">
        <v>2</v>
      </c>
      <c r="R89">
        <v>1248</v>
      </c>
      <c r="S89">
        <v>1248</v>
      </c>
    </row>
    <row r="90" spans="1:19" x14ac:dyDescent="0.2">
      <c r="A90">
        <v>624</v>
      </c>
      <c r="B90" t="s">
        <v>1119</v>
      </c>
      <c r="C90" t="s">
        <v>676</v>
      </c>
      <c r="D90" s="14">
        <v>45578</v>
      </c>
      <c r="E90" t="s">
        <v>677</v>
      </c>
      <c r="F90" t="s">
        <v>678</v>
      </c>
      <c r="G90" t="s">
        <v>680</v>
      </c>
      <c r="H90" t="s">
        <v>1233</v>
      </c>
      <c r="I90" t="s">
        <v>1233</v>
      </c>
      <c r="K90" t="s">
        <v>703</v>
      </c>
      <c r="L90">
        <v>16979</v>
      </c>
      <c r="M90" t="s">
        <v>525</v>
      </c>
      <c r="N90" t="s">
        <v>704</v>
      </c>
      <c r="O90">
        <v>6</v>
      </c>
      <c r="P90" t="s">
        <v>683</v>
      </c>
      <c r="Q90">
        <v>2</v>
      </c>
      <c r="R90">
        <v>1248</v>
      </c>
      <c r="S90">
        <v>1248</v>
      </c>
    </row>
    <row r="91" spans="1:19" x14ac:dyDescent="0.2">
      <c r="A91">
        <v>624</v>
      </c>
      <c r="B91" t="s">
        <v>1119</v>
      </c>
      <c r="C91" t="s">
        <v>676</v>
      </c>
      <c r="D91" s="14">
        <v>45578</v>
      </c>
      <c r="E91" t="s">
        <v>677</v>
      </c>
      <c r="F91" t="s">
        <v>678</v>
      </c>
      <c r="G91" t="s">
        <v>680</v>
      </c>
      <c r="H91" t="s">
        <v>1233</v>
      </c>
      <c r="I91" t="s">
        <v>1233</v>
      </c>
      <c r="K91" t="s">
        <v>703</v>
      </c>
      <c r="L91">
        <v>36796</v>
      </c>
      <c r="M91" t="s">
        <v>22</v>
      </c>
      <c r="N91" t="s">
        <v>704</v>
      </c>
      <c r="O91">
        <v>6</v>
      </c>
      <c r="P91" t="s">
        <v>683</v>
      </c>
      <c r="Q91">
        <v>2</v>
      </c>
      <c r="R91">
        <v>1248</v>
      </c>
      <c r="S91">
        <v>1248</v>
      </c>
    </row>
    <row r="92" spans="1:19" x14ac:dyDescent="0.2">
      <c r="A92">
        <v>586</v>
      </c>
      <c r="B92" t="s">
        <v>708</v>
      </c>
      <c r="C92" t="s">
        <v>1229</v>
      </c>
      <c r="D92" s="14">
        <v>45403</v>
      </c>
      <c r="E92" t="s">
        <v>677</v>
      </c>
      <c r="F92" t="s">
        <v>678</v>
      </c>
      <c r="G92" t="s">
        <v>679</v>
      </c>
      <c r="H92" t="s">
        <v>679</v>
      </c>
      <c r="I92" t="s">
        <v>679</v>
      </c>
      <c r="K92" t="s">
        <v>703</v>
      </c>
      <c r="L92">
        <v>16102</v>
      </c>
      <c r="M92" t="s">
        <v>540</v>
      </c>
      <c r="N92" t="s">
        <v>1252</v>
      </c>
      <c r="O92">
        <v>2</v>
      </c>
      <c r="P92" t="s">
        <v>683</v>
      </c>
      <c r="Q92">
        <v>3</v>
      </c>
      <c r="R92">
        <v>1230</v>
      </c>
      <c r="S92">
        <v>1230</v>
      </c>
    </row>
    <row r="93" spans="1:19" x14ac:dyDescent="0.2">
      <c r="A93">
        <v>623</v>
      </c>
      <c r="B93" t="s">
        <v>1118</v>
      </c>
      <c r="C93" t="s">
        <v>676</v>
      </c>
      <c r="D93" s="14">
        <v>45578</v>
      </c>
      <c r="E93" t="s">
        <v>677</v>
      </c>
      <c r="F93" t="s">
        <v>678</v>
      </c>
      <c r="G93" t="s">
        <v>682</v>
      </c>
      <c r="H93" t="s">
        <v>1232</v>
      </c>
      <c r="I93" t="s">
        <v>1232</v>
      </c>
      <c r="K93" t="s">
        <v>703</v>
      </c>
      <c r="L93">
        <v>5440</v>
      </c>
      <c r="M93" t="s">
        <v>14</v>
      </c>
      <c r="N93" t="s">
        <v>704</v>
      </c>
      <c r="O93">
        <v>6</v>
      </c>
      <c r="P93" t="s">
        <v>683</v>
      </c>
      <c r="Q93">
        <v>1</v>
      </c>
      <c r="R93">
        <v>1224</v>
      </c>
      <c r="S93">
        <v>1224</v>
      </c>
    </row>
    <row r="94" spans="1:19" x14ac:dyDescent="0.2">
      <c r="A94">
        <v>594</v>
      </c>
      <c r="B94" t="s">
        <v>740</v>
      </c>
      <c r="C94" t="s">
        <v>1229</v>
      </c>
      <c r="D94" s="14">
        <v>45444</v>
      </c>
      <c r="E94" t="s">
        <v>677</v>
      </c>
      <c r="F94" t="s">
        <v>678</v>
      </c>
      <c r="G94" t="s">
        <v>679</v>
      </c>
      <c r="H94" t="s">
        <v>679</v>
      </c>
      <c r="I94" t="s">
        <v>679</v>
      </c>
      <c r="K94" t="s">
        <v>1245</v>
      </c>
      <c r="L94">
        <v>16879</v>
      </c>
      <c r="M94" t="s">
        <v>28</v>
      </c>
      <c r="N94" t="s">
        <v>1245</v>
      </c>
      <c r="O94">
        <v>1</v>
      </c>
      <c r="P94">
        <v>4</v>
      </c>
      <c r="Q94" t="s">
        <v>683</v>
      </c>
      <c r="R94">
        <v>1215</v>
      </c>
      <c r="S94">
        <v>1215</v>
      </c>
    </row>
    <row r="95" spans="1:19" x14ac:dyDescent="0.2">
      <c r="A95">
        <v>594</v>
      </c>
      <c r="B95" t="s">
        <v>740</v>
      </c>
      <c r="C95" t="s">
        <v>1229</v>
      </c>
      <c r="D95" s="14">
        <v>45444</v>
      </c>
      <c r="E95" t="s">
        <v>677</v>
      </c>
      <c r="F95" t="s">
        <v>678</v>
      </c>
      <c r="G95" t="s">
        <v>679</v>
      </c>
      <c r="H95" t="s">
        <v>679</v>
      </c>
      <c r="I95" t="s">
        <v>679</v>
      </c>
      <c r="K95" t="s">
        <v>1245</v>
      </c>
      <c r="L95">
        <v>22906</v>
      </c>
      <c r="M95" t="s">
        <v>105</v>
      </c>
      <c r="N95" t="s">
        <v>1245</v>
      </c>
      <c r="O95">
        <v>1</v>
      </c>
      <c r="P95">
        <v>5</v>
      </c>
      <c r="Q95" t="s">
        <v>683</v>
      </c>
      <c r="R95">
        <v>1215</v>
      </c>
      <c r="S95">
        <v>1215</v>
      </c>
    </row>
    <row r="96" spans="1:19" x14ac:dyDescent="0.2">
      <c r="A96">
        <v>594</v>
      </c>
      <c r="B96" t="s">
        <v>740</v>
      </c>
      <c r="C96" t="s">
        <v>1229</v>
      </c>
      <c r="D96" s="14">
        <v>45444</v>
      </c>
      <c r="E96" t="s">
        <v>677</v>
      </c>
      <c r="F96" t="s">
        <v>678</v>
      </c>
      <c r="G96" t="s">
        <v>679</v>
      </c>
      <c r="H96" t="s">
        <v>679</v>
      </c>
      <c r="I96" t="s">
        <v>679</v>
      </c>
      <c r="K96" t="s">
        <v>1245</v>
      </c>
      <c r="L96">
        <v>7020</v>
      </c>
      <c r="M96" t="s">
        <v>10</v>
      </c>
      <c r="N96" t="s">
        <v>1245</v>
      </c>
      <c r="O96">
        <v>3</v>
      </c>
      <c r="P96">
        <v>9</v>
      </c>
      <c r="Q96" t="s">
        <v>683</v>
      </c>
      <c r="R96">
        <v>1215</v>
      </c>
      <c r="S96">
        <v>1215</v>
      </c>
    </row>
    <row r="97" spans="1:19" x14ac:dyDescent="0.2">
      <c r="A97">
        <v>594</v>
      </c>
      <c r="B97" t="s">
        <v>740</v>
      </c>
      <c r="C97" t="s">
        <v>1229</v>
      </c>
      <c r="D97" s="14">
        <v>45444</v>
      </c>
      <c r="E97" t="s">
        <v>677</v>
      </c>
      <c r="F97" t="s">
        <v>678</v>
      </c>
      <c r="G97" t="s">
        <v>679</v>
      </c>
      <c r="H97" t="s">
        <v>679</v>
      </c>
      <c r="I97" t="s">
        <v>679</v>
      </c>
      <c r="K97" t="s">
        <v>1245</v>
      </c>
      <c r="L97">
        <v>5868</v>
      </c>
      <c r="M97" t="s">
        <v>12</v>
      </c>
      <c r="N97" t="s">
        <v>1245</v>
      </c>
      <c r="O97">
        <v>4</v>
      </c>
      <c r="P97">
        <v>9</v>
      </c>
      <c r="Q97" t="s">
        <v>683</v>
      </c>
      <c r="R97">
        <v>1215</v>
      </c>
      <c r="S97">
        <v>1215</v>
      </c>
    </row>
    <row r="98" spans="1:19" x14ac:dyDescent="0.2">
      <c r="A98">
        <v>587</v>
      </c>
      <c r="B98" t="s">
        <v>709</v>
      </c>
      <c r="C98" t="s">
        <v>1230</v>
      </c>
      <c r="D98" s="14">
        <v>45410</v>
      </c>
      <c r="E98" t="s">
        <v>677</v>
      </c>
      <c r="F98" t="s">
        <v>678</v>
      </c>
      <c r="G98" t="s">
        <v>679</v>
      </c>
      <c r="H98" t="s">
        <v>679</v>
      </c>
      <c r="I98" t="s">
        <v>679</v>
      </c>
      <c r="K98" t="s">
        <v>703</v>
      </c>
      <c r="L98">
        <v>5858</v>
      </c>
      <c r="M98" t="s">
        <v>167</v>
      </c>
      <c r="N98" t="s">
        <v>1243</v>
      </c>
      <c r="O98">
        <v>1</v>
      </c>
      <c r="P98" t="s">
        <v>683</v>
      </c>
      <c r="Q98">
        <v>4</v>
      </c>
      <c r="R98">
        <v>1170</v>
      </c>
      <c r="S98">
        <v>1170</v>
      </c>
    </row>
    <row r="99" spans="1:19" x14ac:dyDescent="0.2">
      <c r="A99">
        <v>589</v>
      </c>
      <c r="B99" t="s">
        <v>735</v>
      </c>
      <c r="C99" t="s">
        <v>1230</v>
      </c>
      <c r="D99" s="14">
        <v>45424</v>
      </c>
      <c r="E99" t="s">
        <v>677</v>
      </c>
      <c r="F99" t="s">
        <v>678</v>
      </c>
      <c r="G99" t="s">
        <v>679</v>
      </c>
      <c r="H99" t="s">
        <v>679</v>
      </c>
      <c r="I99" t="s">
        <v>679</v>
      </c>
      <c r="K99" t="s">
        <v>703</v>
      </c>
      <c r="L99">
        <v>9723</v>
      </c>
      <c r="M99" t="s">
        <v>743</v>
      </c>
      <c r="N99" t="s">
        <v>1243</v>
      </c>
      <c r="O99">
        <v>1</v>
      </c>
      <c r="P99" t="s">
        <v>683</v>
      </c>
      <c r="Q99">
        <v>3</v>
      </c>
      <c r="R99">
        <v>1140</v>
      </c>
      <c r="S99">
        <v>1140</v>
      </c>
    </row>
    <row r="100" spans="1:19" x14ac:dyDescent="0.2">
      <c r="A100">
        <v>591</v>
      </c>
      <c r="B100" t="s">
        <v>737</v>
      </c>
      <c r="C100" t="s">
        <v>1230</v>
      </c>
      <c r="D100" s="14">
        <v>45431</v>
      </c>
      <c r="E100" t="s">
        <v>677</v>
      </c>
      <c r="F100" t="s">
        <v>678</v>
      </c>
      <c r="G100" t="s">
        <v>679</v>
      </c>
      <c r="H100" t="s">
        <v>679</v>
      </c>
      <c r="I100" t="s">
        <v>679</v>
      </c>
      <c r="K100" t="s">
        <v>703</v>
      </c>
      <c r="L100">
        <v>36796</v>
      </c>
      <c r="M100" t="s">
        <v>22</v>
      </c>
      <c r="N100" t="s">
        <v>1243</v>
      </c>
      <c r="O100">
        <v>7</v>
      </c>
      <c r="P100" t="s">
        <v>683</v>
      </c>
      <c r="Q100">
        <v>3</v>
      </c>
      <c r="R100">
        <v>1140</v>
      </c>
      <c r="S100">
        <v>1140</v>
      </c>
    </row>
    <row r="101" spans="1:19" x14ac:dyDescent="0.2">
      <c r="A101">
        <v>592</v>
      </c>
      <c r="B101" t="s">
        <v>738</v>
      </c>
      <c r="C101" t="s">
        <v>1230</v>
      </c>
      <c r="D101" s="14">
        <v>45437</v>
      </c>
      <c r="E101" t="s">
        <v>677</v>
      </c>
      <c r="F101" t="s">
        <v>678</v>
      </c>
      <c r="G101" t="s">
        <v>679</v>
      </c>
      <c r="H101" t="s">
        <v>679</v>
      </c>
      <c r="I101" t="s">
        <v>679</v>
      </c>
      <c r="K101" t="s">
        <v>703</v>
      </c>
      <c r="L101">
        <v>7274</v>
      </c>
      <c r="M101" t="s">
        <v>526</v>
      </c>
      <c r="N101" t="s">
        <v>1243</v>
      </c>
      <c r="O101">
        <v>1</v>
      </c>
      <c r="P101" t="s">
        <v>683</v>
      </c>
      <c r="Q101">
        <v>3</v>
      </c>
      <c r="R101">
        <v>1140</v>
      </c>
      <c r="S101">
        <v>1140</v>
      </c>
    </row>
    <row r="102" spans="1:19" x14ac:dyDescent="0.2">
      <c r="A102">
        <v>593</v>
      </c>
      <c r="B102" t="s">
        <v>739</v>
      </c>
      <c r="C102" t="s">
        <v>1230</v>
      </c>
      <c r="D102" s="14">
        <v>45438</v>
      </c>
      <c r="E102" t="s">
        <v>677</v>
      </c>
      <c r="F102" t="s">
        <v>678</v>
      </c>
      <c r="G102" t="s">
        <v>679</v>
      </c>
      <c r="H102" t="s">
        <v>679</v>
      </c>
      <c r="I102" t="s">
        <v>679</v>
      </c>
      <c r="K102" t="s">
        <v>703</v>
      </c>
      <c r="L102">
        <v>7436</v>
      </c>
      <c r="M102" t="s">
        <v>67</v>
      </c>
      <c r="N102" t="s">
        <v>1243</v>
      </c>
      <c r="O102">
        <v>1</v>
      </c>
      <c r="P102" t="s">
        <v>683</v>
      </c>
      <c r="Q102">
        <v>3</v>
      </c>
      <c r="R102">
        <v>1140</v>
      </c>
      <c r="S102">
        <v>1140</v>
      </c>
    </row>
    <row r="103" spans="1:19" x14ac:dyDescent="0.2">
      <c r="A103">
        <v>601</v>
      </c>
      <c r="B103" t="s">
        <v>907</v>
      </c>
      <c r="C103" t="s">
        <v>1230</v>
      </c>
      <c r="D103" s="14">
        <v>45479</v>
      </c>
      <c r="E103" t="s">
        <v>677</v>
      </c>
      <c r="F103" t="s">
        <v>678</v>
      </c>
      <c r="G103" t="s">
        <v>679</v>
      </c>
      <c r="H103" t="s">
        <v>679</v>
      </c>
      <c r="I103" t="s">
        <v>679</v>
      </c>
      <c r="K103" t="s">
        <v>703</v>
      </c>
      <c r="L103">
        <v>6207</v>
      </c>
      <c r="M103" t="s">
        <v>546</v>
      </c>
      <c r="N103" t="s">
        <v>1243</v>
      </c>
      <c r="O103">
        <v>1</v>
      </c>
      <c r="P103" t="s">
        <v>683</v>
      </c>
      <c r="Q103">
        <v>3</v>
      </c>
      <c r="R103">
        <v>1140</v>
      </c>
      <c r="S103">
        <v>1140</v>
      </c>
    </row>
    <row r="104" spans="1:19" x14ac:dyDescent="0.2">
      <c r="A104">
        <v>601</v>
      </c>
      <c r="B104" t="s">
        <v>907</v>
      </c>
      <c r="C104" t="s">
        <v>1230</v>
      </c>
      <c r="D104" s="14">
        <v>45479</v>
      </c>
      <c r="E104" t="s">
        <v>677</v>
      </c>
      <c r="F104" t="s">
        <v>678</v>
      </c>
      <c r="G104" t="s">
        <v>679</v>
      </c>
      <c r="H104" t="s">
        <v>679</v>
      </c>
      <c r="I104" t="s">
        <v>679</v>
      </c>
      <c r="K104" t="s">
        <v>703</v>
      </c>
      <c r="L104">
        <v>5440</v>
      </c>
      <c r="M104" t="s">
        <v>14</v>
      </c>
      <c r="N104" t="s">
        <v>1243</v>
      </c>
      <c r="O104">
        <v>7</v>
      </c>
      <c r="P104" t="s">
        <v>683</v>
      </c>
      <c r="Q104">
        <v>3</v>
      </c>
      <c r="R104">
        <v>1140</v>
      </c>
      <c r="S104">
        <v>1140</v>
      </c>
    </row>
    <row r="105" spans="1:19" x14ac:dyDescent="0.2">
      <c r="A105">
        <v>605</v>
      </c>
      <c r="B105" t="s">
        <v>911</v>
      </c>
      <c r="C105" t="s">
        <v>1230</v>
      </c>
      <c r="D105" s="14">
        <v>45493</v>
      </c>
      <c r="E105" t="s">
        <v>677</v>
      </c>
      <c r="F105" t="s">
        <v>678</v>
      </c>
      <c r="G105" t="s">
        <v>679</v>
      </c>
      <c r="H105" t="s">
        <v>679</v>
      </c>
      <c r="I105" t="s">
        <v>679</v>
      </c>
      <c r="K105" t="s">
        <v>703</v>
      </c>
      <c r="L105">
        <v>15581</v>
      </c>
      <c r="M105" t="s">
        <v>17</v>
      </c>
      <c r="N105" t="s">
        <v>1243</v>
      </c>
      <c r="O105">
        <v>3</v>
      </c>
      <c r="P105" t="s">
        <v>683</v>
      </c>
      <c r="Q105">
        <v>3</v>
      </c>
      <c r="R105">
        <v>1140</v>
      </c>
      <c r="S105">
        <v>1140</v>
      </c>
    </row>
    <row r="106" spans="1:19" x14ac:dyDescent="0.2">
      <c r="A106">
        <v>606</v>
      </c>
      <c r="B106" t="s">
        <v>912</v>
      </c>
      <c r="C106" t="s">
        <v>1230</v>
      </c>
      <c r="D106" s="14">
        <v>45494</v>
      </c>
      <c r="E106" t="s">
        <v>677</v>
      </c>
      <c r="F106" t="s">
        <v>678</v>
      </c>
      <c r="G106" t="s">
        <v>679</v>
      </c>
      <c r="H106" t="s">
        <v>679</v>
      </c>
      <c r="I106" t="s">
        <v>679</v>
      </c>
      <c r="K106" t="s">
        <v>703</v>
      </c>
      <c r="L106">
        <v>5607</v>
      </c>
      <c r="M106" t="s">
        <v>71</v>
      </c>
      <c r="N106" t="s">
        <v>1243</v>
      </c>
      <c r="O106">
        <v>1</v>
      </c>
      <c r="P106" t="s">
        <v>683</v>
      </c>
      <c r="Q106">
        <v>3</v>
      </c>
      <c r="R106">
        <v>1140</v>
      </c>
      <c r="S106">
        <v>1140</v>
      </c>
    </row>
    <row r="107" spans="1:19" x14ac:dyDescent="0.2">
      <c r="A107">
        <v>608</v>
      </c>
      <c r="B107" t="s">
        <v>913</v>
      </c>
      <c r="C107" t="s">
        <v>1230</v>
      </c>
      <c r="D107" s="14">
        <v>45501</v>
      </c>
      <c r="E107" t="s">
        <v>677</v>
      </c>
      <c r="F107" t="s">
        <v>683</v>
      </c>
      <c r="G107" t="s">
        <v>679</v>
      </c>
      <c r="H107" t="s">
        <v>679</v>
      </c>
      <c r="I107" t="s">
        <v>679</v>
      </c>
      <c r="K107" t="s">
        <v>703</v>
      </c>
      <c r="L107">
        <v>5440</v>
      </c>
      <c r="M107" t="s">
        <v>14</v>
      </c>
      <c r="N107" t="s">
        <v>1243</v>
      </c>
      <c r="O107" t="s">
        <v>683</v>
      </c>
      <c r="P107" t="s">
        <v>683</v>
      </c>
      <c r="Q107">
        <v>3</v>
      </c>
      <c r="R107">
        <v>1140</v>
      </c>
      <c r="S107">
        <v>1140</v>
      </c>
    </row>
    <row r="108" spans="1:19" x14ac:dyDescent="0.2">
      <c r="A108">
        <v>609</v>
      </c>
      <c r="B108" t="s">
        <v>1105</v>
      </c>
      <c r="C108" t="s">
        <v>1230</v>
      </c>
      <c r="D108" s="14">
        <v>45508</v>
      </c>
      <c r="E108" t="s">
        <v>677</v>
      </c>
      <c r="F108" t="s">
        <v>678</v>
      </c>
      <c r="G108" t="s">
        <v>679</v>
      </c>
      <c r="H108" t="s">
        <v>679</v>
      </c>
      <c r="I108" t="s">
        <v>679</v>
      </c>
      <c r="K108" t="s">
        <v>703</v>
      </c>
      <c r="L108">
        <v>36072</v>
      </c>
      <c r="M108" t="s">
        <v>545</v>
      </c>
      <c r="N108" t="s">
        <v>1243</v>
      </c>
      <c r="O108">
        <v>4</v>
      </c>
      <c r="P108" t="s">
        <v>683</v>
      </c>
      <c r="Q108">
        <v>3</v>
      </c>
      <c r="R108">
        <v>1140</v>
      </c>
      <c r="S108">
        <v>1140</v>
      </c>
    </row>
    <row r="109" spans="1:19" x14ac:dyDescent="0.2">
      <c r="A109">
        <v>609</v>
      </c>
      <c r="B109" t="s">
        <v>1105</v>
      </c>
      <c r="C109" t="s">
        <v>1230</v>
      </c>
      <c r="D109" s="14">
        <v>45508</v>
      </c>
      <c r="E109" t="s">
        <v>677</v>
      </c>
      <c r="F109" t="s">
        <v>683</v>
      </c>
      <c r="G109" t="s">
        <v>679</v>
      </c>
      <c r="H109" t="s">
        <v>679</v>
      </c>
      <c r="I109" t="s">
        <v>679</v>
      </c>
      <c r="K109" t="s">
        <v>703</v>
      </c>
      <c r="L109">
        <v>5440</v>
      </c>
      <c r="M109" t="s">
        <v>14</v>
      </c>
      <c r="N109" t="s">
        <v>1243</v>
      </c>
      <c r="O109" t="s">
        <v>683</v>
      </c>
      <c r="P109" t="s">
        <v>683</v>
      </c>
      <c r="Q109">
        <v>3</v>
      </c>
      <c r="R109">
        <v>1140</v>
      </c>
      <c r="S109">
        <v>1140</v>
      </c>
    </row>
    <row r="110" spans="1:19" x14ac:dyDescent="0.2">
      <c r="A110">
        <v>612</v>
      </c>
      <c r="B110" t="s">
        <v>1108</v>
      </c>
      <c r="C110" t="s">
        <v>1230</v>
      </c>
      <c r="D110" s="14">
        <v>45522</v>
      </c>
      <c r="E110" t="s">
        <v>677</v>
      </c>
      <c r="F110" t="s">
        <v>678</v>
      </c>
      <c r="G110" t="s">
        <v>679</v>
      </c>
      <c r="H110" t="s">
        <v>679</v>
      </c>
      <c r="I110" t="s">
        <v>679</v>
      </c>
      <c r="K110" t="s">
        <v>703</v>
      </c>
      <c r="L110">
        <v>16962</v>
      </c>
      <c r="M110" t="s">
        <v>543</v>
      </c>
      <c r="N110" t="s">
        <v>1243</v>
      </c>
      <c r="O110">
        <v>4</v>
      </c>
      <c r="P110" t="s">
        <v>683</v>
      </c>
      <c r="Q110">
        <v>3</v>
      </c>
      <c r="R110">
        <v>1140</v>
      </c>
      <c r="S110">
        <v>1140</v>
      </c>
    </row>
    <row r="111" spans="1:19" x14ac:dyDescent="0.2">
      <c r="A111">
        <v>612</v>
      </c>
      <c r="B111" t="s">
        <v>1108</v>
      </c>
      <c r="C111" t="s">
        <v>1230</v>
      </c>
      <c r="D111" s="14">
        <v>45522</v>
      </c>
      <c r="E111" t="s">
        <v>677</v>
      </c>
      <c r="F111" t="s">
        <v>678</v>
      </c>
      <c r="G111" t="s">
        <v>679</v>
      </c>
      <c r="H111" t="s">
        <v>679</v>
      </c>
      <c r="I111" t="s">
        <v>679</v>
      </c>
      <c r="K111" t="s">
        <v>703</v>
      </c>
      <c r="L111">
        <v>21304</v>
      </c>
      <c r="M111" t="s">
        <v>33</v>
      </c>
      <c r="N111" t="s">
        <v>1243</v>
      </c>
      <c r="O111">
        <v>2</v>
      </c>
      <c r="P111" t="s">
        <v>683</v>
      </c>
      <c r="Q111">
        <v>3</v>
      </c>
      <c r="R111">
        <v>1140</v>
      </c>
      <c r="S111">
        <v>1140</v>
      </c>
    </row>
    <row r="112" spans="1:19" x14ac:dyDescent="0.2">
      <c r="A112">
        <v>597</v>
      </c>
      <c r="B112" t="s">
        <v>871</v>
      </c>
      <c r="C112" t="s">
        <v>1230</v>
      </c>
      <c r="D112" s="14">
        <v>45459</v>
      </c>
      <c r="E112" t="s">
        <v>677</v>
      </c>
      <c r="F112" t="s">
        <v>678</v>
      </c>
      <c r="G112" t="s">
        <v>679</v>
      </c>
      <c r="H112" t="s">
        <v>679</v>
      </c>
      <c r="I112" t="s">
        <v>679</v>
      </c>
      <c r="K112" t="s">
        <v>703</v>
      </c>
      <c r="L112">
        <v>15603</v>
      </c>
      <c r="M112" t="s">
        <v>54</v>
      </c>
      <c r="N112" t="s">
        <v>1243</v>
      </c>
      <c r="O112">
        <v>1</v>
      </c>
      <c r="P112" t="s">
        <v>683</v>
      </c>
      <c r="Q112">
        <v>3</v>
      </c>
      <c r="R112">
        <v>1140</v>
      </c>
      <c r="S112">
        <v>1140</v>
      </c>
    </row>
    <row r="113" spans="1:19" x14ac:dyDescent="0.2">
      <c r="A113">
        <v>617</v>
      </c>
      <c r="B113" t="s">
        <v>1114</v>
      </c>
      <c r="C113" t="s">
        <v>1230</v>
      </c>
      <c r="D113" s="14">
        <v>45550</v>
      </c>
      <c r="E113" t="s">
        <v>677</v>
      </c>
      <c r="F113" t="s">
        <v>678</v>
      </c>
      <c r="G113" t="s">
        <v>679</v>
      </c>
      <c r="H113" t="s">
        <v>679</v>
      </c>
      <c r="I113" t="s">
        <v>679</v>
      </c>
      <c r="K113" t="s">
        <v>703</v>
      </c>
      <c r="L113">
        <v>9723</v>
      </c>
      <c r="M113" t="s">
        <v>743</v>
      </c>
      <c r="N113" t="s">
        <v>1243</v>
      </c>
      <c r="O113">
        <v>2</v>
      </c>
      <c r="P113" t="s">
        <v>683</v>
      </c>
      <c r="Q113">
        <v>3</v>
      </c>
      <c r="R113">
        <v>1140</v>
      </c>
      <c r="S113">
        <v>1140</v>
      </c>
    </row>
    <row r="114" spans="1:19" x14ac:dyDescent="0.2">
      <c r="A114">
        <v>623</v>
      </c>
      <c r="B114" t="s">
        <v>1118</v>
      </c>
      <c r="C114" t="s">
        <v>676</v>
      </c>
      <c r="D114" s="14">
        <v>45578</v>
      </c>
      <c r="E114" t="s">
        <v>677</v>
      </c>
      <c r="F114" t="s">
        <v>678</v>
      </c>
      <c r="G114" t="s">
        <v>679</v>
      </c>
      <c r="H114" t="s">
        <v>679</v>
      </c>
      <c r="I114">
        <v>1</v>
      </c>
      <c r="J114" t="s">
        <v>1234</v>
      </c>
      <c r="K114" t="s">
        <v>703</v>
      </c>
      <c r="L114">
        <v>14128</v>
      </c>
      <c r="M114" t="s">
        <v>62</v>
      </c>
      <c r="N114" t="s">
        <v>1243</v>
      </c>
      <c r="O114">
        <v>1</v>
      </c>
      <c r="P114" t="s">
        <v>683</v>
      </c>
      <c r="Q114">
        <v>3</v>
      </c>
      <c r="R114">
        <v>1140</v>
      </c>
      <c r="S114">
        <v>1140</v>
      </c>
    </row>
    <row r="115" spans="1:19" x14ac:dyDescent="0.2">
      <c r="A115">
        <v>600</v>
      </c>
      <c r="B115" t="s">
        <v>870</v>
      </c>
      <c r="C115" t="s">
        <v>1229</v>
      </c>
      <c r="D115" s="14">
        <v>45473</v>
      </c>
      <c r="E115" t="s">
        <v>677</v>
      </c>
      <c r="F115" t="s">
        <v>678</v>
      </c>
      <c r="G115" t="s">
        <v>679</v>
      </c>
      <c r="H115" t="s">
        <v>679</v>
      </c>
      <c r="I115" t="s">
        <v>679</v>
      </c>
      <c r="K115" t="s">
        <v>703</v>
      </c>
      <c r="L115">
        <v>36146</v>
      </c>
      <c r="M115" t="s">
        <v>528</v>
      </c>
      <c r="N115" t="s">
        <v>1252</v>
      </c>
      <c r="O115">
        <v>5</v>
      </c>
      <c r="P115" t="s">
        <v>683</v>
      </c>
      <c r="Q115">
        <v>1</v>
      </c>
      <c r="R115">
        <v>1110</v>
      </c>
      <c r="S115">
        <v>1110</v>
      </c>
    </row>
    <row r="116" spans="1:19" x14ac:dyDescent="0.2">
      <c r="A116">
        <v>589</v>
      </c>
      <c r="B116" t="s">
        <v>735</v>
      </c>
      <c r="C116" t="s">
        <v>1230</v>
      </c>
      <c r="D116" s="14">
        <v>45424</v>
      </c>
      <c r="E116" t="s">
        <v>677</v>
      </c>
      <c r="F116" t="s">
        <v>678</v>
      </c>
      <c r="G116" t="s">
        <v>679</v>
      </c>
      <c r="H116" t="s">
        <v>679</v>
      </c>
      <c r="I116" t="s">
        <v>679</v>
      </c>
      <c r="K116" t="s">
        <v>703</v>
      </c>
      <c r="L116">
        <v>7274</v>
      </c>
      <c r="M116" t="s">
        <v>526</v>
      </c>
      <c r="N116" t="s">
        <v>1243</v>
      </c>
      <c r="O116">
        <v>2</v>
      </c>
      <c r="P116" t="s">
        <v>683</v>
      </c>
      <c r="Q116">
        <v>2</v>
      </c>
      <c r="R116">
        <v>1110</v>
      </c>
      <c r="S116">
        <v>1110</v>
      </c>
    </row>
    <row r="117" spans="1:19" x14ac:dyDescent="0.2">
      <c r="A117">
        <v>590</v>
      </c>
      <c r="B117" t="s">
        <v>736</v>
      </c>
      <c r="C117" t="s">
        <v>1230</v>
      </c>
      <c r="D117" s="14">
        <v>45424</v>
      </c>
      <c r="E117" t="s">
        <v>677</v>
      </c>
      <c r="F117" t="s">
        <v>678</v>
      </c>
      <c r="G117" t="s">
        <v>679</v>
      </c>
      <c r="H117" t="s">
        <v>679</v>
      </c>
      <c r="I117" t="s">
        <v>679</v>
      </c>
      <c r="K117" t="s">
        <v>703</v>
      </c>
      <c r="L117">
        <v>24881</v>
      </c>
      <c r="M117" t="s">
        <v>559</v>
      </c>
      <c r="N117" t="s">
        <v>1243</v>
      </c>
      <c r="O117">
        <v>2</v>
      </c>
      <c r="P117" t="s">
        <v>683</v>
      </c>
      <c r="Q117">
        <v>2</v>
      </c>
      <c r="R117">
        <v>1110</v>
      </c>
      <c r="S117">
        <v>1110</v>
      </c>
    </row>
    <row r="118" spans="1:19" x14ac:dyDescent="0.2">
      <c r="A118">
        <v>590</v>
      </c>
      <c r="B118" t="s">
        <v>736</v>
      </c>
      <c r="C118" t="s">
        <v>1230</v>
      </c>
      <c r="D118" s="14">
        <v>45424</v>
      </c>
      <c r="E118" t="s">
        <v>677</v>
      </c>
      <c r="F118" t="s">
        <v>678</v>
      </c>
      <c r="G118" t="s">
        <v>679</v>
      </c>
      <c r="H118" t="s">
        <v>679</v>
      </c>
      <c r="I118" t="s">
        <v>679</v>
      </c>
      <c r="K118" t="s">
        <v>703</v>
      </c>
      <c r="L118">
        <v>21304</v>
      </c>
      <c r="M118" t="s">
        <v>33</v>
      </c>
      <c r="N118" t="s">
        <v>1243</v>
      </c>
      <c r="O118">
        <v>3</v>
      </c>
      <c r="P118" t="s">
        <v>683</v>
      </c>
      <c r="Q118">
        <v>2</v>
      </c>
      <c r="R118">
        <v>1110</v>
      </c>
      <c r="S118">
        <v>1110</v>
      </c>
    </row>
    <row r="119" spans="1:19" x14ac:dyDescent="0.2">
      <c r="A119">
        <v>591</v>
      </c>
      <c r="B119" t="s">
        <v>737</v>
      </c>
      <c r="C119" t="s">
        <v>1230</v>
      </c>
      <c r="D119" s="14">
        <v>45431</v>
      </c>
      <c r="E119" t="s">
        <v>677</v>
      </c>
      <c r="F119" t="s">
        <v>678</v>
      </c>
      <c r="G119" t="s">
        <v>679</v>
      </c>
      <c r="H119" t="s">
        <v>679</v>
      </c>
      <c r="I119" t="s">
        <v>679</v>
      </c>
      <c r="K119" t="s">
        <v>703</v>
      </c>
      <c r="L119">
        <v>36167</v>
      </c>
      <c r="M119" t="s">
        <v>552</v>
      </c>
      <c r="N119" t="s">
        <v>1243</v>
      </c>
      <c r="O119">
        <v>1</v>
      </c>
      <c r="P119" t="s">
        <v>683</v>
      </c>
      <c r="Q119">
        <v>2</v>
      </c>
      <c r="R119">
        <v>1110</v>
      </c>
      <c r="S119">
        <v>1110</v>
      </c>
    </row>
    <row r="120" spans="1:19" x14ac:dyDescent="0.2">
      <c r="A120">
        <v>592</v>
      </c>
      <c r="B120" t="s">
        <v>738</v>
      </c>
      <c r="C120" t="s">
        <v>1230</v>
      </c>
      <c r="D120" s="14">
        <v>45437</v>
      </c>
      <c r="E120" t="s">
        <v>677</v>
      </c>
      <c r="F120" t="s">
        <v>678</v>
      </c>
      <c r="G120" t="s">
        <v>679</v>
      </c>
      <c r="H120" t="s">
        <v>679</v>
      </c>
      <c r="I120" t="s">
        <v>679</v>
      </c>
      <c r="K120" t="s">
        <v>703</v>
      </c>
      <c r="L120">
        <v>18167</v>
      </c>
      <c r="M120" t="s">
        <v>36</v>
      </c>
      <c r="N120" t="s">
        <v>1243</v>
      </c>
      <c r="O120">
        <v>1</v>
      </c>
      <c r="P120" t="s">
        <v>683</v>
      </c>
      <c r="Q120">
        <v>2</v>
      </c>
      <c r="R120">
        <v>1110</v>
      </c>
      <c r="S120">
        <v>1110</v>
      </c>
    </row>
    <row r="121" spans="1:19" x14ac:dyDescent="0.2">
      <c r="A121">
        <v>598</v>
      </c>
      <c r="B121" t="s">
        <v>906</v>
      </c>
      <c r="C121" t="s">
        <v>1230</v>
      </c>
      <c r="D121" s="14">
        <v>45465</v>
      </c>
      <c r="E121" t="s">
        <v>677</v>
      </c>
      <c r="F121" t="s">
        <v>678</v>
      </c>
      <c r="G121" t="s">
        <v>679</v>
      </c>
      <c r="H121" t="s">
        <v>679</v>
      </c>
      <c r="I121" t="s">
        <v>679</v>
      </c>
      <c r="K121" t="s">
        <v>703</v>
      </c>
      <c r="L121">
        <v>26170</v>
      </c>
      <c r="M121" t="s">
        <v>705</v>
      </c>
      <c r="N121" t="s">
        <v>1243</v>
      </c>
      <c r="O121">
        <v>1</v>
      </c>
      <c r="P121" t="s">
        <v>683</v>
      </c>
      <c r="Q121">
        <v>2</v>
      </c>
      <c r="R121">
        <v>1110</v>
      </c>
      <c r="S121">
        <v>1110</v>
      </c>
    </row>
    <row r="122" spans="1:19" x14ac:dyDescent="0.2">
      <c r="A122">
        <v>608</v>
      </c>
      <c r="B122" t="s">
        <v>913</v>
      </c>
      <c r="C122" t="s">
        <v>1230</v>
      </c>
      <c r="D122" s="14">
        <v>45501</v>
      </c>
      <c r="E122" t="s">
        <v>677</v>
      </c>
      <c r="F122" t="s">
        <v>678</v>
      </c>
      <c r="G122" t="s">
        <v>679</v>
      </c>
      <c r="H122" t="s">
        <v>679</v>
      </c>
      <c r="I122" t="s">
        <v>679</v>
      </c>
      <c r="K122" t="s">
        <v>703</v>
      </c>
      <c r="L122">
        <v>36276</v>
      </c>
      <c r="M122" t="s">
        <v>553</v>
      </c>
      <c r="N122" t="s">
        <v>1243</v>
      </c>
      <c r="O122">
        <v>2</v>
      </c>
      <c r="P122" t="s">
        <v>683</v>
      </c>
      <c r="Q122">
        <v>2</v>
      </c>
      <c r="R122">
        <v>1110</v>
      </c>
      <c r="S122">
        <v>1110</v>
      </c>
    </row>
    <row r="123" spans="1:19" x14ac:dyDescent="0.2">
      <c r="A123">
        <v>613</v>
      </c>
      <c r="B123" t="s">
        <v>1109</v>
      </c>
      <c r="C123" t="s">
        <v>1230</v>
      </c>
      <c r="D123" s="14">
        <v>45529</v>
      </c>
      <c r="E123" t="s">
        <v>677</v>
      </c>
      <c r="F123" t="s">
        <v>678</v>
      </c>
      <c r="G123" t="s">
        <v>679</v>
      </c>
      <c r="H123" t="s">
        <v>679</v>
      </c>
      <c r="I123" t="s">
        <v>679</v>
      </c>
      <c r="K123" t="s">
        <v>703</v>
      </c>
      <c r="L123">
        <v>16962</v>
      </c>
      <c r="M123" t="s">
        <v>543</v>
      </c>
      <c r="N123" t="s">
        <v>1243</v>
      </c>
      <c r="O123">
        <v>5</v>
      </c>
      <c r="P123" t="s">
        <v>683</v>
      </c>
      <c r="Q123">
        <v>2</v>
      </c>
      <c r="R123">
        <v>1110</v>
      </c>
      <c r="S123">
        <v>1110</v>
      </c>
    </row>
    <row r="124" spans="1:19" x14ac:dyDescent="0.2">
      <c r="A124">
        <v>613</v>
      </c>
      <c r="B124" t="s">
        <v>1109</v>
      </c>
      <c r="C124" t="s">
        <v>1230</v>
      </c>
      <c r="D124" s="14">
        <v>45529</v>
      </c>
      <c r="E124" t="s">
        <v>677</v>
      </c>
      <c r="F124" t="s">
        <v>678</v>
      </c>
      <c r="G124" t="s">
        <v>679</v>
      </c>
      <c r="H124" t="s">
        <v>679</v>
      </c>
      <c r="I124" t="s">
        <v>679</v>
      </c>
      <c r="K124" t="s">
        <v>703</v>
      </c>
      <c r="L124">
        <v>5868</v>
      </c>
      <c r="M124" t="s">
        <v>12</v>
      </c>
      <c r="N124" t="s">
        <v>1243</v>
      </c>
      <c r="O124">
        <v>5</v>
      </c>
      <c r="P124" t="s">
        <v>683</v>
      </c>
      <c r="Q124">
        <v>2</v>
      </c>
      <c r="R124">
        <v>1110</v>
      </c>
      <c r="S124">
        <v>1110</v>
      </c>
    </row>
    <row r="125" spans="1:19" x14ac:dyDescent="0.2">
      <c r="A125">
        <v>617</v>
      </c>
      <c r="B125" t="s">
        <v>1114</v>
      </c>
      <c r="C125" t="s">
        <v>1230</v>
      </c>
      <c r="D125" s="14">
        <v>45550</v>
      </c>
      <c r="E125" t="s">
        <v>677</v>
      </c>
      <c r="F125" t="s">
        <v>678</v>
      </c>
      <c r="G125" t="s">
        <v>679</v>
      </c>
      <c r="H125" t="s">
        <v>679</v>
      </c>
      <c r="I125" t="s">
        <v>679</v>
      </c>
      <c r="K125" t="s">
        <v>703</v>
      </c>
      <c r="L125">
        <v>29020</v>
      </c>
      <c r="M125" t="s">
        <v>550</v>
      </c>
      <c r="N125" t="s">
        <v>1243</v>
      </c>
      <c r="O125">
        <v>1</v>
      </c>
      <c r="P125" t="s">
        <v>683</v>
      </c>
      <c r="Q125">
        <v>2</v>
      </c>
      <c r="R125">
        <v>1110</v>
      </c>
      <c r="S125">
        <v>1110</v>
      </c>
    </row>
    <row r="126" spans="1:19" x14ac:dyDescent="0.2">
      <c r="A126">
        <v>618</v>
      </c>
      <c r="B126" t="s">
        <v>1115</v>
      </c>
      <c r="C126" t="s">
        <v>1230</v>
      </c>
      <c r="D126" s="14">
        <v>45557</v>
      </c>
      <c r="E126" t="s">
        <v>677</v>
      </c>
      <c r="F126" t="s">
        <v>678</v>
      </c>
      <c r="G126" t="s">
        <v>679</v>
      </c>
      <c r="H126" t="s">
        <v>679</v>
      </c>
      <c r="I126" t="s">
        <v>679</v>
      </c>
      <c r="K126" t="s">
        <v>703</v>
      </c>
      <c r="L126">
        <v>36146</v>
      </c>
      <c r="M126" t="s">
        <v>528</v>
      </c>
      <c r="N126" t="s">
        <v>1243</v>
      </c>
      <c r="O126">
        <v>6</v>
      </c>
      <c r="P126" t="s">
        <v>683</v>
      </c>
      <c r="Q126">
        <v>2</v>
      </c>
      <c r="R126">
        <v>1110</v>
      </c>
      <c r="S126">
        <v>1110</v>
      </c>
    </row>
    <row r="127" spans="1:19" x14ac:dyDescent="0.2">
      <c r="A127">
        <v>594</v>
      </c>
      <c r="B127" t="s">
        <v>740</v>
      </c>
      <c r="C127" t="s">
        <v>1229</v>
      </c>
      <c r="D127" s="14">
        <v>45444</v>
      </c>
      <c r="E127" t="s">
        <v>677</v>
      </c>
      <c r="F127" t="s">
        <v>678</v>
      </c>
      <c r="G127" t="s">
        <v>679</v>
      </c>
      <c r="H127" t="s">
        <v>679</v>
      </c>
      <c r="I127" t="s">
        <v>679</v>
      </c>
      <c r="K127" t="s">
        <v>1245</v>
      </c>
      <c r="L127">
        <v>16962</v>
      </c>
      <c r="M127" t="s">
        <v>543</v>
      </c>
      <c r="N127" t="s">
        <v>1245</v>
      </c>
      <c r="O127">
        <v>6</v>
      </c>
      <c r="P127">
        <v>6</v>
      </c>
      <c r="Q127" t="s">
        <v>683</v>
      </c>
      <c r="R127">
        <v>1080</v>
      </c>
      <c r="S127">
        <v>1080</v>
      </c>
    </row>
    <row r="128" spans="1:19" x14ac:dyDescent="0.2">
      <c r="A128">
        <v>594</v>
      </c>
      <c r="B128" t="s">
        <v>740</v>
      </c>
      <c r="C128" t="s">
        <v>1229</v>
      </c>
      <c r="D128" s="14">
        <v>45444</v>
      </c>
      <c r="E128" t="s">
        <v>677</v>
      </c>
      <c r="F128" t="s">
        <v>678</v>
      </c>
      <c r="G128" t="s">
        <v>679</v>
      </c>
      <c r="H128" t="s">
        <v>679</v>
      </c>
      <c r="I128" t="s">
        <v>679</v>
      </c>
      <c r="K128" t="s">
        <v>1245</v>
      </c>
      <c r="L128">
        <v>21142</v>
      </c>
      <c r="M128" t="s">
        <v>19</v>
      </c>
      <c r="N128" t="s">
        <v>1245</v>
      </c>
      <c r="O128">
        <v>2</v>
      </c>
      <c r="P128">
        <v>2</v>
      </c>
      <c r="Q128" t="s">
        <v>683</v>
      </c>
      <c r="R128">
        <v>1080</v>
      </c>
      <c r="S128">
        <v>1080</v>
      </c>
    </row>
    <row r="129" spans="1:19" x14ac:dyDescent="0.2">
      <c r="A129">
        <v>595</v>
      </c>
      <c r="B129" t="s">
        <v>741</v>
      </c>
      <c r="C129" t="s">
        <v>1229</v>
      </c>
      <c r="D129" s="14">
        <v>45446</v>
      </c>
      <c r="E129" t="s">
        <v>677</v>
      </c>
      <c r="F129" t="s">
        <v>678</v>
      </c>
      <c r="G129" t="s">
        <v>679</v>
      </c>
      <c r="H129" t="s">
        <v>679</v>
      </c>
      <c r="I129" t="s">
        <v>679</v>
      </c>
      <c r="K129" t="s">
        <v>1245</v>
      </c>
      <c r="L129">
        <v>21338</v>
      </c>
      <c r="M129" t="s">
        <v>551</v>
      </c>
      <c r="N129" t="s">
        <v>1245</v>
      </c>
      <c r="O129">
        <v>5</v>
      </c>
      <c r="P129">
        <v>8</v>
      </c>
      <c r="Q129" t="s">
        <v>683</v>
      </c>
      <c r="R129">
        <v>1080</v>
      </c>
      <c r="S129">
        <v>1080</v>
      </c>
    </row>
    <row r="130" spans="1:19" x14ac:dyDescent="0.2">
      <c r="A130">
        <v>595</v>
      </c>
      <c r="B130" t="s">
        <v>741</v>
      </c>
      <c r="C130" t="s">
        <v>1229</v>
      </c>
      <c r="D130" s="14">
        <v>45446</v>
      </c>
      <c r="E130" t="s">
        <v>677</v>
      </c>
      <c r="F130" t="s">
        <v>678</v>
      </c>
      <c r="G130" t="s">
        <v>679</v>
      </c>
      <c r="H130" t="s">
        <v>679</v>
      </c>
      <c r="I130" t="s">
        <v>679</v>
      </c>
      <c r="K130" t="s">
        <v>1245</v>
      </c>
      <c r="L130">
        <v>8181</v>
      </c>
      <c r="M130" t="s">
        <v>712</v>
      </c>
      <c r="N130" t="s">
        <v>1245</v>
      </c>
      <c r="O130">
        <v>1</v>
      </c>
      <c r="P130">
        <v>8</v>
      </c>
      <c r="Q130" t="s">
        <v>683</v>
      </c>
      <c r="R130">
        <v>1080</v>
      </c>
      <c r="S130">
        <v>1080</v>
      </c>
    </row>
    <row r="131" spans="1:19" x14ac:dyDescent="0.2">
      <c r="A131">
        <v>595</v>
      </c>
      <c r="B131" t="s">
        <v>741</v>
      </c>
      <c r="C131" t="s">
        <v>1229</v>
      </c>
      <c r="D131" s="14">
        <v>45446</v>
      </c>
      <c r="E131" t="s">
        <v>677</v>
      </c>
      <c r="F131" t="s">
        <v>678</v>
      </c>
      <c r="G131" t="s">
        <v>679</v>
      </c>
      <c r="H131" t="s">
        <v>679</v>
      </c>
      <c r="I131" t="s">
        <v>679</v>
      </c>
      <c r="K131" t="s">
        <v>1245</v>
      </c>
      <c r="L131">
        <v>7604</v>
      </c>
      <c r="M131" t="s">
        <v>79</v>
      </c>
      <c r="N131" t="s">
        <v>1245</v>
      </c>
      <c r="O131">
        <v>1</v>
      </c>
      <c r="P131">
        <v>8</v>
      </c>
      <c r="Q131" t="s">
        <v>683</v>
      </c>
      <c r="R131">
        <v>1080</v>
      </c>
      <c r="S131">
        <v>1080</v>
      </c>
    </row>
    <row r="132" spans="1:19" x14ac:dyDescent="0.2">
      <c r="A132">
        <v>621</v>
      </c>
      <c r="B132" t="s">
        <v>1116</v>
      </c>
      <c r="C132" t="s">
        <v>676</v>
      </c>
      <c r="D132" s="14">
        <v>45578</v>
      </c>
      <c r="E132" t="s">
        <v>677</v>
      </c>
      <c r="F132" t="s">
        <v>678</v>
      </c>
      <c r="G132" t="s">
        <v>679</v>
      </c>
      <c r="H132" t="s">
        <v>679</v>
      </c>
      <c r="I132" t="s">
        <v>679</v>
      </c>
      <c r="K132" t="s">
        <v>1245</v>
      </c>
      <c r="L132">
        <v>29113</v>
      </c>
      <c r="M132" t="s">
        <v>558</v>
      </c>
      <c r="N132" t="s">
        <v>1245</v>
      </c>
      <c r="O132">
        <v>4</v>
      </c>
      <c r="P132">
        <v>4</v>
      </c>
      <c r="Q132" t="s">
        <v>683</v>
      </c>
      <c r="R132">
        <v>1080</v>
      </c>
      <c r="S132">
        <v>1080</v>
      </c>
    </row>
    <row r="133" spans="1:19" x14ac:dyDescent="0.2">
      <c r="A133">
        <v>621</v>
      </c>
      <c r="B133" t="s">
        <v>1116</v>
      </c>
      <c r="C133" t="s">
        <v>676</v>
      </c>
      <c r="D133" s="14">
        <v>45578</v>
      </c>
      <c r="E133" t="s">
        <v>677</v>
      </c>
      <c r="F133" t="s">
        <v>678</v>
      </c>
      <c r="G133" t="s">
        <v>679</v>
      </c>
      <c r="H133" t="s">
        <v>679</v>
      </c>
      <c r="I133" t="s">
        <v>679</v>
      </c>
      <c r="K133" t="s">
        <v>1245</v>
      </c>
      <c r="L133">
        <v>7900</v>
      </c>
      <c r="M133" t="s">
        <v>1090</v>
      </c>
      <c r="N133" t="s">
        <v>1245</v>
      </c>
      <c r="O133">
        <v>1</v>
      </c>
      <c r="P133">
        <v>4</v>
      </c>
      <c r="Q133" t="s">
        <v>683</v>
      </c>
      <c r="R133">
        <v>1080</v>
      </c>
      <c r="S133">
        <v>1080</v>
      </c>
    </row>
    <row r="134" spans="1:19" x14ac:dyDescent="0.2">
      <c r="A134">
        <v>621</v>
      </c>
      <c r="B134" t="s">
        <v>1116</v>
      </c>
      <c r="C134" t="s">
        <v>676</v>
      </c>
      <c r="D134" s="14">
        <v>45578</v>
      </c>
      <c r="E134" t="s">
        <v>677</v>
      </c>
      <c r="F134" t="s">
        <v>678</v>
      </c>
      <c r="G134" t="s">
        <v>679</v>
      </c>
      <c r="H134" t="s">
        <v>679</v>
      </c>
      <c r="I134" t="s">
        <v>679</v>
      </c>
      <c r="K134" t="s">
        <v>1245</v>
      </c>
      <c r="L134">
        <v>22875</v>
      </c>
      <c r="M134" t="s">
        <v>539</v>
      </c>
      <c r="N134" t="s">
        <v>1245</v>
      </c>
      <c r="O134">
        <v>1</v>
      </c>
      <c r="P134">
        <v>4</v>
      </c>
      <c r="Q134" t="s">
        <v>683</v>
      </c>
      <c r="R134">
        <v>1080</v>
      </c>
      <c r="S134">
        <v>1080</v>
      </c>
    </row>
    <row r="135" spans="1:19" x14ac:dyDescent="0.2">
      <c r="A135">
        <v>621</v>
      </c>
      <c r="B135" t="s">
        <v>1116</v>
      </c>
      <c r="C135" t="s">
        <v>676</v>
      </c>
      <c r="D135" s="14">
        <v>45578</v>
      </c>
      <c r="E135" t="s">
        <v>677</v>
      </c>
      <c r="F135" t="s">
        <v>678</v>
      </c>
      <c r="G135" t="s">
        <v>679</v>
      </c>
      <c r="H135" t="s">
        <v>679</v>
      </c>
      <c r="I135" t="s">
        <v>679</v>
      </c>
      <c r="K135" t="s">
        <v>1245</v>
      </c>
      <c r="L135">
        <v>7274</v>
      </c>
      <c r="M135" t="s">
        <v>526</v>
      </c>
      <c r="N135" t="s">
        <v>1245</v>
      </c>
      <c r="O135">
        <v>3</v>
      </c>
      <c r="P135">
        <v>4</v>
      </c>
      <c r="Q135" t="s">
        <v>683</v>
      </c>
      <c r="R135">
        <v>1080</v>
      </c>
      <c r="S135">
        <v>1080</v>
      </c>
    </row>
    <row r="136" spans="1:19" x14ac:dyDescent="0.2">
      <c r="A136">
        <v>621</v>
      </c>
      <c r="B136" t="s">
        <v>1116</v>
      </c>
      <c r="C136" t="s">
        <v>676</v>
      </c>
      <c r="D136" s="14">
        <v>45578</v>
      </c>
      <c r="E136" t="s">
        <v>677</v>
      </c>
      <c r="F136" t="s">
        <v>678</v>
      </c>
      <c r="G136" t="s">
        <v>679</v>
      </c>
      <c r="H136" t="s">
        <v>679</v>
      </c>
      <c r="I136" t="s">
        <v>679</v>
      </c>
      <c r="K136" t="s">
        <v>1245</v>
      </c>
      <c r="L136">
        <v>29020</v>
      </c>
      <c r="M136" t="s">
        <v>550</v>
      </c>
      <c r="N136" t="s">
        <v>1245</v>
      </c>
      <c r="O136">
        <v>2</v>
      </c>
      <c r="P136">
        <v>4</v>
      </c>
      <c r="Q136" t="s">
        <v>683</v>
      </c>
      <c r="R136">
        <v>1080</v>
      </c>
      <c r="S136">
        <v>1080</v>
      </c>
    </row>
    <row r="137" spans="1:19" x14ac:dyDescent="0.2">
      <c r="A137">
        <v>621</v>
      </c>
      <c r="B137" t="s">
        <v>1116</v>
      </c>
      <c r="C137" t="s">
        <v>676</v>
      </c>
      <c r="D137" s="14">
        <v>45578</v>
      </c>
      <c r="E137" t="s">
        <v>677</v>
      </c>
      <c r="F137" t="s">
        <v>678</v>
      </c>
      <c r="G137" t="s">
        <v>679</v>
      </c>
      <c r="H137" t="s">
        <v>679</v>
      </c>
      <c r="I137" t="s">
        <v>679</v>
      </c>
      <c r="K137" t="s">
        <v>1245</v>
      </c>
      <c r="L137">
        <v>21304</v>
      </c>
      <c r="M137" t="s">
        <v>33</v>
      </c>
      <c r="N137" t="s">
        <v>1245</v>
      </c>
      <c r="O137">
        <v>4</v>
      </c>
      <c r="P137">
        <v>4</v>
      </c>
      <c r="Q137" t="s">
        <v>683</v>
      </c>
      <c r="R137">
        <v>1080</v>
      </c>
      <c r="S137">
        <v>1080</v>
      </c>
    </row>
    <row r="138" spans="1:19" x14ac:dyDescent="0.2">
      <c r="A138">
        <v>621</v>
      </c>
      <c r="B138" t="s">
        <v>1116</v>
      </c>
      <c r="C138" t="s">
        <v>676</v>
      </c>
      <c r="D138" s="14">
        <v>45578</v>
      </c>
      <c r="E138" t="s">
        <v>677</v>
      </c>
      <c r="F138" t="s">
        <v>678</v>
      </c>
      <c r="G138" t="s">
        <v>679</v>
      </c>
      <c r="H138" t="s">
        <v>679</v>
      </c>
      <c r="I138" t="s">
        <v>679</v>
      </c>
      <c r="K138" t="s">
        <v>1245</v>
      </c>
      <c r="L138">
        <v>14128</v>
      </c>
      <c r="M138" t="s">
        <v>62</v>
      </c>
      <c r="N138" t="s">
        <v>1245</v>
      </c>
      <c r="O138">
        <v>2</v>
      </c>
      <c r="P138">
        <v>8</v>
      </c>
      <c r="Q138" t="s">
        <v>683</v>
      </c>
      <c r="R138">
        <v>1080</v>
      </c>
      <c r="S138">
        <v>1080</v>
      </c>
    </row>
    <row r="139" spans="1:19" x14ac:dyDescent="0.2">
      <c r="A139">
        <v>621</v>
      </c>
      <c r="B139" t="s">
        <v>1116</v>
      </c>
      <c r="C139" t="s">
        <v>676</v>
      </c>
      <c r="D139" s="14">
        <v>45578</v>
      </c>
      <c r="E139" t="s">
        <v>677</v>
      </c>
      <c r="F139" t="s">
        <v>678</v>
      </c>
      <c r="G139" t="s">
        <v>679</v>
      </c>
      <c r="H139" t="s">
        <v>679</v>
      </c>
      <c r="I139" t="s">
        <v>679</v>
      </c>
      <c r="K139" t="s">
        <v>1245</v>
      </c>
      <c r="L139">
        <v>8619</v>
      </c>
      <c r="M139" t="s">
        <v>16</v>
      </c>
      <c r="N139" t="s">
        <v>1245</v>
      </c>
      <c r="O139">
        <v>4</v>
      </c>
      <c r="P139">
        <v>4</v>
      </c>
      <c r="Q139" t="s">
        <v>683</v>
      </c>
      <c r="R139">
        <v>1080</v>
      </c>
      <c r="S139">
        <v>1080</v>
      </c>
    </row>
    <row r="140" spans="1:19" x14ac:dyDescent="0.2">
      <c r="A140">
        <v>621</v>
      </c>
      <c r="B140" t="s">
        <v>1116</v>
      </c>
      <c r="C140" t="s">
        <v>676</v>
      </c>
      <c r="D140" s="14">
        <v>45578</v>
      </c>
      <c r="E140" t="s">
        <v>677</v>
      </c>
      <c r="F140" t="s">
        <v>678</v>
      </c>
      <c r="G140" t="s">
        <v>679</v>
      </c>
      <c r="H140" t="s">
        <v>679</v>
      </c>
      <c r="I140" t="s">
        <v>679</v>
      </c>
      <c r="K140" t="s">
        <v>1245</v>
      </c>
      <c r="L140">
        <v>5529</v>
      </c>
      <c r="M140" t="s">
        <v>1121</v>
      </c>
      <c r="N140" t="s">
        <v>1245</v>
      </c>
      <c r="O140">
        <v>1</v>
      </c>
      <c r="P140">
        <v>4</v>
      </c>
      <c r="Q140" t="s">
        <v>683</v>
      </c>
      <c r="R140">
        <v>1080</v>
      </c>
      <c r="S140">
        <v>1080</v>
      </c>
    </row>
    <row r="141" spans="1:19" x14ac:dyDescent="0.2">
      <c r="A141">
        <v>586</v>
      </c>
      <c r="B141" t="s">
        <v>708</v>
      </c>
      <c r="C141" t="s">
        <v>1229</v>
      </c>
      <c r="D141" s="14">
        <v>45403</v>
      </c>
      <c r="E141" t="s">
        <v>677</v>
      </c>
      <c r="F141" t="s">
        <v>678</v>
      </c>
      <c r="G141" t="s">
        <v>679</v>
      </c>
      <c r="H141" t="s">
        <v>679</v>
      </c>
      <c r="I141" t="s">
        <v>679</v>
      </c>
      <c r="K141" t="s">
        <v>703</v>
      </c>
      <c r="L141">
        <v>21338</v>
      </c>
      <c r="M141" t="s">
        <v>551</v>
      </c>
      <c r="N141" t="s">
        <v>1253</v>
      </c>
      <c r="O141">
        <v>6</v>
      </c>
      <c r="P141" t="s">
        <v>683</v>
      </c>
      <c r="Q141">
        <v>3</v>
      </c>
      <c r="R141">
        <v>1080</v>
      </c>
      <c r="S141">
        <v>1080</v>
      </c>
    </row>
    <row r="142" spans="1:19" x14ac:dyDescent="0.2">
      <c r="A142">
        <v>600</v>
      </c>
      <c r="B142" t="s">
        <v>870</v>
      </c>
      <c r="C142" t="s">
        <v>1229</v>
      </c>
      <c r="D142" s="14">
        <v>45473</v>
      </c>
      <c r="E142" t="s">
        <v>677</v>
      </c>
      <c r="F142" t="s">
        <v>678</v>
      </c>
      <c r="G142" t="s">
        <v>679</v>
      </c>
      <c r="H142" t="s">
        <v>679</v>
      </c>
      <c r="I142" t="s">
        <v>679</v>
      </c>
      <c r="K142" t="s">
        <v>703</v>
      </c>
      <c r="L142">
        <v>21142</v>
      </c>
      <c r="M142" t="s">
        <v>19</v>
      </c>
      <c r="N142" t="s">
        <v>1253</v>
      </c>
      <c r="O142">
        <v>3</v>
      </c>
      <c r="P142" t="s">
        <v>683</v>
      </c>
      <c r="Q142">
        <v>3</v>
      </c>
      <c r="R142">
        <v>1080</v>
      </c>
      <c r="S142">
        <v>1080</v>
      </c>
    </row>
    <row r="143" spans="1:19" x14ac:dyDescent="0.2">
      <c r="A143">
        <v>587</v>
      </c>
      <c r="B143" t="s">
        <v>709</v>
      </c>
      <c r="C143" t="s">
        <v>1230</v>
      </c>
      <c r="D143" s="14">
        <v>45410</v>
      </c>
      <c r="E143" t="s">
        <v>677</v>
      </c>
      <c r="F143" t="s">
        <v>678</v>
      </c>
      <c r="G143" t="s">
        <v>679</v>
      </c>
      <c r="H143" t="s">
        <v>679</v>
      </c>
      <c r="I143" t="s">
        <v>679</v>
      </c>
      <c r="K143" t="s">
        <v>703</v>
      </c>
      <c r="L143">
        <v>15742</v>
      </c>
      <c r="M143" t="s">
        <v>628</v>
      </c>
      <c r="N143" t="s">
        <v>1243</v>
      </c>
      <c r="O143">
        <v>1</v>
      </c>
      <c r="P143" t="s">
        <v>683</v>
      </c>
      <c r="Q143">
        <v>1</v>
      </c>
      <c r="R143">
        <v>1080</v>
      </c>
      <c r="S143">
        <v>1080</v>
      </c>
    </row>
    <row r="144" spans="1:19" x14ac:dyDescent="0.2">
      <c r="A144">
        <v>623</v>
      </c>
      <c r="B144" t="s">
        <v>1118</v>
      </c>
      <c r="C144" t="s">
        <v>676</v>
      </c>
      <c r="D144" s="14">
        <v>45578</v>
      </c>
      <c r="E144" t="s">
        <v>677</v>
      </c>
      <c r="F144" t="s">
        <v>678</v>
      </c>
      <c r="G144" t="s">
        <v>679</v>
      </c>
      <c r="H144" t="s">
        <v>679</v>
      </c>
      <c r="I144">
        <v>1</v>
      </c>
      <c r="J144" t="s">
        <v>1234</v>
      </c>
      <c r="K144" t="s">
        <v>703</v>
      </c>
      <c r="L144">
        <v>36112</v>
      </c>
      <c r="M144" t="s">
        <v>555</v>
      </c>
      <c r="N144" t="s">
        <v>1243</v>
      </c>
      <c r="O144">
        <v>1</v>
      </c>
      <c r="P144" t="s">
        <v>683</v>
      </c>
      <c r="Q144">
        <v>1</v>
      </c>
      <c r="R144">
        <v>1080</v>
      </c>
      <c r="S144">
        <v>1080</v>
      </c>
    </row>
    <row r="145" spans="1:19" x14ac:dyDescent="0.2">
      <c r="A145">
        <v>594</v>
      </c>
      <c r="B145" t="s">
        <v>740</v>
      </c>
      <c r="C145" t="s">
        <v>1229</v>
      </c>
      <c r="D145" s="14">
        <v>45444</v>
      </c>
      <c r="E145" t="s">
        <v>677</v>
      </c>
      <c r="F145" t="s">
        <v>678</v>
      </c>
      <c r="G145" t="s">
        <v>679</v>
      </c>
      <c r="H145" t="s">
        <v>679</v>
      </c>
      <c r="I145" t="s">
        <v>679</v>
      </c>
      <c r="K145" t="s">
        <v>1245</v>
      </c>
      <c r="L145">
        <v>36093</v>
      </c>
      <c r="M145" t="s">
        <v>32</v>
      </c>
      <c r="N145" t="s">
        <v>1245</v>
      </c>
      <c r="O145">
        <v>1</v>
      </c>
      <c r="P145">
        <v>8</v>
      </c>
      <c r="Q145" t="s">
        <v>683</v>
      </c>
      <c r="R145">
        <v>1060</v>
      </c>
      <c r="S145">
        <v>1060</v>
      </c>
    </row>
    <row r="146" spans="1:19" x14ac:dyDescent="0.2">
      <c r="A146">
        <v>593</v>
      </c>
      <c r="B146" t="s">
        <v>739</v>
      </c>
      <c r="C146" t="s">
        <v>1230</v>
      </c>
      <c r="D146" s="14">
        <v>45438</v>
      </c>
      <c r="E146" t="s">
        <v>677</v>
      </c>
      <c r="F146" t="s">
        <v>678</v>
      </c>
      <c r="G146" t="s">
        <v>679</v>
      </c>
      <c r="H146" t="s">
        <v>679</v>
      </c>
      <c r="I146" t="s">
        <v>679</v>
      </c>
      <c r="K146" t="s">
        <v>703</v>
      </c>
      <c r="L146">
        <v>16633</v>
      </c>
      <c r="M146" t="s">
        <v>536</v>
      </c>
      <c r="N146" t="s">
        <v>1243</v>
      </c>
      <c r="O146">
        <v>1</v>
      </c>
      <c r="P146" t="s">
        <v>683</v>
      </c>
      <c r="Q146">
        <v>0</v>
      </c>
      <c r="R146">
        <v>1050</v>
      </c>
      <c r="S146">
        <v>1050</v>
      </c>
    </row>
    <row r="147" spans="1:19" x14ac:dyDescent="0.2">
      <c r="A147">
        <v>598</v>
      </c>
      <c r="B147" t="s">
        <v>906</v>
      </c>
      <c r="C147" t="s">
        <v>1230</v>
      </c>
      <c r="D147" s="14">
        <v>45465</v>
      </c>
      <c r="E147" t="s">
        <v>677</v>
      </c>
      <c r="F147" t="s">
        <v>678</v>
      </c>
      <c r="G147" t="s">
        <v>679</v>
      </c>
      <c r="H147" t="s">
        <v>679</v>
      </c>
      <c r="I147" t="s">
        <v>679</v>
      </c>
      <c r="K147" t="s">
        <v>703</v>
      </c>
      <c r="L147">
        <v>36072</v>
      </c>
      <c r="M147" t="s">
        <v>545</v>
      </c>
      <c r="N147" t="s">
        <v>1243</v>
      </c>
      <c r="O147">
        <v>5</v>
      </c>
      <c r="P147" t="s">
        <v>683</v>
      </c>
      <c r="Q147">
        <v>0</v>
      </c>
      <c r="R147">
        <v>1050</v>
      </c>
      <c r="S147">
        <v>1050</v>
      </c>
    </row>
    <row r="148" spans="1:19" x14ac:dyDescent="0.2">
      <c r="A148">
        <v>605</v>
      </c>
      <c r="B148" t="s">
        <v>911</v>
      </c>
      <c r="C148" t="s">
        <v>1230</v>
      </c>
      <c r="D148" s="14">
        <v>45493</v>
      </c>
      <c r="E148" t="s">
        <v>677</v>
      </c>
      <c r="F148" t="s">
        <v>678</v>
      </c>
      <c r="G148" t="s">
        <v>679</v>
      </c>
      <c r="H148" t="s">
        <v>679</v>
      </c>
      <c r="I148" t="s">
        <v>679</v>
      </c>
      <c r="K148" t="s">
        <v>703</v>
      </c>
      <c r="L148">
        <v>6367</v>
      </c>
      <c r="M148" t="s">
        <v>531</v>
      </c>
      <c r="N148" t="s">
        <v>1243</v>
      </c>
      <c r="O148">
        <v>1</v>
      </c>
      <c r="P148" t="s">
        <v>683</v>
      </c>
      <c r="Q148">
        <v>0</v>
      </c>
      <c r="R148">
        <v>1050</v>
      </c>
      <c r="S148">
        <v>1050</v>
      </c>
    </row>
    <row r="149" spans="1:19" x14ac:dyDescent="0.2">
      <c r="A149">
        <v>606</v>
      </c>
      <c r="B149" t="s">
        <v>912</v>
      </c>
      <c r="C149" t="s">
        <v>1230</v>
      </c>
      <c r="D149" s="14">
        <v>45494</v>
      </c>
      <c r="E149" t="s">
        <v>677</v>
      </c>
      <c r="F149" t="s">
        <v>678</v>
      </c>
      <c r="G149" t="s">
        <v>679</v>
      </c>
      <c r="H149" t="s">
        <v>679</v>
      </c>
      <c r="I149" t="s">
        <v>679</v>
      </c>
      <c r="K149" t="s">
        <v>703</v>
      </c>
      <c r="L149">
        <v>25883</v>
      </c>
      <c r="M149" t="s">
        <v>822</v>
      </c>
      <c r="N149" t="s">
        <v>1243</v>
      </c>
      <c r="O149">
        <v>1</v>
      </c>
      <c r="P149" t="s">
        <v>683</v>
      </c>
      <c r="Q149">
        <v>0</v>
      </c>
      <c r="R149">
        <v>1050</v>
      </c>
      <c r="S149">
        <v>1050</v>
      </c>
    </row>
    <row r="150" spans="1:19" x14ac:dyDescent="0.2">
      <c r="A150">
        <v>597</v>
      </c>
      <c r="B150" t="s">
        <v>871</v>
      </c>
      <c r="C150" t="s">
        <v>1230</v>
      </c>
      <c r="D150" s="14">
        <v>45459</v>
      </c>
      <c r="E150" t="s">
        <v>677</v>
      </c>
      <c r="F150" t="s">
        <v>678</v>
      </c>
      <c r="G150" t="s">
        <v>679</v>
      </c>
      <c r="H150" t="s">
        <v>679</v>
      </c>
      <c r="I150" t="s">
        <v>679</v>
      </c>
      <c r="K150" t="s">
        <v>703</v>
      </c>
      <c r="L150">
        <v>36146</v>
      </c>
      <c r="M150" t="s">
        <v>528</v>
      </c>
      <c r="N150" t="s">
        <v>1243</v>
      </c>
      <c r="O150">
        <v>7</v>
      </c>
      <c r="P150" t="s">
        <v>683</v>
      </c>
      <c r="Q150">
        <v>0</v>
      </c>
      <c r="R150">
        <v>1050</v>
      </c>
      <c r="S150">
        <v>1050</v>
      </c>
    </row>
    <row r="151" spans="1:19" x14ac:dyDescent="0.2">
      <c r="A151">
        <v>618</v>
      </c>
      <c r="B151" t="s">
        <v>1115</v>
      </c>
      <c r="C151" t="s">
        <v>1230</v>
      </c>
      <c r="D151" s="14">
        <v>45557</v>
      </c>
      <c r="E151" t="s">
        <v>677</v>
      </c>
      <c r="F151" t="s">
        <v>678</v>
      </c>
      <c r="G151" t="s">
        <v>679</v>
      </c>
      <c r="H151" t="s">
        <v>679</v>
      </c>
      <c r="I151" t="s">
        <v>679</v>
      </c>
      <c r="K151" t="s">
        <v>703</v>
      </c>
      <c r="L151">
        <v>5376</v>
      </c>
      <c r="M151" t="s">
        <v>23</v>
      </c>
      <c r="N151" t="s">
        <v>1243</v>
      </c>
      <c r="O151">
        <v>4</v>
      </c>
      <c r="P151" t="s">
        <v>683</v>
      </c>
      <c r="Q151">
        <v>0</v>
      </c>
      <c r="R151">
        <v>1050</v>
      </c>
      <c r="S151">
        <v>1050</v>
      </c>
    </row>
    <row r="152" spans="1:19" x14ac:dyDescent="0.2">
      <c r="A152">
        <v>577</v>
      </c>
      <c r="B152" t="s">
        <v>687</v>
      </c>
      <c r="C152" t="s">
        <v>1438</v>
      </c>
      <c r="D152" s="14">
        <v>45354</v>
      </c>
      <c r="E152" t="s">
        <v>677</v>
      </c>
      <c r="F152" t="s">
        <v>678</v>
      </c>
      <c r="G152" t="s">
        <v>679</v>
      </c>
      <c r="H152" t="s">
        <v>679</v>
      </c>
      <c r="I152" t="s">
        <v>679</v>
      </c>
      <c r="K152" t="s">
        <v>703</v>
      </c>
      <c r="L152">
        <v>7020</v>
      </c>
      <c r="M152" t="s">
        <v>10</v>
      </c>
      <c r="N152" t="s">
        <v>704</v>
      </c>
      <c r="O152">
        <v>4</v>
      </c>
      <c r="P152" t="s">
        <v>683</v>
      </c>
      <c r="Q152">
        <v>3</v>
      </c>
      <c r="R152">
        <v>1000</v>
      </c>
      <c r="S152">
        <v>1000</v>
      </c>
    </row>
    <row r="153" spans="1:19" x14ac:dyDescent="0.2">
      <c r="A153">
        <v>578</v>
      </c>
      <c r="B153" t="s">
        <v>688</v>
      </c>
      <c r="C153" t="s">
        <v>1438</v>
      </c>
      <c r="D153" s="14">
        <v>45361</v>
      </c>
      <c r="E153" t="s">
        <v>677</v>
      </c>
      <c r="F153" t="s">
        <v>683</v>
      </c>
      <c r="G153" t="s">
        <v>679</v>
      </c>
      <c r="H153" t="s">
        <v>679</v>
      </c>
      <c r="I153" t="s">
        <v>679</v>
      </c>
      <c r="K153" t="s">
        <v>703</v>
      </c>
      <c r="L153">
        <v>5440</v>
      </c>
      <c r="M153" t="s">
        <v>14</v>
      </c>
      <c r="N153" t="s">
        <v>704</v>
      </c>
      <c r="O153" t="s">
        <v>683</v>
      </c>
      <c r="P153" t="s">
        <v>683</v>
      </c>
      <c r="Q153">
        <v>2</v>
      </c>
      <c r="R153">
        <v>1000</v>
      </c>
      <c r="S153">
        <v>1000</v>
      </c>
    </row>
    <row r="154" spans="1:19" x14ac:dyDescent="0.2">
      <c r="A154">
        <v>577</v>
      </c>
      <c r="B154" t="s">
        <v>687</v>
      </c>
      <c r="C154" t="s">
        <v>1438</v>
      </c>
      <c r="D154" s="14">
        <v>45354</v>
      </c>
      <c r="E154" t="s">
        <v>677</v>
      </c>
      <c r="F154" t="s">
        <v>678</v>
      </c>
      <c r="G154" t="s">
        <v>679</v>
      </c>
      <c r="H154" t="s">
        <v>679</v>
      </c>
      <c r="I154" t="s">
        <v>679</v>
      </c>
      <c r="K154" t="s">
        <v>703</v>
      </c>
      <c r="L154">
        <v>16962</v>
      </c>
      <c r="M154" t="s">
        <v>543</v>
      </c>
      <c r="N154" t="s">
        <v>704</v>
      </c>
      <c r="O154">
        <v>7</v>
      </c>
      <c r="P154" t="s">
        <v>683</v>
      </c>
      <c r="Q154">
        <v>0</v>
      </c>
      <c r="R154">
        <v>1000</v>
      </c>
      <c r="S154">
        <v>1000</v>
      </c>
    </row>
    <row r="155" spans="1:19" x14ac:dyDescent="0.2">
      <c r="A155">
        <v>578</v>
      </c>
      <c r="B155" t="s">
        <v>688</v>
      </c>
      <c r="C155" t="s">
        <v>1438</v>
      </c>
      <c r="D155" s="14">
        <v>45361</v>
      </c>
      <c r="E155" t="s">
        <v>677</v>
      </c>
      <c r="F155" t="s">
        <v>678</v>
      </c>
      <c r="G155" t="s">
        <v>679</v>
      </c>
      <c r="H155" t="s">
        <v>679</v>
      </c>
      <c r="I155" t="s">
        <v>679</v>
      </c>
      <c r="K155" t="s">
        <v>703</v>
      </c>
      <c r="L155">
        <v>6207</v>
      </c>
      <c r="M155" t="s">
        <v>546</v>
      </c>
      <c r="N155" t="s">
        <v>704</v>
      </c>
      <c r="O155">
        <v>2</v>
      </c>
      <c r="P155" t="s">
        <v>683</v>
      </c>
      <c r="Q155">
        <v>0</v>
      </c>
      <c r="R155">
        <v>1000</v>
      </c>
      <c r="S155">
        <v>1000</v>
      </c>
    </row>
    <row r="156" spans="1:19" x14ac:dyDescent="0.2">
      <c r="A156">
        <v>583</v>
      </c>
      <c r="B156" t="s">
        <v>689</v>
      </c>
      <c r="C156" t="s">
        <v>1438</v>
      </c>
      <c r="D156" s="14">
        <v>45375</v>
      </c>
      <c r="E156" t="s">
        <v>677</v>
      </c>
      <c r="F156" t="s">
        <v>678</v>
      </c>
      <c r="G156" t="s">
        <v>679</v>
      </c>
      <c r="H156" t="s">
        <v>679</v>
      </c>
      <c r="I156" t="s">
        <v>679</v>
      </c>
      <c r="K156" t="s">
        <v>703</v>
      </c>
      <c r="L156">
        <v>7569</v>
      </c>
      <c r="M156" t="s">
        <v>26</v>
      </c>
      <c r="N156" t="s">
        <v>704</v>
      </c>
      <c r="O156">
        <v>2</v>
      </c>
      <c r="P156" t="s">
        <v>683</v>
      </c>
      <c r="Q156">
        <v>0</v>
      </c>
      <c r="R156">
        <v>1000</v>
      </c>
      <c r="S156">
        <v>1000</v>
      </c>
    </row>
    <row r="157" spans="1:19" x14ac:dyDescent="0.2">
      <c r="A157">
        <v>583</v>
      </c>
      <c r="B157" t="s">
        <v>689</v>
      </c>
      <c r="C157" t="s">
        <v>1438</v>
      </c>
      <c r="D157" s="14">
        <v>45375</v>
      </c>
      <c r="E157" t="s">
        <v>677</v>
      </c>
      <c r="F157" t="s">
        <v>678</v>
      </c>
      <c r="G157" t="s">
        <v>679</v>
      </c>
      <c r="H157" t="s">
        <v>679</v>
      </c>
      <c r="I157" t="s">
        <v>679</v>
      </c>
      <c r="K157" t="s">
        <v>703</v>
      </c>
      <c r="L157">
        <v>16598</v>
      </c>
      <c r="M157" t="s">
        <v>547</v>
      </c>
      <c r="N157" t="s">
        <v>704</v>
      </c>
      <c r="O157">
        <v>3</v>
      </c>
      <c r="P157" t="s">
        <v>683</v>
      </c>
      <c r="Q157">
        <v>0</v>
      </c>
      <c r="R157">
        <v>1000</v>
      </c>
      <c r="S157">
        <v>1000</v>
      </c>
    </row>
    <row r="158" spans="1:19" x14ac:dyDescent="0.2">
      <c r="A158">
        <v>586</v>
      </c>
      <c r="B158" t="s">
        <v>708</v>
      </c>
      <c r="C158" t="s">
        <v>1229</v>
      </c>
      <c r="D158" s="14">
        <v>45403</v>
      </c>
      <c r="E158" t="s">
        <v>677</v>
      </c>
      <c r="F158" t="s">
        <v>678</v>
      </c>
      <c r="G158" t="s">
        <v>679</v>
      </c>
      <c r="H158" t="s">
        <v>679</v>
      </c>
      <c r="I158" t="s">
        <v>679</v>
      </c>
      <c r="K158" t="s">
        <v>703</v>
      </c>
      <c r="L158">
        <v>14054</v>
      </c>
      <c r="M158" t="s">
        <v>6</v>
      </c>
      <c r="N158" t="s">
        <v>1253</v>
      </c>
      <c r="O158">
        <v>6</v>
      </c>
      <c r="P158" t="s">
        <v>683</v>
      </c>
      <c r="Q158">
        <v>1</v>
      </c>
      <c r="R158">
        <v>960</v>
      </c>
      <c r="S158">
        <v>960</v>
      </c>
    </row>
    <row r="159" spans="1:19" x14ac:dyDescent="0.2">
      <c r="A159">
        <v>600</v>
      </c>
      <c r="B159" t="s">
        <v>870</v>
      </c>
      <c r="C159" t="s">
        <v>1229</v>
      </c>
      <c r="D159" s="14">
        <v>45473</v>
      </c>
      <c r="E159" t="s">
        <v>677</v>
      </c>
      <c r="F159" t="s">
        <v>678</v>
      </c>
      <c r="G159" t="s">
        <v>679</v>
      </c>
      <c r="H159" t="s">
        <v>679</v>
      </c>
      <c r="I159" t="s">
        <v>679</v>
      </c>
      <c r="K159" t="s">
        <v>703</v>
      </c>
      <c r="L159">
        <v>25883</v>
      </c>
      <c r="M159" t="s">
        <v>822</v>
      </c>
      <c r="N159" t="s">
        <v>1253</v>
      </c>
      <c r="O159">
        <v>2</v>
      </c>
      <c r="P159" t="s">
        <v>683</v>
      </c>
      <c r="Q159">
        <v>1</v>
      </c>
      <c r="R159">
        <v>960</v>
      </c>
      <c r="S159">
        <v>960</v>
      </c>
    </row>
    <row r="160" spans="1:19" x14ac:dyDescent="0.2">
      <c r="A160">
        <v>623</v>
      </c>
      <c r="B160" t="s">
        <v>1118</v>
      </c>
      <c r="C160" t="s">
        <v>676</v>
      </c>
      <c r="D160" s="14">
        <v>45578</v>
      </c>
      <c r="E160" t="s">
        <v>677</v>
      </c>
      <c r="F160" t="s">
        <v>683</v>
      </c>
      <c r="G160" t="s">
        <v>679</v>
      </c>
      <c r="H160" t="s">
        <v>679</v>
      </c>
      <c r="I160" t="s">
        <v>679</v>
      </c>
      <c r="K160" t="s">
        <v>703</v>
      </c>
      <c r="L160">
        <v>36796</v>
      </c>
      <c r="M160" t="s">
        <v>22</v>
      </c>
      <c r="N160" t="s">
        <v>1254</v>
      </c>
      <c r="O160" t="s">
        <v>683</v>
      </c>
      <c r="P160" t="s">
        <v>683</v>
      </c>
      <c r="Q160">
        <v>3</v>
      </c>
      <c r="R160">
        <v>960</v>
      </c>
      <c r="S160">
        <v>960</v>
      </c>
    </row>
    <row r="161" spans="1:19" x14ac:dyDescent="0.2">
      <c r="A161">
        <v>585</v>
      </c>
      <c r="B161" t="s">
        <v>681</v>
      </c>
      <c r="C161" t="s">
        <v>676</v>
      </c>
      <c r="D161" s="14">
        <v>45383</v>
      </c>
      <c r="E161" t="s">
        <v>677</v>
      </c>
      <c r="F161" t="s">
        <v>678</v>
      </c>
      <c r="G161" t="s">
        <v>682</v>
      </c>
      <c r="H161" t="s">
        <v>1235</v>
      </c>
      <c r="I161" t="s">
        <v>1235</v>
      </c>
      <c r="K161" t="s">
        <v>703</v>
      </c>
      <c r="L161">
        <v>7279</v>
      </c>
      <c r="M161" t="s">
        <v>544</v>
      </c>
      <c r="N161" t="s">
        <v>704</v>
      </c>
      <c r="O161">
        <v>2</v>
      </c>
      <c r="P161" t="s">
        <v>683</v>
      </c>
      <c r="Q161">
        <v>3</v>
      </c>
      <c r="R161">
        <v>954</v>
      </c>
      <c r="S161">
        <v>954</v>
      </c>
    </row>
    <row r="162" spans="1:19" x14ac:dyDescent="0.2">
      <c r="A162">
        <v>585</v>
      </c>
      <c r="B162" t="s">
        <v>681</v>
      </c>
      <c r="C162" t="s">
        <v>676</v>
      </c>
      <c r="D162" s="14">
        <v>45383</v>
      </c>
      <c r="E162" t="s">
        <v>677</v>
      </c>
      <c r="F162" t="s">
        <v>678</v>
      </c>
      <c r="G162" t="s">
        <v>682</v>
      </c>
      <c r="H162" t="s">
        <v>1235</v>
      </c>
      <c r="I162" t="s">
        <v>1235</v>
      </c>
      <c r="K162" t="s">
        <v>703</v>
      </c>
      <c r="L162">
        <v>6787</v>
      </c>
      <c r="M162" t="s">
        <v>20</v>
      </c>
      <c r="N162" t="s">
        <v>704</v>
      </c>
      <c r="O162">
        <v>3</v>
      </c>
      <c r="P162" t="s">
        <v>683</v>
      </c>
      <c r="Q162">
        <v>3</v>
      </c>
      <c r="R162">
        <v>954</v>
      </c>
      <c r="S162">
        <v>954</v>
      </c>
    </row>
    <row r="163" spans="1:19" x14ac:dyDescent="0.2">
      <c r="A163">
        <v>624</v>
      </c>
      <c r="B163" t="s">
        <v>1119</v>
      </c>
      <c r="C163" t="s">
        <v>676</v>
      </c>
      <c r="D163" s="14">
        <v>45578</v>
      </c>
      <c r="E163" t="s">
        <v>677</v>
      </c>
      <c r="F163" t="s">
        <v>678</v>
      </c>
      <c r="G163" t="s">
        <v>680</v>
      </c>
      <c r="H163" t="s">
        <v>1236</v>
      </c>
      <c r="I163" t="s">
        <v>1236</v>
      </c>
      <c r="K163" t="s">
        <v>703</v>
      </c>
      <c r="L163">
        <v>21874</v>
      </c>
      <c r="M163" t="s">
        <v>534</v>
      </c>
      <c r="N163" t="s">
        <v>704</v>
      </c>
      <c r="O163">
        <v>1</v>
      </c>
      <c r="P163" t="s">
        <v>683</v>
      </c>
      <c r="Q163">
        <v>3</v>
      </c>
      <c r="R163">
        <v>954</v>
      </c>
      <c r="S163">
        <v>954</v>
      </c>
    </row>
    <row r="164" spans="1:19" x14ac:dyDescent="0.2">
      <c r="A164">
        <v>594</v>
      </c>
      <c r="B164" t="s">
        <v>740</v>
      </c>
      <c r="C164" t="s">
        <v>1229</v>
      </c>
      <c r="D164" s="14">
        <v>45444</v>
      </c>
      <c r="E164" t="s">
        <v>677</v>
      </c>
      <c r="F164" t="s">
        <v>683</v>
      </c>
      <c r="G164" t="s">
        <v>679</v>
      </c>
      <c r="H164" t="s">
        <v>679</v>
      </c>
      <c r="I164" t="s">
        <v>679</v>
      </c>
      <c r="K164" t="s">
        <v>1245</v>
      </c>
      <c r="L164">
        <v>36146</v>
      </c>
      <c r="M164" t="s">
        <v>528</v>
      </c>
      <c r="N164" t="s">
        <v>1245</v>
      </c>
      <c r="O164" t="s">
        <v>683</v>
      </c>
      <c r="P164">
        <v>7</v>
      </c>
      <c r="Q164" t="s">
        <v>683</v>
      </c>
      <c r="R164">
        <v>945</v>
      </c>
      <c r="S164">
        <v>945</v>
      </c>
    </row>
    <row r="165" spans="1:19" x14ac:dyDescent="0.2">
      <c r="A165">
        <v>594</v>
      </c>
      <c r="B165" t="s">
        <v>740</v>
      </c>
      <c r="C165" t="s">
        <v>1229</v>
      </c>
      <c r="D165" s="14">
        <v>45444</v>
      </c>
      <c r="E165" t="s">
        <v>677</v>
      </c>
      <c r="F165" t="s">
        <v>678</v>
      </c>
      <c r="G165" t="s">
        <v>679</v>
      </c>
      <c r="H165" t="s">
        <v>679</v>
      </c>
      <c r="I165" t="s">
        <v>679</v>
      </c>
      <c r="K165" t="s">
        <v>1245</v>
      </c>
      <c r="L165">
        <v>14314</v>
      </c>
      <c r="M165" t="s">
        <v>523</v>
      </c>
      <c r="N165" t="s">
        <v>1245</v>
      </c>
      <c r="O165">
        <v>1</v>
      </c>
      <c r="P165">
        <v>7</v>
      </c>
      <c r="Q165" t="s">
        <v>683</v>
      </c>
      <c r="R165">
        <v>945</v>
      </c>
      <c r="S165">
        <v>945</v>
      </c>
    </row>
    <row r="166" spans="1:19" x14ac:dyDescent="0.2">
      <c r="A166">
        <v>594</v>
      </c>
      <c r="B166" t="s">
        <v>740</v>
      </c>
      <c r="C166" t="s">
        <v>1229</v>
      </c>
      <c r="D166" s="14">
        <v>45444</v>
      </c>
      <c r="E166" t="s">
        <v>677</v>
      </c>
      <c r="F166" t="s">
        <v>678</v>
      </c>
      <c r="G166" t="s">
        <v>679</v>
      </c>
      <c r="H166" t="s">
        <v>679</v>
      </c>
      <c r="I166" t="s">
        <v>679</v>
      </c>
      <c r="K166" t="s">
        <v>1245</v>
      </c>
      <c r="L166">
        <v>5916</v>
      </c>
      <c r="M166" t="s">
        <v>61</v>
      </c>
      <c r="N166" t="s">
        <v>1245</v>
      </c>
      <c r="O166">
        <v>1</v>
      </c>
      <c r="P166">
        <v>3</v>
      </c>
      <c r="Q166" t="s">
        <v>683</v>
      </c>
      <c r="R166">
        <v>945</v>
      </c>
      <c r="S166">
        <v>945</v>
      </c>
    </row>
    <row r="167" spans="1:19" x14ac:dyDescent="0.2">
      <c r="A167">
        <v>594</v>
      </c>
      <c r="B167" t="s">
        <v>740</v>
      </c>
      <c r="C167" t="s">
        <v>1229</v>
      </c>
      <c r="D167" s="14">
        <v>45444</v>
      </c>
      <c r="E167" t="s">
        <v>677</v>
      </c>
      <c r="F167" t="s">
        <v>678</v>
      </c>
      <c r="G167" t="s">
        <v>679</v>
      </c>
      <c r="H167" t="s">
        <v>679</v>
      </c>
      <c r="I167" t="s">
        <v>679</v>
      </c>
      <c r="K167" t="s">
        <v>1245</v>
      </c>
      <c r="L167">
        <v>8672</v>
      </c>
      <c r="M167" t="s">
        <v>66</v>
      </c>
      <c r="N167" t="s">
        <v>1245</v>
      </c>
      <c r="O167">
        <v>1</v>
      </c>
      <c r="P167">
        <v>7</v>
      </c>
      <c r="Q167" t="s">
        <v>683</v>
      </c>
      <c r="R167">
        <v>945</v>
      </c>
      <c r="S167">
        <v>945</v>
      </c>
    </row>
    <row r="168" spans="1:19" x14ac:dyDescent="0.2">
      <c r="A168">
        <v>595</v>
      </c>
      <c r="B168" t="s">
        <v>741</v>
      </c>
      <c r="C168" t="s">
        <v>1229</v>
      </c>
      <c r="D168" s="14">
        <v>45446</v>
      </c>
      <c r="E168" t="s">
        <v>677</v>
      </c>
      <c r="F168" t="s">
        <v>678</v>
      </c>
      <c r="G168" t="s">
        <v>679</v>
      </c>
      <c r="H168" t="s">
        <v>679</v>
      </c>
      <c r="I168" t="s">
        <v>679</v>
      </c>
      <c r="K168" t="s">
        <v>1245</v>
      </c>
      <c r="L168">
        <v>6367</v>
      </c>
      <c r="M168" t="s">
        <v>531</v>
      </c>
      <c r="N168" t="s">
        <v>1245</v>
      </c>
      <c r="O168">
        <v>2</v>
      </c>
      <c r="P168">
        <v>7</v>
      </c>
      <c r="Q168" t="s">
        <v>683</v>
      </c>
      <c r="R168">
        <v>945</v>
      </c>
      <c r="S168">
        <v>945</v>
      </c>
    </row>
    <row r="169" spans="1:19" x14ac:dyDescent="0.2">
      <c r="A169">
        <v>595</v>
      </c>
      <c r="B169" t="s">
        <v>741</v>
      </c>
      <c r="C169" t="s">
        <v>1229</v>
      </c>
      <c r="D169" s="14">
        <v>45446</v>
      </c>
      <c r="E169" t="s">
        <v>677</v>
      </c>
      <c r="F169" t="s">
        <v>678</v>
      </c>
      <c r="G169" t="s">
        <v>679</v>
      </c>
      <c r="H169" t="s">
        <v>679</v>
      </c>
      <c r="I169" t="s">
        <v>679</v>
      </c>
      <c r="K169" t="s">
        <v>1245</v>
      </c>
      <c r="L169">
        <v>8180</v>
      </c>
      <c r="M169" t="s">
        <v>573</v>
      </c>
      <c r="N169" t="s">
        <v>1245</v>
      </c>
      <c r="O169">
        <v>2</v>
      </c>
      <c r="P169">
        <v>7</v>
      </c>
      <c r="Q169" t="s">
        <v>683</v>
      </c>
      <c r="R169">
        <v>945</v>
      </c>
      <c r="S169">
        <v>945</v>
      </c>
    </row>
    <row r="170" spans="1:19" x14ac:dyDescent="0.2">
      <c r="A170">
        <v>595</v>
      </c>
      <c r="B170" t="s">
        <v>741</v>
      </c>
      <c r="C170" t="s">
        <v>1229</v>
      </c>
      <c r="D170" s="14">
        <v>45446</v>
      </c>
      <c r="E170" t="s">
        <v>677</v>
      </c>
      <c r="F170" t="s">
        <v>678</v>
      </c>
      <c r="G170" t="s">
        <v>679</v>
      </c>
      <c r="H170" t="s">
        <v>679</v>
      </c>
      <c r="I170" t="s">
        <v>679</v>
      </c>
      <c r="K170" t="s">
        <v>1245</v>
      </c>
      <c r="L170">
        <v>15595</v>
      </c>
      <c r="M170" t="s">
        <v>49</v>
      </c>
      <c r="N170" t="s">
        <v>1245</v>
      </c>
      <c r="O170">
        <v>1</v>
      </c>
      <c r="P170">
        <v>7</v>
      </c>
      <c r="Q170" t="s">
        <v>683</v>
      </c>
      <c r="R170">
        <v>945</v>
      </c>
      <c r="S170">
        <v>945</v>
      </c>
    </row>
    <row r="171" spans="1:19" x14ac:dyDescent="0.2">
      <c r="A171">
        <v>595</v>
      </c>
      <c r="B171" t="s">
        <v>741</v>
      </c>
      <c r="C171" t="s">
        <v>1229</v>
      </c>
      <c r="D171" s="14">
        <v>45446</v>
      </c>
      <c r="E171" t="s">
        <v>677</v>
      </c>
      <c r="F171" t="s">
        <v>678</v>
      </c>
      <c r="G171" t="s">
        <v>679</v>
      </c>
      <c r="H171" t="s">
        <v>679</v>
      </c>
      <c r="I171" t="s">
        <v>679</v>
      </c>
      <c r="K171" t="s">
        <v>1245</v>
      </c>
      <c r="L171">
        <v>15590</v>
      </c>
      <c r="M171" t="s">
        <v>63</v>
      </c>
      <c r="N171" t="s">
        <v>1245</v>
      </c>
      <c r="O171">
        <v>1</v>
      </c>
      <c r="P171">
        <v>7</v>
      </c>
      <c r="Q171" t="s">
        <v>683</v>
      </c>
      <c r="R171">
        <v>945</v>
      </c>
      <c r="S171">
        <v>945</v>
      </c>
    </row>
    <row r="172" spans="1:19" x14ac:dyDescent="0.2">
      <c r="A172">
        <v>586</v>
      </c>
      <c r="B172" t="s">
        <v>708</v>
      </c>
      <c r="C172" t="s">
        <v>1229</v>
      </c>
      <c r="D172" s="14">
        <v>45403</v>
      </c>
      <c r="E172" t="s">
        <v>677</v>
      </c>
      <c r="F172" t="s">
        <v>678</v>
      </c>
      <c r="G172" t="s">
        <v>679</v>
      </c>
      <c r="H172" t="s">
        <v>679</v>
      </c>
      <c r="I172" t="s">
        <v>679</v>
      </c>
      <c r="K172" t="s">
        <v>703</v>
      </c>
      <c r="L172">
        <v>7274</v>
      </c>
      <c r="M172" t="s">
        <v>526</v>
      </c>
      <c r="N172" t="s">
        <v>1256</v>
      </c>
      <c r="O172">
        <v>4</v>
      </c>
      <c r="P172" t="s">
        <v>683</v>
      </c>
      <c r="Q172">
        <v>3</v>
      </c>
      <c r="R172">
        <v>930</v>
      </c>
      <c r="S172">
        <v>930</v>
      </c>
    </row>
    <row r="173" spans="1:19" x14ac:dyDescent="0.2">
      <c r="A173">
        <v>600</v>
      </c>
      <c r="B173" t="s">
        <v>870</v>
      </c>
      <c r="C173" t="s">
        <v>1229</v>
      </c>
      <c r="D173" s="14">
        <v>45473</v>
      </c>
      <c r="E173" t="s">
        <v>677</v>
      </c>
      <c r="F173" t="s">
        <v>678</v>
      </c>
      <c r="G173" t="s">
        <v>679</v>
      </c>
      <c r="H173" t="s">
        <v>679</v>
      </c>
      <c r="I173" t="s">
        <v>679</v>
      </c>
      <c r="K173" t="s">
        <v>703</v>
      </c>
      <c r="L173">
        <v>21304</v>
      </c>
      <c r="M173" t="s">
        <v>33</v>
      </c>
      <c r="N173" t="s">
        <v>1256</v>
      </c>
      <c r="O173">
        <v>5</v>
      </c>
      <c r="P173" t="s">
        <v>683</v>
      </c>
      <c r="Q173">
        <v>3</v>
      </c>
      <c r="R173">
        <v>930</v>
      </c>
      <c r="S173">
        <v>930</v>
      </c>
    </row>
    <row r="174" spans="1:19" x14ac:dyDescent="0.2">
      <c r="A174">
        <v>594</v>
      </c>
      <c r="B174" t="s">
        <v>740</v>
      </c>
      <c r="C174" t="s">
        <v>1229</v>
      </c>
      <c r="D174" s="14">
        <v>45444</v>
      </c>
      <c r="E174" t="s">
        <v>677</v>
      </c>
      <c r="F174" t="s">
        <v>678</v>
      </c>
      <c r="G174" t="s">
        <v>679</v>
      </c>
      <c r="H174" t="s">
        <v>679</v>
      </c>
      <c r="I174" t="s">
        <v>679</v>
      </c>
      <c r="K174" t="s">
        <v>1245</v>
      </c>
      <c r="L174">
        <v>9750</v>
      </c>
      <c r="M174" t="s">
        <v>41</v>
      </c>
      <c r="N174" t="s">
        <v>1245</v>
      </c>
      <c r="O174">
        <v>1</v>
      </c>
      <c r="P174">
        <v>7</v>
      </c>
      <c r="Q174" t="s">
        <v>683</v>
      </c>
      <c r="R174">
        <v>920</v>
      </c>
      <c r="S174">
        <v>920</v>
      </c>
    </row>
    <row r="175" spans="1:19" x14ac:dyDescent="0.2">
      <c r="A175">
        <v>624</v>
      </c>
      <c r="B175" t="s">
        <v>1119</v>
      </c>
      <c r="C175" t="s">
        <v>676</v>
      </c>
      <c r="D175" s="14">
        <v>45578</v>
      </c>
      <c r="E175" t="s">
        <v>677</v>
      </c>
      <c r="F175" t="s">
        <v>678</v>
      </c>
      <c r="G175" t="s">
        <v>680</v>
      </c>
      <c r="H175" t="s">
        <v>1236</v>
      </c>
      <c r="I175" t="s">
        <v>1236</v>
      </c>
      <c r="K175" t="s">
        <v>703</v>
      </c>
      <c r="L175">
        <v>21304</v>
      </c>
      <c r="M175" t="s">
        <v>33</v>
      </c>
      <c r="N175" t="s">
        <v>704</v>
      </c>
      <c r="O175">
        <v>6</v>
      </c>
      <c r="P175" t="s">
        <v>683</v>
      </c>
      <c r="Q175">
        <v>1</v>
      </c>
      <c r="R175">
        <v>918</v>
      </c>
      <c r="S175">
        <v>918</v>
      </c>
    </row>
    <row r="176" spans="1:19" x14ac:dyDescent="0.2">
      <c r="A176">
        <v>585</v>
      </c>
      <c r="B176" t="s">
        <v>681</v>
      </c>
      <c r="C176" t="s">
        <v>676</v>
      </c>
      <c r="D176" s="14">
        <v>45383</v>
      </c>
      <c r="E176" t="s">
        <v>677</v>
      </c>
      <c r="F176" t="s">
        <v>678</v>
      </c>
      <c r="G176" t="s">
        <v>682</v>
      </c>
      <c r="H176" t="s">
        <v>1231</v>
      </c>
      <c r="I176" t="s">
        <v>1231</v>
      </c>
      <c r="K176" t="s">
        <v>703</v>
      </c>
      <c r="L176">
        <v>26225</v>
      </c>
      <c r="M176" t="s">
        <v>1259</v>
      </c>
      <c r="N176" t="s">
        <v>1243</v>
      </c>
      <c r="O176">
        <v>1</v>
      </c>
      <c r="P176" t="s">
        <v>683</v>
      </c>
      <c r="Q176">
        <v>3</v>
      </c>
      <c r="R176">
        <v>912</v>
      </c>
      <c r="S176">
        <v>912</v>
      </c>
    </row>
    <row r="177" spans="1:19" x14ac:dyDescent="0.2">
      <c r="A177">
        <v>600</v>
      </c>
      <c r="B177" t="s">
        <v>870</v>
      </c>
      <c r="C177" t="s">
        <v>1229</v>
      </c>
      <c r="D177" s="14">
        <v>45473</v>
      </c>
      <c r="E177" t="s">
        <v>677</v>
      </c>
      <c r="F177" t="s">
        <v>683</v>
      </c>
      <c r="G177" t="s">
        <v>679</v>
      </c>
      <c r="H177" t="s">
        <v>679</v>
      </c>
      <c r="I177" t="s">
        <v>679</v>
      </c>
      <c r="K177" t="s">
        <v>703</v>
      </c>
      <c r="L177">
        <v>5440</v>
      </c>
      <c r="M177" t="s">
        <v>14</v>
      </c>
      <c r="N177" t="s">
        <v>1258</v>
      </c>
      <c r="O177" t="s">
        <v>683</v>
      </c>
      <c r="P177" t="s">
        <v>683</v>
      </c>
      <c r="Q177">
        <v>4</v>
      </c>
      <c r="R177">
        <v>900</v>
      </c>
      <c r="S177">
        <v>900</v>
      </c>
    </row>
    <row r="178" spans="1:19" x14ac:dyDescent="0.2">
      <c r="A178">
        <v>585</v>
      </c>
      <c r="B178" t="s">
        <v>681</v>
      </c>
      <c r="C178" t="s">
        <v>676</v>
      </c>
      <c r="D178" s="14">
        <v>45383</v>
      </c>
      <c r="E178" t="s">
        <v>677</v>
      </c>
      <c r="F178" t="s">
        <v>678</v>
      </c>
      <c r="G178" t="s">
        <v>682</v>
      </c>
      <c r="H178" t="s">
        <v>1231</v>
      </c>
      <c r="I178" t="s">
        <v>1231</v>
      </c>
      <c r="K178" t="s">
        <v>703</v>
      </c>
      <c r="L178">
        <v>26221</v>
      </c>
      <c r="M178" t="s">
        <v>1260</v>
      </c>
      <c r="N178" t="s">
        <v>1243</v>
      </c>
      <c r="O178">
        <v>1</v>
      </c>
      <c r="P178" t="s">
        <v>683</v>
      </c>
      <c r="Q178">
        <v>2</v>
      </c>
      <c r="R178">
        <v>888</v>
      </c>
      <c r="S178">
        <v>888</v>
      </c>
    </row>
    <row r="179" spans="1:19" x14ac:dyDescent="0.2">
      <c r="A179">
        <v>623</v>
      </c>
      <c r="B179" t="s">
        <v>1118</v>
      </c>
      <c r="C179" t="s">
        <v>676</v>
      </c>
      <c r="D179" s="14">
        <v>45578</v>
      </c>
      <c r="E179" t="s">
        <v>677</v>
      </c>
      <c r="F179" t="s">
        <v>678</v>
      </c>
      <c r="G179" t="s">
        <v>682</v>
      </c>
      <c r="H179" t="s">
        <v>1232</v>
      </c>
      <c r="I179" t="s">
        <v>1232</v>
      </c>
      <c r="K179" t="s">
        <v>703</v>
      </c>
      <c r="L179">
        <v>15621</v>
      </c>
      <c r="M179" t="s">
        <v>542</v>
      </c>
      <c r="N179" t="s">
        <v>1243</v>
      </c>
      <c r="O179">
        <v>1</v>
      </c>
      <c r="P179" t="s">
        <v>683</v>
      </c>
      <c r="Q179">
        <v>2</v>
      </c>
      <c r="R179">
        <v>888</v>
      </c>
      <c r="S179">
        <v>888</v>
      </c>
    </row>
    <row r="180" spans="1:19" x14ac:dyDescent="0.2">
      <c r="A180">
        <v>623</v>
      </c>
      <c r="B180" t="s">
        <v>1118</v>
      </c>
      <c r="C180" t="s">
        <v>676</v>
      </c>
      <c r="D180" s="14">
        <v>45578</v>
      </c>
      <c r="E180" t="s">
        <v>677</v>
      </c>
      <c r="F180" t="s">
        <v>678</v>
      </c>
      <c r="G180" t="s">
        <v>682</v>
      </c>
      <c r="H180" t="s">
        <v>1232</v>
      </c>
      <c r="I180" t="s">
        <v>1232</v>
      </c>
      <c r="K180" t="s">
        <v>703</v>
      </c>
      <c r="L180">
        <v>36264</v>
      </c>
      <c r="M180" t="s">
        <v>1120</v>
      </c>
      <c r="N180" t="s">
        <v>1243</v>
      </c>
      <c r="O180">
        <v>2</v>
      </c>
      <c r="P180" t="s">
        <v>683</v>
      </c>
      <c r="Q180">
        <v>2</v>
      </c>
      <c r="R180">
        <v>888</v>
      </c>
      <c r="S180">
        <v>888</v>
      </c>
    </row>
    <row r="181" spans="1:19" x14ac:dyDescent="0.2">
      <c r="A181">
        <v>624</v>
      </c>
      <c r="B181" t="s">
        <v>1119</v>
      </c>
      <c r="C181" t="s">
        <v>676</v>
      </c>
      <c r="D181" s="14">
        <v>45578</v>
      </c>
      <c r="E181" t="s">
        <v>677</v>
      </c>
      <c r="F181" t="s">
        <v>678</v>
      </c>
      <c r="G181" t="s">
        <v>680</v>
      </c>
      <c r="H181" t="s">
        <v>1233</v>
      </c>
      <c r="I181" t="s">
        <v>1233</v>
      </c>
      <c r="K181" t="s">
        <v>703</v>
      </c>
      <c r="L181">
        <v>14054</v>
      </c>
      <c r="M181" t="s">
        <v>6</v>
      </c>
      <c r="N181" t="s">
        <v>1243</v>
      </c>
      <c r="O181">
        <v>7</v>
      </c>
      <c r="P181" t="s">
        <v>683</v>
      </c>
      <c r="Q181">
        <v>2</v>
      </c>
      <c r="R181">
        <v>888</v>
      </c>
      <c r="S181">
        <v>888</v>
      </c>
    </row>
    <row r="182" spans="1:19" x14ac:dyDescent="0.2">
      <c r="A182">
        <v>623</v>
      </c>
      <c r="B182" t="s">
        <v>1118</v>
      </c>
      <c r="C182" t="s">
        <v>676</v>
      </c>
      <c r="D182" s="14">
        <v>45578</v>
      </c>
      <c r="E182" t="s">
        <v>677</v>
      </c>
      <c r="F182" t="s">
        <v>678</v>
      </c>
      <c r="G182" t="s">
        <v>679</v>
      </c>
      <c r="H182" t="s">
        <v>679</v>
      </c>
      <c r="I182">
        <v>2</v>
      </c>
      <c r="J182" t="s">
        <v>1237</v>
      </c>
      <c r="K182" t="s">
        <v>703</v>
      </c>
      <c r="L182">
        <v>9867</v>
      </c>
      <c r="M182" t="s">
        <v>80</v>
      </c>
      <c r="N182" t="s">
        <v>1243</v>
      </c>
      <c r="O182">
        <v>1</v>
      </c>
      <c r="P182" t="s">
        <v>683</v>
      </c>
      <c r="Q182">
        <v>2</v>
      </c>
      <c r="R182">
        <v>888</v>
      </c>
      <c r="S182">
        <v>888</v>
      </c>
    </row>
    <row r="183" spans="1:19" x14ac:dyDescent="0.2">
      <c r="A183">
        <v>624</v>
      </c>
      <c r="B183" t="s">
        <v>1119</v>
      </c>
      <c r="C183" t="s">
        <v>676</v>
      </c>
      <c r="D183" s="14">
        <v>45578</v>
      </c>
      <c r="E183" t="s">
        <v>677</v>
      </c>
      <c r="F183" t="s">
        <v>678</v>
      </c>
      <c r="G183" t="s">
        <v>680</v>
      </c>
      <c r="H183" t="s">
        <v>1233</v>
      </c>
      <c r="I183" t="s">
        <v>1233</v>
      </c>
      <c r="K183" t="s">
        <v>703</v>
      </c>
      <c r="L183">
        <v>36072</v>
      </c>
      <c r="M183" t="s">
        <v>545</v>
      </c>
      <c r="N183" t="s">
        <v>1243</v>
      </c>
      <c r="O183">
        <v>6</v>
      </c>
      <c r="P183" t="s">
        <v>683</v>
      </c>
      <c r="Q183">
        <v>1</v>
      </c>
      <c r="R183">
        <v>864</v>
      </c>
      <c r="S183">
        <v>864</v>
      </c>
    </row>
    <row r="184" spans="1:19" x14ac:dyDescent="0.2">
      <c r="A184">
        <v>594</v>
      </c>
      <c r="B184" t="s">
        <v>740</v>
      </c>
      <c r="C184" t="s">
        <v>1229</v>
      </c>
      <c r="D184" s="14">
        <v>45444</v>
      </c>
      <c r="E184" t="s">
        <v>677</v>
      </c>
      <c r="F184" t="s">
        <v>678</v>
      </c>
      <c r="G184" t="s">
        <v>679</v>
      </c>
      <c r="H184" t="s">
        <v>679</v>
      </c>
      <c r="I184" t="s">
        <v>679</v>
      </c>
      <c r="K184" t="s">
        <v>1245</v>
      </c>
      <c r="L184">
        <v>22905</v>
      </c>
      <c r="M184" t="s">
        <v>44</v>
      </c>
      <c r="N184" t="s">
        <v>1245</v>
      </c>
      <c r="O184">
        <v>1</v>
      </c>
      <c r="P184">
        <v>7</v>
      </c>
      <c r="Q184" t="s">
        <v>683</v>
      </c>
      <c r="R184">
        <v>860</v>
      </c>
      <c r="S184">
        <v>860</v>
      </c>
    </row>
    <row r="185" spans="1:19" x14ac:dyDescent="0.2">
      <c r="A185">
        <v>623</v>
      </c>
      <c r="B185" t="s">
        <v>1118</v>
      </c>
      <c r="C185" t="s">
        <v>676</v>
      </c>
      <c r="D185" s="14">
        <v>45578</v>
      </c>
      <c r="E185" t="s">
        <v>677</v>
      </c>
      <c r="F185" t="s">
        <v>678</v>
      </c>
      <c r="G185" t="s">
        <v>679</v>
      </c>
      <c r="H185" t="s">
        <v>679</v>
      </c>
      <c r="I185" t="s">
        <v>679</v>
      </c>
      <c r="K185" t="s">
        <v>703</v>
      </c>
      <c r="L185">
        <v>21141</v>
      </c>
      <c r="M185" t="s">
        <v>85</v>
      </c>
      <c r="N185" t="s">
        <v>1254</v>
      </c>
      <c r="O185">
        <v>2</v>
      </c>
      <c r="P185" t="s">
        <v>683</v>
      </c>
      <c r="Q185">
        <v>2</v>
      </c>
      <c r="R185">
        <v>840</v>
      </c>
      <c r="S185">
        <v>840</v>
      </c>
    </row>
    <row r="186" spans="1:19" x14ac:dyDescent="0.2">
      <c r="A186">
        <v>623</v>
      </c>
      <c r="B186" t="s">
        <v>1118</v>
      </c>
      <c r="C186" t="s">
        <v>676</v>
      </c>
      <c r="D186" s="14">
        <v>45578</v>
      </c>
      <c r="E186" t="s">
        <v>677</v>
      </c>
      <c r="F186" t="s">
        <v>678</v>
      </c>
      <c r="G186" t="s">
        <v>679</v>
      </c>
      <c r="H186" t="s">
        <v>679</v>
      </c>
      <c r="I186" t="s">
        <v>679</v>
      </c>
      <c r="K186" t="s">
        <v>703</v>
      </c>
      <c r="L186">
        <v>9750</v>
      </c>
      <c r="M186" t="s">
        <v>41</v>
      </c>
      <c r="N186" t="s">
        <v>1254</v>
      </c>
      <c r="O186">
        <v>2</v>
      </c>
      <c r="P186" t="s">
        <v>683</v>
      </c>
      <c r="Q186">
        <v>2</v>
      </c>
      <c r="R186">
        <v>840</v>
      </c>
      <c r="S186">
        <v>840</v>
      </c>
    </row>
    <row r="187" spans="1:19" x14ac:dyDescent="0.2">
      <c r="A187">
        <v>623</v>
      </c>
      <c r="B187" t="s">
        <v>1118</v>
      </c>
      <c r="C187" t="s">
        <v>676</v>
      </c>
      <c r="D187" s="14">
        <v>45578</v>
      </c>
      <c r="E187" t="s">
        <v>677</v>
      </c>
      <c r="F187" t="s">
        <v>678</v>
      </c>
      <c r="G187" t="s">
        <v>679</v>
      </c>
      <c r="H187" t="s">
        <v>679</v>
      </c>
      <c r="I187" t="s">
        <v>679</v>
      </c>
      <c r="K187" t="s">
        <v>703</v>
      </c>
      <c r="L187">
        <v>36784</v>
      </c>
      <c r="M187" t="s">
        <v>389</v>
      </c>
      <c r="N187" t="s">
        <v>1254</v>
      </c>
      <c r="O187">
        <v>1</v>
      </c>
      <c r="P187" t="s">
        <v>683</v>
      </c>
      <c r="Q187">
        <v>2</v>
      </c>
      <c r="R187">
        <v>840</v>
      </c>
      <c r="S187">
        <v>840</v>
      </c>
    </row>
    <row r="188" spans="1:19" x14ac:dyDescent="0.2">
      <c r="A188">
        <v>623</v>
      </c>
      <c r="B188" t="s">
        <v>1118</v>
      </c>
      <c r="C188" t="s">
        <v>676</v>
      </c>
      <c r="D188" s="14">
        <v>45578</v>
      </c>
      <c r="E188" t="s">
        <v>677</v>
      </c>
      <c r="F188" t="s">
        <v>678</v>
      </c>
      <c r="G188" t="s">
        <v>679</v>
      </c>
      <c r="H188" t="s">
        <v>679</v>
      </c>
      <c r="I188" t="s">
        <v>679</v>
      </c>
      <c r="K188" t="s">
        <v>703</v>
      </c>
      <c r="L188">
        <v>8619</v>
      </c>
      <c r="M188" t="s">
        <v>16</v>
      </c>
      <c r="N188" t="s">
        <v>1254</v>
      </c>
      <c r="O188">
        <v>5</v>
      </c>
      <c r="P188" t="s">
        <v>683</v>
      </c>
      <c r="Q188">
        <v>2</v>
      </c>
      <c r="R188">
        <v>840</v>
      </c>
      <c r="S188">
        <v>840</v>
      </c>
    </row>
    <row r="189" spans="1:19" x14ac:dyDescent="0.2">
      <c r="A189">
        <v>623</v>
      </c>
      <c r="B189" t="s">
        <v>1118</v>
      </c>
      <c r="C189" t="s">
        <v>676</v>
      </c>
      <c r="D189" s="14">
        <v>45578</v>
      </c>
      <c r="E189" t="s">
        <v>677</v>
      </c>
      <c r="F189" t="s">
        <v>678</v>
      </c>
      <c r="G189" t="s">
        <v>679</v>
      </c>
      <c r="H189" t="s">
        <v>679</v>
      </c>
      <c r="I189" t="s">
        <v>679</v>
      </c>
      <c r="K189" t="s">
        <v>703</v>
      </c>
      <c r="L189">
        <v>5447</v>
      </c>
      <c r="M189" t="s">
        <v>420</v>
      </c>
      <c r="N189" t="s">
        <v>1254</v>
      </c>
      <c r="O189">
        <v>1</v>
      </c>
      <c r="P189" t="s">
        <v>683</v>
      </c>
      <c r="Q189">
        <v>2</v>
      </c>
      <c r="R189">
        <v>840</v>
      </c>
      <c r="S189">
        <v>840</v>
      </c>
    </row>
    <row r="190" spans="1:19" x14ac:dyDescent="0.2">
      <c r="A190">
        <v>594</v>
      </c>
      <c r="B190" t="s">
        <v>740</v>
      </c>
      <c r="C190" t="s">
        <v>1229</v>
      </c>
      <c r="D190" s="14">
        <v>45444</v>
      </c>
      <c r="E190" t="s">
        <v>677</v>
      </c>
      <c r="F190" t="s">
        <v>678</v>
      </c>
      <c r="G190" t="s">
        <v>679</v>
      </c>
      <c r="H190" t="s">
        <v>679</v>
      </c>
      <c r="I190" t="s">
        <v>679</v>
      </c>
      <c r="K190" t="s">
        <v>1245</v>
      </c>
      <c r="L190">
        <v>32016</v>
      </c>
      <c r="M190" t="s">
        <v>568</v>
      </c>
      <c r="N190" t="s">
        <v>1245</v>
      </c>
      <c r="O190">
        <v>1</v>
      </c>
      <c r="P190">
        <v>2</v>
      </c>
      <c r="Q190" t="s">
        <v>683</v>
      </c>
      <c r="R190">
        <v>810</v>
      </c>
      <c r="S190">
        <v>810</v>
      </c>
    </row>
    <row r="191" spans="1:19" x14ac:dyDescent="0.2">
      <c r="A191">
        <v>594</v>
      </c>
      <c r="B191" t="s">
        <v>740</v>
      </c>
      <c r="C191" t="s">
        <v>1229</v>
      </c>
      <c r="D191" s="14">
        <v>45444</v>
      </c>
      <c r="E191" t="s">
        <v>677</v>
      </c>
      <c r="F191" t="s">
        <v>678</v>
      </c>
      <c r="G191" t="s">
        <v>679</v>
      </c>
      <c r="H191" t="s">
        <v>679</v>
      </c>
      <c r="I191" t="s">
        <v>679</v>
      </c>
      <c r="K191" t="s">
        <v>1245</v>
      </c>
      <c r="L191">
        <v>21846</v>
      </c>
      <c r="M191" t="s">
        <v>29</v>
      </c>
      <c r="N191" t="s">
        <v>1245</v>
      </c>
      <c r="O191">
        <v>1</v>
      </c>
      <c r="P191">
        <v>1</v>
      </c>
      <c r="Q191" t="s">
        <v>683</v>
      </c>
      <c r="R191">
        <v>810</v>
      </c>
      <c r="S191">
        <v>810</v>
      </c>
    </row>
    <row r="192" spans="1:19" x14ac:dyDescent="0.2">
      <c r="A192">
        <v>595</v>
      </c>
      <c r="B192" t="s">
        <v>741</v>
      </c>
      <c r="C192" t="s">
        <v>1229</v>
      </c>
      <c r="D192" s="14">
        <v>45446</v>
      </c>
      <c r="E192" t="s">
        <v>677</v>
      </c>
      <c r="F192" t="s">
        <v>678</v>
      </c>
      <c r="G192" t="s">
        <v>679</v>
      </c>
      <c r="H192" t="s">
        <v>679</v>
      </c>
      <c r="I192" t="s">
        <v>679</v>
      </c>
      <c r="K192" t="s">
        <v>1245</v>
      </c>
      <c r="L192">
        <v>9723</v>
      </c>
      <c r="M192" t="s">
        <v>743</v>
      </c>
      <c r="N192" t="s">
        <v>1245</v>
      </c>
      <c r="O192">
        <v>3</v>
      </c>
      <c r="P192">
        <v>6</v>
      </c>
      <c r="Q192" t="s">
        <v>683</v>
      </c>
      <c r="R192">
        <v>810</v>
      </c>
      <c r="S192">
        <v>810</v>
      </c>
    </row>
    <row r="193" spans="1:19" x14ac:dyDescent="0.2">
      <c r="A193">
        <v>595</v>
      </c>
      <c r="B193" t="s">
        <v>741</v>
      </c>
      <c r="C193" t="s">
        <v>1229</v>
      </c>
      <c r="D193" s="14">
        <v>45446</v>
      </c>
      <c r="E193" t="s">
        <v>677</v>
      </c>
      <c r="F193" t="s">
        <v>678</v>
      </c>
      <c r="G193" t="s">
        <v>679</v>
      </c>
      <c r="H193" t="s">
        <v>679</v>
      </c>
      <c r="I193" t="s">
        <v>679</v>
      </c>
      <c r="K193" t="s">
        <v>1245</v>
      </c>
      <c r="L193">
        <v>5414</v>
      </c>
      <c r="M193" t="s">
        <v>40</v>
      </c>
      <c r="N193" t="s">
        <v>1245</v>
      </c>
      <c r="O193">
        <v>1</v>
      </c>
      <c r="P193">
        <v>6</v>
      </c>
      <c r="Q193" t="s">
        <v>683</v>
      </c>
      <c r="R193">
        <v>810</v>
      </c>
      <c r="S193">
        <v>810</v>
      </c>
    </row>
    <row r="194" spans="1:19" x14ac:dyDescent="0.2">
      <c r="A194">
        <v>621</v>
      </c>
      <c r="B194" t="s">
        <v>1116</v>
      </c>
      <c r="C194" t="s">
        <v>676</v>
      </c>
      <c r="D194" s="14">
        <v>45578</v>
      </c>
      <c r="E194" t="s">
        <v>677</v>
      </c>
      <c r="F194" t="s">
        <v>678</v>
      </c>
      <c r="G194" t="s">
        <v>679</v>
      </c>
      <c r="H194" t="s">
        <v>679</v>
      </c>
      <c r="I194" t="s">
        <v>679</v>
      </c>
      <c r="K194" t="s">
        <v>1245</v>
      </c>
      <c r="L194">
        <v>8351</v>
      </c>
      <c r="M194" t="s">
        <v>527</v>
      </c>
      <c r="N194" t="s">
        <v>1245</v>
      </c>
      <c r="O194">
        <v>1</v>
      </c>
      <c r="P194">
        <v>3</v>
      </c>
      <c r="Q194" t="s">
        <v>683</v>
      </c>
      <c r="R194">
        <v>810</v>
      </c>
      <c r="S194">
        <v>810</v>
      </c>
    </row>
    <row r="195" spans="1:19" x14ac:dyDescent="0.2">
      <c r="A195">
        <v>621</v>
      </c>
      <c r="B195" t="s">
        <v>1116</v>
      </c>
      <c r="C195" t="s">
        <v>676</v>
      </c>
      <c r="D195" s="14">
        <v>45578</v>
      </c>
      <c r="E195" t="s">
        <v>677</v>
      </c>
      <c r="F195" t="s">
        <v>678</v>
      </c>
      <c r="G195" t="s">
        <v>679</v>
      </c>
      <c r="H195" t="s">
        <v>679</v>
      </c>
      <c r="I195" t="s">
        <v>679</v>
      </c>
      <c r="K195" t="s">
        <v>1245</v>
      </c>
      <c r="L195">
        <v>16102</v>
      </c>
      <c r="M195" t="s">
        <v>540</v>
      </c>
      <c r="N195" t="s">
        <v>1245</v>
      </c>
      <c r="O195">
        <v>3</v>
      </c>
      <c r="P195">
        <v>3</v>
      </c>
      <c r="Q195" t="s">
        <v>683</v>
      </c>
      <c r="R195">
        <v>810</v>
      </c>
      <c r="S195">
        <v>810</v>
      </c>
    </row>
    <row r="196" spans="1:19" x14ac:dyDescent="0.2">
      <c r="A196">
        <v>621</v>
      </c>
      <c r="B196" t="s">
        <v>1116</v>
      </c>
      <c r="C196" t="s">
        <v>676</v>
      </c>
      <c r="D196" s="14">
        <v>45578</v>
      </c>
      <c r="E196" t="s">
        <v>677</v>
      </c>
      <c r="F196" t="s">
        <v>678</v>
      </c>
      <c r="G196" t="s">
        <v>679</v>
      </c>
      <c r="H196" t="s">
        <v>679</v>
      </c>
      <c r="I196" t="s">
        <v>679</v>
      </c>
      <c r="K196" t="s">
        <v>1245</v>
      </c>
      <c r="L196">
        <v>5916</v>
      </c>
      <c r="M196" t="s">
        <v>61</v>
      </c>
      <c r="N196" t="s">
        <v>1245</v>
      </c>
      <c r="O196">
        <v>2</v>
      </c>
      <c r="P196">
        <v>6</v>
      </c>
      <c r="Q196" t="s">
        <v>683</v>
      </c>
      <c r="R196">
        <v>810</v>
      </c>
      <c r="S196">
        <v>810</v>
      </c>
    </row>
    <row r="197" spans="1:19" x14ac:dyDescent="0.2">
      <c r="A197">
        <v>621</v>
      </c>
      <c r="B197" t="s">
        <v>1116</v>
      </c>
      <c r="C197" t="s">
        <v>676</v>
      </c>
      <c r="D197" s="14">
        <v>45578</v>
      </c>
      <c r="E197" t="s">
        <v>677</v>
      </c>
      <c r="F197" t="s">
        <v>678</v>
      </c>
      <c r="G197" t="s">
        <v>679</v>
      </c>
      <c r="H197" t="s">
        <v>679</v>
      </c>
      <c r="I197" t="s">
        <v>679</v>
      </c>
      <c r="K197" t="s">
        <v>1245</v>
      </c>
      <c r="L197">
        <v>15581</v>
      </c>
      <c r="M197" t="s">
        <v>17</v>
      </c>
      <c r="N197" t="s">
        <v>1245</v>
      </c>
      <c r="O197">
        <v>4</v>
      </c>
      <c r="P197">
        <v>3</v>
      </c>
      <c r="Q197" t="s">
        <v>683</v>
      </c>
      <c r="R197">
        <v>810</v>
      </c>
      <c r="S197">
        <v>810</v>
      </c>
    </row>
    <row r="198" spans="1:19" x14ac:dyDescent="0.2">
      <c r="A198">
        <v>621</v>
      </c>
      <c r="B198" t="s">
        <v>1116</v>
      </c>
      <c r="C198" t="s">
        <v>676</v>
      </c>
      <c r="D198" s="14">
        <v>45578</v>
      </c>
      <c r="E198" t="s">
        <v>677</v>
      </c>
      <c r="F198" t="s">
        <v>678</v>
      </c>
      <c r="G198" t="s">
        <v>679</v>
      </c>
      <c r="H198" t="s">
        <v>679</v>
      </c>
      <c r="I198" t="s">
        <v>679</v>
      </c>
      <c r="K198" t="s">
        <v>1245</v>
      </c>
      <c r="L198">
        <v>21141</v>
      </c>
      <c r="M198" t="s">
        <v>85</v>
      </c>
      <c r="N198" t="s">
        <v>1245</v>
      </c>
      <c r="O198">
        <v>3</v>
      </c>
      <c r="P198">
        <v>3</v>
      </c>
      <c r="Q198" t="s">
        <v>683</v>
      </c>
      <c r="R198">
        <v>810</v>
      </c>
      <c r="S198">
        <v>810</v>
      </c>
    </row>
    <row r="199" spans="1:19" x14ac:dyDescent="0.2">
      <c r="A199">
        <v>621</v>
      </c>
      <c r="B199" t="s">
        <v>1116</v>
      </c>
      <c r="C199" t="s">
        <v>676</v>
      </c>
      <c r="D199" s="14">
        <v>45578</v>
      </c>
      <c r="E199" t="s">
        <v>677</v>
      </c>
      <c r="F199" t="s">
        <v>678</v>
      </c>
      <c r="G199" t="s">
        <v>679</v>
      </c>
      <c r="H199" t="s">
        <v>679</v>
      </c>
      <c r="I199" t="s">
        <v>679</v>
      </c>
      <c r="K199" t="s">
        <v>1245</v>
      </c>
      <c r="L199">
        <v>21685</v>
      </c>
      <c r="M199" t="s">
        <v>45</v>
      </c>
      <c r="N199" t="s">
        <v>1245</v>
      </c>
      <c r="O199">
        <v>1</v>
      </c>
      <c r="P199">
        <v>3</v>
      </c>
      <c r="Q199" t="s">
        <v>683</v>
      </c>
      <c r="R199">
        <v>810</v>
      </c>
      <c r="S199">
        <v>810</v>
      </c>
    </row>
    <row r="200" spans="1:19" x14ac:dyDescent="0.2">
      <c r="A200">
        <v>621</v>
      </c>
      <c r="B200" t="s">
        <v>1116</v>
      </c>
      <c r="C200" t="s">
        <v>676</v>
      </c>
      <c r="D200" s="14">
        <v>45578</v>
      </c>
      <c r="E200" t="s">
        <v>677</v>
      </c>
      <c r="F200" t="s">
        <v>678</v>
      </c>
      <c r="G200" t="s">
        <v>679</v>
      </c>
      <c r="H200" t="s">
        <v>679</v>
      </c>
      <c r="I200" t="s">
        <v>679</v>
      </c>
      <c r="K200" t="s">
        <v>1245</v>
      </c>
      <c r="L200">
        <v>21846</v>
      </c>
      <c r="M200" t="s">
        <v>29</v>
      </c>
      <c r="N200" t="s">
        <v>1245</v>
      </c>
      <c r="O200">
        <v>2</v>
      </c>
      <c r="P200">
        <v>3</v>
      </c>
      <c r="Q200" t="s">
        <v>683</v>
      </c>
      <c r="R200">
        <v>810</v>
      </c>
      <c r="S200">
        <v>810</v>
      </c>
    </row>
    <row r="201" spans="1:19" x14ac:dyDescent="0.2">
      <c r="A201">
        <v>621</v>
      </c>
      <c r="B201" t="s">
        <v>1116</v>
      </c>
      <c r="C201" t="s">
        <v>676</v>
      </c>
      <c r="D201" s="14">
        <v>45578</v>
      </c>
      <c r="E201" t="s">
        <v>677</v>
      </c>
      <c r="F201" t="s">
        <v>678</v>
      </c>
      <c r="G201" t="s">
        <v>679</v>
      </c>
      <c r="H201" t="s">
        <v>679</v>
      </c>
      <c r="I201" t="s">
        <v>679</v>
      </c>
      <c r="K201" t="s">
        <v>1245</v>
      </c>
      <c r="L201">
        <v>22906</v>
      </c>
      <c r="M201" t="s">
        <v>105</v>
      </c>
      <c r="N201" t="s">
        <v>1245</v>
      </c>
      <c r="O201">
        <v>2</v>
      </c>
      <c r="P201">
        <v>6</v>
      </c>
      <c r="Q201" t="s">
        <v>683</v>
      </c>
      <c r="R201">
        <v>810</v>
      </c>
      <c r="S201">
        <v>810</v>
      </c>
    </row>
    <row r="202" spans="1:19" x14ac:dyDescent="0.2">
      <c r="A202">
        <v>621</v>
      </c>
      <c r="B202" t="s">
        <v>1116</v>
      </c>
      <c r="C202" t="s">
        <v>676</v>
      </c>
      <c r="D202" s="14">
        <v>45578</v>
      </c>
      <c r="E202" t="s">
        <v>677</v>
      </c>
      <c r="F202" t="s">
        <v>678</v>
      </c>
      <c r="G202" t="s">
        <v>679</v>
      </c>
      <c r="H202" t="s">
        <v>679</v>
      </c>
      <c r="I202" t="s">
        <v>679</v>
      </c>
      <c r="K202" t="s">
        <v>1245</v>
      </c>
      <c r="L202">
        <v>7840</v>
      </c>
      <c r="M202" t="s">
        <v>43</v>
      </c>
      <c r="N202" t="s">
        <v>1245</v>
      </c>
      <c r="O202">
        <v>1</v>
      </c>
      <c r="P202">
        <v>3</v>
      </c>
      <c r="Q202" t="s">
        <v>683</v>
      </c>
      <c r="R202">
        <v>810</v>
      </c>
      <c r="S202">
        <v>810</v>
      </c>
    </row>
    <row r="203" spans="1:19" x14ac:dyDescent="0.2">
      <c r="A203">
        <v>621</v>
      </c>
      <c r="B203" t="s">
        <v>1116</v>
      </c>
      <c r="C203" t="s">
        <v>676</v>
      </c>
      <c r="D203" s="14">
        <v>45578</v>
      </c>
      <c r="E203" t="s">
        <v>677</v>
      </c>
      <c r="F203" t="s">
        <v>678</v>
      </c>
      <c r="G203" t="s">
        <v>679</v>
      </c>
      <c r="H203" t="s">
        <v>679</v>
      </c>
      <c r="I203" t="s">
        <v>679</v>
      </c>
      <c r="K203" t="s">
        <v>1245</v>
      </c>
      <c r="L203">
        <v>9723</v>
      </c>
      <c r="M203" t="s">
        <v>743</v>
      </c>
      <c r="N203" t="s">
        <v>1245</v>
      </c>
      <c r="O203">
        <v>4</v>
      </c>
      <c r="P203">
        <v>6</v>
      </c>
      <c r="Q203" t="s">
        <v>683</v>
      </c>
      <c r="R203">
        <v>810</v>
      </c>
      <c r="S203">
        <v>810</v>
      </c>
    </row>
    <row r="204" spans="1:19" x14ac:dyDescent="0.2">
      <c r="A204">
        <v>621</v>
      </c>
      <c r="B204" t="s">
        <v>1116</v>
      </c>
      <c r="C204" t="s">
        <v>676</v>
      </c>
      <c r="D204" s="14">
        <v>45578</v>
      </c>
      <c r="E204" t="s">
        <v>677</v>
      </c>
      <c r="F204" t="s">
        <v>678</v>
      </c>
      <c r="G204" t="s">
        <v>679</v>
      </c>
      <c r="H204" t="s">
        <v>679</v>
      </c>
      <c r="I204" t="s">
        <v>679</v>
      </c>
      <c r="K204" t="s">
        <v>1245</v>
      </c>
      <c r="L204">
        <v>5414</v>
      </c>
      <c r="M204" t="s">
        <v>40</v>
      </c>
      <c r="N204" t="s">
        <v>1245</v>
      </c>
      <c r="O204">
        <v>2</v>
      </c>
      <c r="P204">
        <v>6</v>
      </c>
      <c r="Q204" t="s">
        <v>683</v>
      </c>
      <c r="R204">
        <v>810</v>
      </c>
      <c r="S204">
        <v>810</v>
      </c>
    </row>
    <row r="205" spans="1:19" x14ac:dyDescent="0.2">
      <c r="A205">
        <v>621</v>
      </c>
      <c r="B205" t="s">
        <v>1116</v>
      </c>
      <c r="C205" t="s">
        <v>676</v>
      </c>
      <c r="D205" s="14">
        <v>45578</v>
      </c>
      <c r="E205" t="s">
        <v>677</v>
      </c>
      <c r="F205" t="s">
        <v>678</v>
      </c>
      <c r="G205" t="s">
        <v>679</v>
      </c>
      <c r="H205" t="s">
        <v>679</v>
      </c>
      <c r="I205" t="s">
        <v>679</v>
      </c>
      <c r="K205" t="s">
        <v>1245</v>
      </c>
      <c r="L205">
        <v>6452</v>
      </c>
      <c r="M205" t="s">
        <v>746</v>
      </c>
      <c r="N205" t="s">
        <v>1245</v>
      </c>
      <c r="O205">
        <v>1</v>
      </c>
      <c r="P205">
        <v>3</v>
      </c>
      <c r="Q205" t="s">
        <v>683</v>
      </c>
      <c r="R205">
        <v>810</v>
      </c>
      <c r="S205">
        <v>810</v>
      </c>
    </row>
    <row r="206" spans="1:19" x14ac:dyDescent="0.2">
      <c r="A206">
        <v>621</v>
      </c>
      <c r="B206" t="s">
        <v>1116</v>
      </c>
      <c r="C206" t="s">
        <v>676</v>
      </c>
      <c r="D206" s="14">
        <v>45578</v>
      </c>
      <c r="E206" t="s">
        <v>677</v>
      </c>
      <c r="F206" t="s">
        <v>678</v>
      </c>
      <c r="G206" t="s">
        <v>679</v>
      </c>
      <c r="H206" t="s">
        <v>679</v>
      </c>
      <c r="I206" t="s">
        <v>679</v>
      </c>
      <c r="K206" t="s">
        <v>1245</v>
      </c>
      <c r="L206">
        <v>36253</v>
      </c>
      <c r="M206" t="s">
        <v>751</v>
      </c>
      <c r="N206" t="s">
        <v>1245</v>
      </c>
      <c r="O206">
        <v>1</v>
      </c>
      <c r="P206">
        <v>6</v>
      </c>
      <c r="Q206" t="s">
        <v>683</v>
      </c>
      <c r="R206">
        <v>810</v>
      </c>
      <c r="S206">
        <v>810</v>
      </c>
    </row>
    <row r="207" spans="1:19" x14ac:dyDescent="0.2">
      <c r="A207">
        <v>621</v>
      </c>
      <c r="B207" t="s">
        <v>1116</v>
      </c>
      <c r="C207" t="s">
        <v>676</v>
      </c>
      <c r="D207" s="14">
        <v>45578</v>
      </c>
      <c r="E207" t="s">
        <v>677</v>
      </c>
      <c r="F207" t="s">
        <v>678</v>
      </c>
      <c r="G207" t="s">
        <v>679</v>
      </c>
      <c r="H207" t="s">
        <v>679</v>
      </c>
      <c r="I207" t="s">
        <v>679</v>
      </c>
      <c r="K207" t="s">
        <v>1245</v>
      </c>
      <c r="L207">
        <v>5430</v>
      </c>
      <c r="M207" t="s">
        <v>24</v>
      </c>
      <c r="N207" t="s">
        <v>1245</v>
      </c>
      <c r="O207">
        <v>1</v>
      </c>
      <c r="P207">
        <v>6</v>
      </c>
      <c r="Q207" t="s">
        <v>683</v>
      </c>
      <c r="R207">
        <v>810</v>
      </c>
      <c r="S207">
        <v>810</v>
      </c>
    </row>
    <row r="208" spans="1:19" x14ac:dyDescent="0.2">
      <c r="A208">
        <v>586</v>
      </c>
      <c r="B208" t="s">
        <v>708</v>
      </c>
      <c r="C208" t="s">
        <v>1229</v>
      </c>
      <c r="D208" s="14">
        <v>45403</v>
      </c>
      <c r="E208" t="s">
        <v>677</v>
      </c>
      <c r="F208" t="s">
        <v>678</v>
      </c>
      <c r="G208" t="s">
        <v>679</v>
      </c>
      <c r="H208" t="s">
        <v>679</v>
      </c>
      <c r="I208" t="s">
        <v>679</v>
      </c>
      <c r="K208" t="s">
        <v>703</v>
      </c>
      <c r="L208">
        <v>7020</v>
      </c>
      <c r="M208" t="s">
        <v>10</v>
      </c>
      <c r="N208" t="s">
        <v>1256</v>
      </c>
      <c r="O208">
        <v>5</v>
      </c>
      <c r="P208" t="s">
        <v>683</v>
      </c>
      <c r="Q208">
        <v>1</v>
      </c>
      <c r="R208">
        <v>810</v>
      </c>
      <c r="S208">
        <v>810</v>
      </c>
    </row>
    <row r="209" spans="1:19" x14ac:dyDescent="0.2">
      <c r="A209">
        <v>600</v>
      </c>
      <c r="B209" t="s">
        <v>870</v>
      </c>
      <c r="C209" t="s">
        <v>1229</v>
      </c>
      <c r="D209" s="14">
        <v>45473</v>
      </c>
      <c r="E209" t="s">
        <v>677</v>
      </c>
      <c r="F209" t="s">
        <v>678</v>
      </c>
      <c r="G209" t="s">
        <v>679</v>
      </c>
      <c r="H209" t="s">
        <v>679</v>
      </c>
      <c r="I209" t="s">
        <v>679</v>
      </c>
      <c r="K209" t="s">
        <v>703</v>
      </c>
      <c r="L209">
        <v>16102</v>
      </c>
      <c r="M209" t="s">
        <v>540</v>
      </c>
      <c r="N209" t="s">
        <v>1256</v>
      </c>
      <c r="O209">
        <v>4</v>
      </c>
      <c r="P209" t="s">
        <v>683</v>
      </c>
      <c r="Q209">
        <v>1</v>
      </c>
      <c r="R209">
        <v>810</v>
      </c>
      <c r="S209">
        <v>810</v>
      </c>
    </row>
    <row r="210" spans="1:19" x14ac:dyDescent="0.2">
      <c r="A210">
        <v>594</v>
      </c>
      <c r="B210" t="s">
        <v>740</v>
      </c>
      <c r="C210" t="s">
        <v>1229</v>
      </c>
      <c r="D210" s="14">
        <v>45444</v>
      </c>
      <c r="E210" t="s">
        <v>677</v>
      </c>
      <c r="F210" t="s">
        <v>678</v>
      </c>
      <c r="G210" t="s">
        <v>679</v>
      </c>
      <c r="H210" t="s">
        <v>679</v>
      </c>
      <c r="I210" t="s">
        <v>679</v>
      </c>
      <c r="K210" t="s">
        <v>1245</v>
      </c>
      <c r="L210">
        <v>22914</v>
      </c>
      <c r="M210" t="s">
        <v>445</v>
      </c>
      <c r="N210" t="s">
        <v>1245</v>
      </c>
      <c r="O210">
        <v>1</v>
      </c>
      <c r="P210">
        <v>4</v>
      </c>
      <c r="Q210" t="s">
        <v>683</v>
      </c>
      <c r="R210">
        <v>800</v>
      </c>
      <c r="S210">
        <v>800</v>
      </c>
    </row>
    <row r="211" spans="1:19" x14ac:dyDescent="0.2">
      <c r="A211">
        <v>586</v>
      </c>
      <c r="B211" t="s">
        <v>708</v>
      </c>
      <c r="C211" t="s">
        <v>1229</v>
      </c>
      <c r="D211" s="14">
        <v>45403</v>
      </c>
      <c r="E211" t="s">
        <v>677</v>
      </c>
      <c r="F211" t="s">
        <v>678</v>
      </c>
      <c r="G211" t="s">
        <v>679</v>
      </c>
      <c r="H211" t="s">
        <v>679</v>
      </c>
      <c r="I211">
        <v>1</v>
      </c>
      <c r="J211" t="s">
        <v>1234</v>
      </c>
      <c r="K211" t="s">
        <v>703</v>
      </c>
      <c r="L211">
        <v>8228</v>
      </c>
      <c r="M211" t="s">
        <v>38</v>
      </c>
      <c r="N211" t="s">
        <v>704</v>
      </c>
      <c r="O211">
        <v>1</v>
      </c>
      <c r="P211" t="s">
        <v>683</v>
      </c>
      <c r="Q211">
        <v>3</v>
      </c>
      <c r="R211">
        <v>795</v>
      </c>
      <c r="S211">
        <v>795</v>
      </c>
    </row>
    <row r="212" spans="1:19" x14ac:dyDescent="0.2">
      <c r="A212">
        <v>586</v>
      </c>
      <c r="B212" t="s">
        <v>708</v>
      </c>
      <c r="C212" t="s">
        <v>1229</v>
      </c>
      <c r="D212" s="14">
        <v>45403</v>
      </c>
      <c r="E212" t="s">
        <v>677</v>
      </c>
      <c r="F212" t="s">
        <v>678</v>
      </c>
      <c r="G212" t="s">
        <v>679</v>
      </c>
      <c r="H212" t="s">
        <v>679</v>
      </c>
      <c r="I212">
        <v>1</v>
      </c>
      <c r="J212" t="s">
        <v>1234</v>
      </c>
      <c r="K212" t="s">
        <v>703</v>
      </c>
      <c r="L212">
        <v>29113</v>
      </c>
      <c r="M212" t="s">
        <v>558</v>
      </c>
      <c r="N212" t="s">
        <v>704</v>
      </c>
      <c r="O212">
        <v>5</v>
      </c>
      <c r="P212" t="s">
        <v>683</v>
      </c>
      <c r="Q212">
        <v>3</v>
      </c>
      <c r="R212">
        <v>795</v>
      </c>
      <c r="S212">
        <v>795</v>
      </c>
    </row>
    <row r="213" spans="1:19" x14ac:dyDescent="0.2">
      <c r="A213">
        <v>600</v>
      </c>
      <c r="B213" t="s">
        <v>870</v>
      </c>
      <c r="C213" t="s">
        <v>1229</v>
      </c>
      <c r="D213" s="14">
        <v>45473</v>
      </c>
      <c r="E213" t="s">
        <v>677</v>
      </c>
      <c r="F213" t="s">
        <v>678</v>
      </c>
      <c r="G213" t="s">
        <v>679</v>
      </c>
      <c r="H213" t="s">
        <v>679</v>
      </c>
      <c r="I213">
        <v>1</v>
      </c>
      <c r="J213" t="s">
        <v>1234</v>
      </c>
      <c r="K213" t="s">
        <v>703</v>
      </c>
      <c r="L213">
        <v>15765</v>
      </c>
      <c r="M213" t="s">
        <v>31</v>
      </c>
      <c r="N213" t="s">
        <v>704</v>
      </c>
      <c r="O213">
        <v>1</v>
      </c>
      <c r="P213" t="s">
        <v>683</v>
      </c>
      <c r="Q213">
        <v>3</v>
      </c>
      <c r="R213">
        <v>795</v>
      </c>
      <c r="S213">
        <v>795</v>
      </c>
    </row>
    <row r="214" spans="1:19" x14ac:dyDescent="0.2">
      <c r="A214">
        <v>586</v>
      </c>
      <c r="B214" t="s">
        <v>708</v>
      </c>
      <c r="C214" t="s">
        <v>1229</v>
      </c>
      <c r="D214" s="14">
        <v>45403</v>
      </c>
      <c r="E214" t="s">
        <v>677</v>
      </c>
      <c r="F214" t="s">
        <v>678</v>
      </c>
      <c r="G214" t="s">
        <v>679</v>
      </c>
      <c r="H214" t="s">
        <v>679</v>
      </c>
      <c r="I214" t="s">
        <v>679</v>
      </c>
      <c r="K214" t="s">
        <v>703</v>
      </c>
      <c r="L214">
        <v>36635</v>
      </c>
      <c r="M214" t="s">
        <v>1124</v>
      </c>
      <c r="N214" t="s">
        <v>1248</v>
      </c>
      <c r="O214">
        <v>1</v>
      </c>
      <c r="P214" t="s">
        <v>683</v>
      </c>
      <c r="Q214">
        <v>3</v>
      </c>
      <c r="R214">
        <v>780</v>
      </c>
      <c r="S214">
        <v>780</v>
      </c>
    </row>
    <row r="215" spans="1:19" x14ac:dyDescent="0.2">
      <c r="A215">
        <v>586</v>
      </c>
      <c r="B215" t="s">
        <v>708</v>
      </c>
      <c r="C215" t="s">
        <v>1229</v>
      </c>
      <c r="D215" s="14">
        <v>45403</v>
      </c>
      <c r="E215" t="s">
        <v>677</v>
      </c>
      <c r="F215" t="s">
        <v>678</v>
      </c>
      <c r="G215" t="s">
        <v>679</v>
      </c>
      <c r="H215" t="s">
        <v>679</v>
      </c>
      <c r="I215" t="s">
        <v>679</v>
      </c>
      <c r="K215" t="s">
        <v>703</v>
      </c>
      <c r="L215">
        <v>8619</v>
      </c>
      <c r="M215" t="s">
        <v>16</v>
      </c>
      <c r="N215" t="s">
        <v>1248</v>
      </c>
      <c r="O215">
        <v>6</v>
      </c>
      <c r="P215" t="s">
        <v>683</v>
      </c>
      <c r="Q215">
        <v>3</v>
      </c>
      <c r="R215">
        <v>780</v>
      </c>
      <c r="S215">
        <v>780</v>
      </c>
    </row>
    <row r="216" spans="1:19" x14ac:dyDescent="0.2">
      <c r="A216">
        <v>576</v>
      </c>
      <c r="B216" t="s">
        <v>684</v>
      </c>
      <c r="C216" t="s">
        <v>1439</v>
      </c>
      <c r="D216" s="14">
        <v>45340</v>
      </c>
      <c r="E216" t="s">
        <v>677</v>
      </c>
      <c r="F216" t="s">
        <v>678</v>
      </c>
      <c r="G216" t="s">
        <v>679</v>
      </c>
      <c r="H216" t="s">
        <v>679</v>
      </c>
      <c r="I216" t="s">
        <v>679</v>
      </c>
      <c r="K216" t="s">
        <v>703</v>
      </c>
      <c r="L216">
        <v>36786</v>
      </c>
      <c r="M216" t="s">
        <v>521</v>
      </c>
      <c r="N216" t="s">
        <v>704</v>
      </c>
      <c r="O216">
        <v>1</v>
      </c>
      <c r="P216" t="s">
        <v>683</v>
      </c>
      <c r="Q216">
        <v>2</v>
      </c>
      <c r="R216">
        <v>770</v>
      </c>
      <c r="S216">
        <v>770</v>
      </c>
    </row>
    <row r="217" spans="1:19" x14ac:dyDescent="0.2">
      <c r="A217">
        <v>582</v>
      </c>
      <c r="B217" t="s">
        <v>685</v>
      </c>
      <c r="C217" t="s">
        <v>1439</v>
      </c>
      <c r="D217" s="14">
        <v>45368</v>
      </c>
      <c r="E217" t="s">
        <v>677</v>
      </c>
      <c r="F217" t="s">
        <v>678</v>
      </c>
      <c r="G217" t="s">
        <v>679</v>
      </c>
      <c r="H217" t="s">
        <v>679</v>
      </c>
      <c r="I217" t="s">
        <v>679</v>
      </c>
      <c r="K217" t="s">
        <v>703</v>
      </c>
      <c r="L217">
        <v>16979</v>
      </c>
      <c r="M217" t="s">
        <v>525</v>
      </c>
      <c r="N217" t="s">
        <v>704</v>
      </c>
      <c r="O217">
        <v>7</v>
      </c>
      <c r="P217" t="s">
        <v>683</v>
      </c>
      <c r="Q217">
        <v>2</v>
      </c>
      <c r="R217">
        <v>770</v>
      </c>
      <c r="S217">
        <v>770</v>
      </c>
    </row>
    <row r="218" spans="1:19" x14ac:dyDescent="0.2">
      <c r="A218">
        <v>582</v>
      </c>
      <c r="B218" t="s">
        <v>685</v>
      </c>
      <c r="C218" t="s">
        <v>1439</v>
      </c>
      <c r="D218" s="14">
        <v>45368</v>
      </c>
      <c r="E218" t="s">
        <v>677</v>
      </c>
      <c r="F218" t="s">
        <v>683</v>
      </c>
      <c r="G218" t="s">
        <v>679</v>
      </c>
      <c r="H218" t="s">
        <v>679</v>
      </c>
      <c r="I218" t="s">
        <v>679</v>
      </c>
      <c r="K218" t="s">
        <v>703</v>
      </c>
      <c r="L218">
        <v>36796</v>
      </c>
      <c r="M218" t="s">
        <v>22</v>
      </c>
      <c r="N218" t="s">
        <v>704</v>
      </c>
      <c r="O218" t="s">
        <v>683</v>
      </c>
      <c r="P218" t="s">
        <v>683</v>
      </c>
      <c r="Q218">
        <v>2</v>
      </c>
      <c r="R218">
        <v>770</v>
      </c>
      <c r="S218">
        <v>770</v>
      </c>
    </row>
    <row r="219" spans="1:19" x14ac:dyDescent="0.2">
      <c r="A219">
        <v>588</v>
      </c>
      <c r="B219" t="s">
        <v>853</v>
      </c>
      <c r="C219" t="s">
        <v>1439</v>
      </c>
      <c r="D219" s="14">
        <v>45417</v>
      </c>
      <c r="E219" t="s">
        <v>677</v>
      </c>
      <c r="F219" t="s">
        <v>683</v>
      </c>
      <c r="G219" t="s">
        <v>679</v>
      </c>
      <c r="H219" t="s">
        <v>679</v>
      </c>
      <c r="I219" t="s">
        <v>679</v>
      </c>
      <c r="K219" t="s">
        <v>703</v>
      </c>
      <c r="L219">
        <v>5440</v>
      </c>
      <c r="M219" t="s">
        <v>14</v>
      </c>
      <c r="N219" t="s">
        <v>704</v>
      </c>
      <c r="O219" t="s">
        <v>683</v>
      </c>
      <c r="P219" t="s">
        <v>683</v>
      </c>
      <c r="Q219">
        <v>2</v>
      </c>
      <c r="R219">
        <v>770</v>
      </c>
      <c r="S219">
        <v>770</v>
      </c>
    </row>
    <row r="220" spans="1:19" x14ac:dyDescent="0.2">
      <c r="A220">
        <v>625</v>
      </c>
      <c r="B220" t="s">
        <v>1441</v>
      </c>
      <c r="C220" t="s">
        <v>1439</v>
      </c>
      <c r="D220" s="14">
        <v>45613</v>
      </c>
      <c r="E220" t="s">
        <v>677</v>
      </c>
      <c r="F220" t="s">
        <v>678</v>
      </c>
      <c r="G220" t="s">
        <v>679</v>
      </c>
      <c r="H220" t="s">
        <v>679</v>
      </c>
      <c r="I220" t="s">
        <v>679</v>
      </c>
      <c r="K220" t="s">
        <v>703</v>
      </c>
      <c r="L220">
        <v>36786</v>
      </c>
      <c r="M220" t="s">
        <v>521</v>
      </c>
      <c r="N220" t="s">
        <v>704</v>
      </c>
      <c r="O220">
        <v>2</v>
      </c>
      <c r="P220" t="s">
        <v>683</v>
      </c>
      <c r="Q220">
        <v>2</v>
      </c>
      <c r="R220">
        <v>770</v>
      </c>
      <c r="S220">
        <v>770</v>
      </c>
    </row>
    <row r="221" spans="1:19" x14ac:dyDescent="0.2">
      <c r="A221">
        <v>576</v>
      </c>
      <c r="B221" t="s">
        <v>684</v>
      </c>
      <c r="C221" t="s">
        <v>1439</v>
      </c>
      <c r="D221" s="14">
        <v>45340</v>
      </c>
      <c r="E221" t="s">
        <v>677</v>
      </c>
      <c r="F221" t="s">
        <v>678</v>
      </c>
      <c r="G221" t="s">
        <v>679</v>
      </c>
      <c r="H221" t="s">
        <v>679</v>
      </c>
      <c r="I221" t="s">
        <v>679</v>
      </c>
      <c r="K221" t="s">
        <v>703</v>
      </c>
      <c r="L221">
        <v>21142</v>
      </c>
      <c r="M221" t="s">
        <v>19</v>
      </c>
      <c r="N221" t="s">
        <v>704</v>
      </c>
      <c r="O221">
        <v>4</v>
      </c>
      <c r="P221" t="s">
        <v>683</v>
      </c>
      <c r="Q221">
        <v>1</v>
      </c>
      <c r="R221">
        <v>760</v>
      </c>
      <c r="S221">
        <v>760</v>
      </c>
    </row>
    <row r="222" spans="1:19" x14ac:dyDescent="0.2">
      <c r="A222">
        <v>621</v>
      </c>
      <c r="B222" t="s">
        <v>1116</v>
      </c>
      <c r="C222" t="s">
        <v>676</v>
      </c>
      <c r="D222" s="14">
        <v>45578</v>
      </c>
      <c r="E222" t="s">
        <v>677</v>
      </c>
      <c r="F222" t="s">
        <v>678</v>
      </c>
      <c r="G222" t="s">
        <v>679</v>
      </c>
      <c r="H222" t="s">
        <v>679</v>
      </c>
      <c r="I222" t="s">
        <v>679</v>
      </c>
      <c r="K222" t="s">
        <v>1245</v>
      </c>
      <c r="L222">
        <v>26288</v>
      </c>
      <c r="M222" t="s">
        <v>744</v>
      </c>
      <c r="N222" t="s">
        <v>1245</v>
      </c>
      <c r="O222">
        <v>2</v>
      </c>
      <c r="P222">
        <v>10</v>
      </c>
      <c r="Q222" t="s">
        <v>683</v>
      </c>
      <c r="R222">
        <v>750</v>
      </c>
      <c r="S222">
        <v>750</v>
      </c>
    </row>
    <row r="223" spans="1:19" x14ac:dyDescent="0.2">
      <c r="A223">
        <v>588</v>
      </c>
      <c r="B223" t="s">
        <v>853</v>
      </c>
      <c r="C223" t="s">
        <v>1439</v>
      </c>
      <c r="D223" s="14">
        <v>45417</v>
      </c>
      <c r="E223" t="s">
        <v>677</v>
      </c>
      <c r="F223" t="s">
        <v>678</v>
      </c>
      <c r="G223" t="s">
        <v>679</v>
      </c>
      <c r="H223" t="s">
        <v>679</v>
      </c>
      <c r="I223" t="s">
        <v>679</v>
      </c>
      <c r="K223" t="s">
        <v>703</v>
      </c>
      <c r="L223">
        <v>36072</v>
      </c>
      <c r="M223" t="s">
        <v>545</v>
      </c>
      <c r="N223" t="s">
        <v>704</v>
      </c>
      <c r="O223">
        <v>7</v>
      </c>
      <c r="P223" t="s">
        <v>683</v>
      </c>
      <c r="Q223">
        <v>0</v>
      </c>
      <c r="R223">
        <v>750</v>
      </c>
      <c r="S223">
        <v>750</v>
      </c>
    </row>
    <row r="224" spans="1:19" x14ac:dyDescent="0.2">
      <c r="A224">
        <v>625</v>
      </c>
      <c r="B224" t="s">
        <v>1441</v>
      </c>
      <c r="C224" t="s">
        <v>1439</v>
      </c>
      <c r="D224" s="14">
        <v>45613</v>
      </c>
      <c r="E224" t="s">
        <v>677</v>
      </c>
      <c r="F224" t="s">
        <v>678</v>
      </c>
      <c r="G224" t="s">
        <v>679</v>
      </c>
      <c r="H224" t="s">
        <v>679</v>
      </c>
      <c r="I224" t="s">
        <v>679</v>
      </c>
      <c r="K224" t="s">
        <v>703</v>
      </c>
      <c r="L224">
        <v>21815</v>
      </c>
      <c r="M224" t="s">
        <v>53</v>
      </c>
      <c r="N224" t="s">
        <v>704</v>
      </c>
      <c r="O224">
        <v>1</v>
      </c>
      <c r="P224" t="s">
        <v>683</v>
      </c>
      <c r="Q224">
        <v>0</v>
      </c>
      <c r="R224">
        <v>750</v>
      </c>
      <c r="S224">
        <v>750</v>
      </c>
    </row>
    <row r="225" spans="1:19" x14ac:dyDescent="0.2">
      <c r="A225">
        <v>586</v>
      </c>
      <c r="B225" t="s">
        <v>708</v>
      </c>
      <c r="C225" t="s">
        <v>1229</v>
      </c>
      <c r="D225" s="14">
        <v>45403</v>
      </c>
      <c r="E225" t="s">
        <v>677</v>
      </c>
      <c r="F225" t="s">
        <v>678</v>
      </c>
      <c r="G225" t="s">
        <v>679</v>
      </c>
      <c r="H225" t="s">
        <v>679</v>
      </c>
      <c r="I225" t="s">
        <v>679</v>
      </c>
      <c r="K225" t="s">
        <v>703</v>
      </c>
      <c r="L225">
        <v>8222</v>
      </c>
      <c r="M225" t="s">
        <v>56</v>
      </c>
      <c r="N225" t="s">
        <v>1248</v>
      </c>
      <c r="O225">
        <v>1</v>
      </c>
      <c r="P225" t="s">
        <v>683</v>
      </c>
      <c r="Q225">
        <v>2</v>
      </c>
      <c r="R225">
        <v>720</v>
      </c>
      <c r="S225">
        <v>720</v>
      </c>
    </row>
    <row r="226" spans="1:19" x14ac:dyDescent="0.2">
      <c r="A226">
        <v>586</v>
      </c>
      <c r="B226" t="s">
        <v>708</v>
      </c>
      <c r="C226" t="s">
        <v>1229</v>
      </c>
      <c r="D226" s="14">
        <v>45403</v>
      </c>
      <c r="E226" t="s">
        <v>677</v>
      </c>
      <c r="F226" t="s">
        <v>678</v>
      </c>
      <c r="G226" t="s">
        <v>679</v>
      </c>
      <c r="H226" t="s">
        <v>679</v>
      </c>
      <c r="I226" t="s">
        <v>679</v>
      </c>
      <c r="K226" t="s">
        <v>703</v>
      </c>
      <c r="L226">
        <v>15581</v>
      </c>
      <c r="M226" t="s">
        <v>17</v>
      </c>
      <c r="N226" t="s">
        <v>1248</v>
      </c>
      <c r="O226">
        <v>5</v>
      </c>
      <c r="P226" t="s">
        <v>683</v>
      </c>
      <c r="Q226">
        <v>2</v>
      </c>
      <c r="R226">
        <v>720</v>
      </c>
      <c r="S226">
        <v>720</v>
      </c>
    </row>
    <row r="227" spans="1:19" x14ac:dyDescent="0.2">
      <c r="A227">
        <v>586</v>
      </c>
      <c r="B227" t="s">
        <v>708</v>
      </c>
      <c r="C227" t="s">
        <v>1229</v>
      </c>
      <c r="D227" s="14">
        <v>45403</v>
      </c>
      <c r="E227" t="s">
        <v>677</v>
      </c>
      <c r="F227" t="s">
        <v>678</v>
      </c>
      <c r="G227" t="s">
        <v>679</v>
      </c>
      <c r="H227" t="s">
        <v>679</v>
      </c>
      <c r="I227" t="s">
        <v>679</v>
      </c>
      <c r="K227" t="s">
        <v>703</v>
      </c>
      <c r="L227">
        <v>15708</v>
      </c>
      <c r="M227" t="s">
        <v>548</v>
      </c>
      <c r="N227" t="s">
        <v>1258</v>
      </c>
      <c r="O227">
        <v>1</v>
      </c>
      <c r="P227" t="s">
        <v>683</v>
      </c>
      <c r="Q227">
        <v>1</v>
      </c>
      <c r="R227">
        <v>720</v>
      </c>
      <c r="S227">
        <v>720</v>
      </c>
    </row>
    <row r="228" spans="1:19" x14ac:dyDescent="0.2">
      <c r="A228">
        <v>586</v>
      </c>
      <c r="B228" t="s">
        <v>708</v>
      </c>
      <c r="C228" t="s">
        <v>1229</v>
      </c>
      <c r="D228" s="14">
        <v>45403</v>
      </c>
      <c r="E228" t="s">
        <v>677</v>
      </c>
      <c r="F228" t="s">
        <v>678</v>
      </c>
      <c r="G228" t="s">
        <v>679</v>
      </c>
      <c r="H228" t="s">
        <v>679</v>
      </c>
      <c r="I228" t="s">
        <v>679</v>
      </c>
      <c r="K228" t="s">
        <v>703</v>
      </c>
      <c r="L228">
        <v>6367</v>
      </c>
      <c r="M228" t="s">
        <v>531</v>
      </c>
      <c r="N228" t="s">
        <v>1248</v>
      </c>
      <c r="O228">
        <v>3</v>
      </c>
      <c r="P228" t="s">
        <v>683</v>
      </c>
      <c r="Q228">
        <v>2</v>
      </c>
      <c r="R228">
        <v>720</v>
      </c>
      <c r="S228">
        <v>720</v>
      </c>
    </row>
    <row r="229" spans="1:19" x14ac:dyDescent="0.2">
      <c r="A229">
        <v>586</v>
      </c>
      <c r="B229" t="s">
        <v>708</v>
      </c>
      <c r="C229" t="s">
        <v>1229</v>
      </c>
      <c r="D229" s="14">
        <v>45403</v>
      </c>
      <c r="E229" t="s">
        <v>677</v>
      </c>
      <c r="F229" t="s">
        <v>678</v>
      </c>
      <c r="G229" t="s">
        <v>679</v>
      </c>
      <c r="H229" t="s">
        <v>679</v>
      </c>
      <c r="I229" t="s">
        <v>679</v>
      </c>
      <c r="K229" t="s">
        <v>703</v>
      </c>
      <c r="L229">
        <v>8351</v>
      </c>
      <c r="M229" t="s">
        <v>527</v>
      </c>
      <c r="N229" t="s">
        <v>1248</v>
      </c>
      <c r="O229">
        <v>2</v>
      </c>
      <c r="P229" t="s">
        <v>683</v>
      </c>
      <c r="Q229">
        <v>2</v>
      </c>
      <c r="R229">
        <v>720</v>
      </c>
      <c r="S229">
        <v>720</v>
      </c>
    </row>
    <row r="230" spans="1:19" x14ac:dyDescent="0.2">
      <c r="A230">
        <v>623</v>
      </c>
      <c r="B230" t="s">
        <v>1118</v>
      </c>
      <c r="C230" t="s">
        <v>676</v>
      </c>
      <c r="D230" s="14">
        <v>45578</v>
      </c>
      <c r="E230" t="s">
        <v>677</v>
      </c>
      <c r="F230" t="s">
        <v>678</v>
      </c>
      <c r="G230" t="s">
        <v>679</v>
      </c>
      <c r="H230" t="s">
        <v>679</v>
      </c>
      <c r="I230" t="s">
        <v>679</v>
      </c>
      <c r="K230" t="s">
        <v>703</v>
      </c>
      <c r="L230">
        <v>16879</v>
      </c>
      <c r="M230" t="s">
        <v>28</v>
      </c>
      <c r="N230" t="s">
        <v>1254</v>
      </c>
      <c r="O230">
        <v>2</v>
      </c>
      <c r="P230" t="s">
        <v>683</v>
      </c>
      <c r="Q230">
        <v>1</v>
      </c>
      <c r="R230">
        <v>720</v>
      </c>
      <c r="S230">
        <v>720</v>
      </c>
    </row>
    <row r="231" spans="1:19" x14ac:dyDescent="0.2">
      <c r="A231">
        <v>623</v>
      </c>
      <c r="B231" t="s">
        <v>1118</v>
      </c>
      <c r="C231" t="s">
        <v>676</v>
      </c>
      <c r="D231" s="14">
        <v>45578</v>
      </c>
      <c r="E231" t="s">
        <v>677</v>
      </c>
      <c r="F231" t="s">
        <v>678</v>
      </c>
      <c r="G231" t="s">
        <v>679</v>
      </c>
      <c r="H231" t="s">
        <v>679</v>
      </c>
      <c r="I231" t="s">
        <v>679</v>
      </c>
      <c r="K231" t="s">
        <v>703</v>
      </c>
      <c r="L231">
        <v>22906</v>
      </c>
      <c r="M231" t="s">
        <v>105</v>
      </c>
      <c r="N231" t="s">
        <v>1254</v>
      </c>
      <c r="O231">
        <v>3</v>
      </c>
      <c r="P231" t="s">
        <v>683</v>
      </c>
      <c r="Q231">
        <v>1</v>
      </c>
      <c r="R231">
        <v>720</v>
      </c>
      <c r="S231">
        <v>720</v>
      </c>
    </row>
    <row r="232" spans="1:19" x14ac:dyDescent="0.2">
      <c r="A232">
        <v>587</v>
      </c>
      <c r="B232" t="s">
        <v>709</v>
      </c>
      <c r="C232" t="s">
        <v>1230</v>
      </c>
      <c r="D232" s="14">
        <v>45410</v>
      </c>
      <c r="E232" t="s">
        <v>677</v>
      </c>
      <c r="F232" t="s">
        <v>678</v>
      </c>
      <c r="G232" t="s">
        <v>679</v>
      </c>
      <c r="H232" t="s">
        <v>679</v>
      </c>
      <c r="I232" t="s">
        <v>679</v>
      </c>
      <c r="K232" t="s">
        <v>703</v>
      </c>
      <c r="L232">
        <v>18319</v>
      </c>
      <c r="M232" t="s">
        <v>73</v>
      </c>
      <c r="N232" t="s">
        <v>1250</v>
      </c>
      <c r="O232">
        <v>2</v>
      </c>
      <c r="P232" t="s">
        <v>683</v>
      </c>
      <c r="Q232">
        <v>4</v>
      </c>
      <c r="R232">
        <v>720</v>
      </c>
      <c r="S232">
        <v>720</v>
      </c>
    </row>
    <row r="233" spans="1:19" x14ac:dyDescent="0.2">
      <c r="A233">
        <v>577</v>
      </c>
      <c r="B233" t="s">
        <v>687</v>
      </c>
      <c r="C233" t="s">
        <v>1438</v>
      </c>
      <c r="D233" s="14">
        <v>45354</v>
      </c>
      <c r="E233" t="s">
        <v>677</v>
      </c>
      <c r="F233" t="s">
        <v>683</v>
      </c>
      <c r="G233" t="s">
        <v>679</v>
      </c>
      <c r="H233" t="s">
        <v>679</v>
      </c>
      <c r="I233" t="s">
        <v>679</v>
      </c>
      <c r="K233" t="s">
        <v>703</v>
      </c>
      <c r="L233">
        <v>14054</v>
      </c>
      <c r="M233" t="s">
        <v>6</v>
      </c>
      <c r="N233" t="s">
        <v>1243</v>
      </c>
      <c r="O233" t="s">
        <v>683</v>
      </c>
      <c r="P233" t="s">
        <v>683</v>
      </c>
      <c r="Q233">
        <v>3</v>
      </c>
      <c r="R233">
        <v>700</v>
      </c>
      <c r="S233">
        <v>700</v>
      </c>
    </row>
    <row r="234" spans="1:19" x14ac:dyDescent="0.2">
      <c r="A234">
        <v>578</v>
      </c>
      <c r="B234" t="s">
        <v>688</v>
      </c>
      <c r="C234" t="s">
        <v>1438</v>
      </c>
      <c r="D234" s="14">
        <v>45361</v>
      </c>
      <c r="E234" t="s">
        <v>677</v>
      </c>
      <c r="F234" t="s">
        <v>678</v>
      </c>
      <c r="G234" t="s">
        <v>679</v>
      </c>
      <c r="H234" t="s">
        <v>679</v>
      </c>
      <c r="I234" t="s">
        <v>679</v>
      </c>
      <c r="K234" t="s">
        <v>703</v>
      </c>
      <c r="L234">
        <v>8619</v>
      </c>
      <c r="M234" t="s">
        <v>16</v>
      </c>
      <c r="N234" t="s">
        <v>1243</v>
      </c>
      <c r="O234">
        <v>7</v>
      </c>
      <c r="P234" t="s">
        <v>683</v>
      </c>
      <c r="Q234">
        <v>2</v>
      </c>
      <c r="R234">
        <v>700</v>
      </c>
      <c r="S234">
        <v>700</v>
      </c>
    </row>
    <row r="235" spans="1:19" x14ac:dyDescent="0.2">
      <c r="A235">
        <v>577</v>
      </c>
      <c r="B235" t="s">
        <v>687</v>
      </c>
      <c r="C235" t="s">
        <v>1438</v>
      </c>
      <c r="D235" s="14">
        <v>45354</v>
      </c>
      <c r="E235" t="s">
        <v>677</v>
      </c>
      <c r="F235" t="s">
        <v>678</v>
      </c>
      <c r="G235" t="s">
        <v>679</v>
      </c>
      <c r="H235" t="s">
        <v>679</v>
      </c>
      <c r="I235" t="s">
        <v>679</v>
      </c>
      <c r="K235" t="s">
        <v>703</v>
      </c>
      <c r="L235">
        <v>16102</v>
      </c>
      <c r="M235" t="s">
        <v>540</v>
      </c>
      <c r="N235" t="s">
        <v>1243</v>
      </c>
      <c r="O235">
        <v>5</v>
      </c>
      <c r="P235" t="s">
        <v>683</v>
      </c>
      <c r="Q235">
        <v>0</v>
      </c>
      <c r="R235">
        <v>700</v>
      </c>
      <c r="S235">
        <v>700</v>
      </c>
    </row>
    <row r="236" spans="1:19" x14ac:dyDescent="0.2">
      <c r="A236">
        <v>578</v>
      </c>
      <c r="B236" t="s">
        <v>688</v>
      </c>
      <c r="C236" t="s">
        <v>1438</v>
      </c>
      <c r="D236" s="14">
        <v>45361</v>
      </c>
      <c r="E236" t="s">
        <v>677</v>
      </c>
      <c r="F236" t="s">
        <v>678</v>
      </c>
      <c r="G236" t="s">
        <v>679</v>
      </c>
      <c r="H236" t="s">
        <v>679</v>
      </c>
      <c r="I236" t="s">
        <v>679</v>
      </c>
      <c r="K236" t="s">
        <v>703</v>
      </c>
      <c r="L236">
        <v>7900</v>
      </c>
      <c r="M236" t="s">
        <v>1257</v>
      </c>
      <c r="N236" t="s">
        <v>1243</v>
      </c>
      <c r="O236">
        <v>2</v>
      </c>
      <c r="P236" t="s">
        <v>683</v>
      </c>
      <c r="Q236">
        <v>0</v>
      </c>
      <c r="R236">
        <v>700</v>
      </c>
      <c r="S236">
        <v>700</v>
      </c>
    </row>
    <row r="237" spans="1:19" x14ac:dyDescent="0.2">
      <c r="A237">
        <v>583</v>
      </c>
      <c r="B237" t="s">
        <v>689</v>
      </c>
      <c r="C237" t="s">
        <v>1438</v>
      </c>
      <c r="D237" s="14">
        <v>45375</v>
      </c>
      <c r="E237" t="s">
        <v>677</v>
      </c>
      <c r="F237" t="s">
        <v>678</v>
      </c>
      <c r="G237" t="s">
        <v>679</v>
      </c>
      <c r="H237" t="s">
        <v>679</v>
      </c>
      <c r="I237" t="s">
        <v>679</v>
      </c>
      <c r="K237" t="s">
        <v>703</v>
      </c>
      <c r="L237">
        <v>15581</v>
      </c>
      <c r="M237" t="s">
        <v>17</v>
      </c>
      <c r="N237" t="s">
        <v>1243</v>
      </c>
      <c r="O237">
        <v>6</v>
      </c>
      <c r="P237" t="s">
        <v>683</v>
      </c>
      <c r="Q237">
        <v>0</v>
      </c>
      <c r="R237">
        <v>700</v>
      </c>
      <c r="S237">
        <v>700</v>
      </c>
    </row>
    <row r="238" spans="1:19" x14ac:dyDescent="0.2">
      <c r="A238">
        <v>583</v>
      </c>
      <c r="B238" t="s">
        <v>689</v>
      </c>
      <c r="C238" t="s">
        <v>1438</v>
      </c>
      <c r="D238" s="14">
        <v>45375</v>
      </c>
      <c r="E238" t="s">
        <v>677</v>
      </c>
      <c r="F238" t="s">
        <v>678</v>
      </c>
      <c r="G238" t="s">
        <v>679</v>
      </c>
      <c r="H238" t="s">
        <v>679</v>
      </c>
      <c r="I238" t="s">
        <v>679</v>
      </c>
      <c r="K238" t="s">
        <v>703</v>
      </c>
      <c r="L238">
        <v>15708</v>
      </c>
      <c r="M238" t="s">
        <v>548</v>
      </c>
      <c r="N238" t="s">
        <v>1243</v>
      </c>
      <c r="O238">
        <v>2</v>
      </c>
      <c r="P238" t="s">
        <v>683</v>
      </c>
      <c r="Q238">
        <v>0</v>
      </c>
      <c r="R238">
        <v>700</v>
      </c>
      <c r="S238">
        <v>700</v>
      </c>
    </row>
    <row r="239" spans="1:19" x14ac:dyDescent="0.2">
      <c r="A239">
        <v>589</v>
      </c>
      <c r="B239" t="s">
        <v>735</v>
      </c>
      <c r="C239" t="s">
        <v>1230</v>
      </c>
      <c r="D239" s="14">
        <v>45424</v>
      </c>
      <c r="E239" t="s">
        <v>677</v>
      </c>
      <c r="F239" t="s">
        <v>678</v>
      </c>
      <c r="G239" t="s">
        <v>679</v>
      </c>
      <c r="H239" t="s">
        <v>679</v>
      </c>
      <c r="I239" t="s">
        <v>679</v>
      </c>
      <c r="K239" t="s">
        <v>703</v>
      </c>
      <c r="L239">
        <v>5858</v>
      </c>
      <c r="M239" t="s">
        <v>167</v>
      </c>
      <c r="N239" t="s">
        <v>1250</v>
      </c>
      <c r="O239">
        <v>2</v>
      </c>
      <c r="P239" t="s">
        <v>683</v>
      </c>
      <c r="Q239">
        <v>3</v>
      </c>
      <c r="R239">
        <v>690</v>
      </c>
      <c r="S239">
        <v>690</v>
      </c>
    </row>
    <row r="240" spans="1:19" x14ac:dyDescent="0.2">
      <c r="A240">
        <v>585</v>
      </c>
      <c r="B240" t="s">
        <v>681</v>
      </c>
      <c r="C240" t="s">
        <v>676</v>
      </c>
      <c r="D240" s="14">
        <v>45383</v>
      </c>
      <c r="E240" t="s">
        <v>677</v>
      </c>
      <c r="F240" t="s">
        <v>678</v>
      </c>
      <c r="G240" t="s">
        <v>682</v>
      </c>
      <c r="H240" t="s">
        <v>1235</v>
      </c>
      <c r="I240" t="s">
        <v>1235</v>
      </c>
      <c r="K240" t="s">
        <v>703</v>
      </c>
      <c r="L240">
        <v>6210</v>
      </c>
      <c r="M240" t="s">
        <v>570</v>
      </c>
      <c r="N240" t="s">
        <v>1243</v>
      </c>
      <c r="O240">
        <v>1</v>
      </c>
      <c r="P240" t="s">
        <v>683</v>
      </c>
      <c r="Q240">
        <v>3</v>
      </c>
      <c r="R240">
        <v>684</v>
      </c>
      <c r="S240">
        <v>684</v>
      </c>
    </row>
    <row r="241" spans="1:19" x14ac:dyDescent="0.2">
      <c r="A241">
        <v>624</v>
      </c>
      <c r="B241" t="s">
        <v>1119</v>
      </c>
      <c r="C241" t="s">
        <v>676</v>
      </c>
      <c r="D241" s="14">
        <v>45578</v>
      </c>
      <c r="E241" t="s">
        <v>677</v>
      </c>
      <c r="F241" t="s">
        <v>678</v>
      </c>
      <c r="G241" t="s">
        <v>680</v>
      </c>
      <c r="H241" t="s">
        <v>1236</v>
      </c>
      <c r="I241" t="s">
        <v>1236</v>
      </c>
      <c r="K241" t="s">
        <v>703</v>
      </c>
      <c r="L241">
        <v>24881</v>
      </c>
      <c r="M241" t="s">
        <v>559</v>
      </c>
      <c r="N241" t="s">
        <v>1243</v>
      </c>
      <c r="O241">
        <v>3</v>
      </c>
      <c r="P241" t="s">
        <v>683</v>
      </c>
      <c r="Q241">
        <v>3</v>
      </c>
      <c r="R241">
        <v>684</v>
      </c>
      <c r="S241">
        <v>684</v>
      </c>
    </row>
    <row r="242" spans="1:19" x14ac:dyDescent="0.2">
      <c r="A242">
        <v>594</v>
      </c>
      <c r="B242" t="s">
        <v>740</v>
      </c>
      <c r="C242" t="s">
        <v>1229</v>
      </c>
      <c r="D242" s="14">
        <v>45444</v>
      </c>
      <c r="E242" t="s">
        <v>677</v>
      </c>
      <c r="F242" t="s">
        <v>678</v>
      </c>
      <c r="G242" t="s">
        <v>679</v>
      </c>
      <c r="H242" t="s">
        <v>679</v>
      </c>
      <c r="I242" t="s">
        <v>679</v>
      </c>
      <c r="K242" t="s">
        <v>1245</v>
      </c>
      <c r="L242">
        <v>16921</v>
      </c>
      <c r="M242" t="s">
        <v>537</v>
      </c>
      <c r="N242" t="s">
        <v>1245</v>
      </c>
      <c r="O242">
        <v>1</v>
      </c>
      <c r="P242">
        <v>5</v>
      </c>
      <c r="Q242" t="s">
        <v>683</v>
      </c>
      <c r="R242">
        <v>675</v>
      </c>
      <c r="S242">
        <v>675</v>
      </c>
    </row>
    <row r="243" spans="1:19" x14ac:dyDescent="0.2">
      <c r="A243">
        <v>594</v>
      </c>
      <c r="B243" t="s">
        <v>740</v>
      </c>
      <c r="C243" t="s">
        <v>1229</v>
      </c>
      <c r="D243" s="14">
        <v>45444</v>
      </c>
      <c r="E243" t="s">
        <v>677</v>
      </c>
      <c r="F243" t="s">
        <v>678</v>
      </c>
      <c r="G243" t="s">
        <v>679</v>
      </c>
      <c r="H243" t="s">
        <v>679</v>
      </c>
      <c r="I243" t="s">
        <v>679</v>
      </c>
      <c r="K243" t="s">
        <v>1245</v>
      </c>
      <c r="L243">
        <v>11875</v>
      </c>
      <c r="M243" t="s">
        <v>578</v>
      </c>
      <c r="N243" t="s">
        <v>1245</v>
      </c>
      <c r="O243">
        <v>1</v>
      </c>
      <c r="P243">
        <v>5</v>
      </c>
      <c r="Q243" t="s">
        <v>683</v>
      </c>
      <c r="R243">
        <v>675</v>
      </c>
      <c r="S243">
        <v>675</v>
      </c>
    </row>
    <row r="244" spans="1:19" x14ac:dyDescent="0.2">
      <c r="A244">
        <v>594</v>
      </c>
      <c r="B244" t="s">
        <v>740</v>
      </c>
      <c r="C244" t="s">
        <v>1229</v>
      </c>
      <c r="D244" s="14">
        <v>45444</v>
      </c>
      <c r="E244" t="s">
        <v>677</v>
      </c>
      <c r="F244" t="s">
        <v>678</v>
      </c>
      <c r="G244" t="s">
        <v>679</v>
      </c>
      <c r="H244" t="s">
        <v>679</v>
      </c>
      <c r="I244" t="s">
        <v>679</v>
      </c>
      <c r="K244" t="s">
        <v>1245</v>
      </c>
      <c r="L244">
        <v>15765</v>
      </c>
      <c r="M244" t="s">
        <v>31</v>
      </c>
      <c r="N244" t="s">
        <v>1245</v>
      </c>
      <c r="O244">
        <v>2</v>
      </c>
      <c r="P244">
        <v>5</v>
      </c>
      <c r="Q244" t="s">
        <v>683</v>
      </c>
      <c r="R244">
        <v>675</v>
      </c>
      <c r="S244">
        <v>675</v>
      </c>
    </row>
    <row r="245" spans="1:19" x14ac:dyDescent="0.2">
      <c r="A245">
        <v>594</v>
      </c>
      <c r="B245" t="s">
        <v>740</v>
      </c>
      <c r="C245" t="s">
        <v>1229</v>
      </c>
      <c r="D245" s="14">
        <v>45444</v>
      </c>
      <c r="E245" t="s">
        <v>677</v>
      </c>
      <c r="F245" t="s">
        <v>678</v>
      </c>
      <c r="G245" t="s">
        <v>679</v>
      </c>
      <c r="H245" t="s">
        <v>679</v>
      </c>
      <c r="I245" t="s">
        <v>679</v>
      </c>
      <c r="K245" t="s">
        <v>1245</v>
      </c>
      <c r="L245">
        <v>7840</v>
      </c>
      <c r="M245" t="s">
        <v>43</v>
      </c>
      <c r="N245" t="s">
        <v>1245</v>
      </c>
      <c r="O245">
        <v>2</v>
      </c>
      <c r="P245">
        <v>2</v>
      </c>
      <c r="Q245" t="s">
        <v>683</v>
      </c>
      <c r="R245">
        <v>675</v>
      </c>
      <c r="S245">
        <v>675</v>
      </c>
    </row>
    <row r="246" spans="1:19" x14ac:dyDescent="0.2">
      <c r="A246">
        <v>594</v>
      </c>
      <c r="B246" t="s">
        <v>740</v>
      </c>
      <c r="C246" t="s">
        <v>1229</v>
      </c>
      <c r="D246" s="14">
        <v>45444</v>
      </c>
      <c r="E246" t="s">
        <v>677</v>
      </c>
      <c r="F246" t="s">
        <v>678</v>
      </c>
      <c r="G246" t="s">
        <v>679</v>
      </c>
      <c r="H246" t="s">
        <v>679</v>
      </c>
      <c r="I246" t="s">
        <v>679</v>
      </c>
      <c r="K246" t="s">
        <v>1245</v>
      </c>
      <c r="L246">
        <v>21819</v>
      </c>
      <c r="M246" t="s">
        <v>48</v>
      </c>
      <c r="N246" t="s">
        <v>1245</v>
      </c>
      <c r="O246">
        <v>1</v>
      </c>
      <c r="P246">
        <v>0</v>
      </c>
      <c r="Q246" t="s">
        <v>683</v>
      </c>
      <c r="R246">
        <v>675</v>
      </c>
      <c r="S246">
        <v>675</v>
      </c>
    </row>
    <row r="247" spans="1:19" x14ac:dyDescent="0.2">
      <c r="A247">
        <v>594</v>
      </c>
      <c r="B247" t="s">
        <v>740</v>
      </c>
      <c r="C247" t="s">
        <v>1229</v>
      </c>
      <c r="D247" s="14">
        <v>45444</v>
      </c>
      <c r="E247" t="s">
        <v>677</v>
      </c>
      <c r="F247" t="s">
        <v>678</v>
      </c>
      <c r="G247" t="s">
        <v>679</v>
      </c>
      <c r="H247" t="s">
        <v>679</v>
      </c>
      <c r="I247" t="s">
        <v>679</v>
      </c>
      <c r="K247" t="s">
        <v>1245</v>
      </c>
      <c r="L247">
        <v>8530</v>
      </c>
      <c r="M247" t="s">
        <v>214</v>
      </c>
      <c r="N247" t="s">
        <v>1245</v>
      </c>
      <c r="O247">
        <v>1</v>
      </c>
      <c r="P247">
        <v>5</v>
      </c>
      <c r="Q247" t="s">
        <v>683</v>
      </c>
      <c r="R247">
        <v>675</v>
      </c>
      <c r="S247">
        <v>675</v>
      </c>
    </row>
    <row r="248" spans="1:19" x14ac:dyDescent="0.2">
      <c r="A248">
        <v>594</v>
      </c>
      <c r="B248" t="s">
        <v>740</v>
      </c>
      <c r="C248" t="s">
        <v>1229</v>
      </c>
      <c r="D248" s="14">
        <v>45444</v>
      </c>
      <c r="E248" t="s">
        <v>677</v>
      </c>
      <c r="F248" t="s">
        <v>678</v>
      </c>
      <c r="G248" t="s">
        <v>679</v>
      </c>
      <c r="H248" t="s">
        <v>679</v>
      </c>
      <c r="I248" t="s">
        <v>679</v>
      </c>
      <c r="K248" t="s">
        <v>1245</v>
      </c>
      <c r="L248">
        <v>21815</v>
      </c>
      <c r="M248" t="s">
        <v>53</v>
      </c>
      <c r="N248" t="s">
        <v>1245</v>
      </c>
      <c r="O248">
        <v>2</v>
      </c>
      <c r="P248">
        <v>5</v>
      </c>
      <c r="Q248" t="s">
        <v>683</v>
      </c>
      <c r="R248">
        <v>675</v>
      </c>
      <c r="S248">
        <v>675</v>
      </c>
    </row>
    <row r="249" spans="1:19" x14ac:dyDescent="0.2">
      <c r="A249">
        <v>594</v>
      </c>
      <c r="B249" t="s">
        <v>740</v>
      </c>
      <c r="C249" t="s">
        <v>1229</v>
      </c>
      <c r="D249" s="14">
        <v>45444</v>
      </c>
      <c r="E249" t="s">
        <v>677</v>
      </c>
      <c r="F249" t="s">
        <v>678</v>
      </c>
      <c r="G249" t="s">
        <v>679</v>
      </c>
      <c r="H249" t="s">
        <v>679</v>
      </c>
      <c r="I249" t="s">
        <v>679</v>
      </c>
      <c r="K249" t="s">
        <v>1245</v>
      </c>
      <c r="L249">
        <v>14137</v>
      </c>
      <c r="M249" t="s">
        <v>59</v>
      </c>
      <c r="N249" t="s">
        <v>1245</v>
      </c>
      <c r="O249">
        <v>1</v>
      </c>
      <c r="P249">
        <v>5</v>
      </c>
      <c r="Q249" t="s">
        <v>683</v>
      </c>
      <c r="R249">
        <v>675</v>
      </c>
      <c r="S249">
        <v>675</v>
      </c>
    </row>
    <row r="250" spans="1:19" x14ac:dyDescent="0.2">
      <c r="A250">
        <v>595</v>
      </c>
      <c r="B250" t="s">
        <v>741</v>
      </c>
      <c r="C250" t="s">
        <v>1229</v>
      </c>
      <c r="D250" s="14">
        <v>45446</v>
      </c>
      <c r="E250" t="s">
        <v>677</v>
      </c>
      <c r="F250" t="s">
        <v>678</v>
      </c>
      <c r="G250" t="s">
        <v>679</v>
      </c>
      <c r="H250" t="s">
        <v>679</v>
      </c>
      <c r="I250" t="s">
        <v>679</v>
      </c>
      <c r="K250" t="s">
        <v>1245</v>
      </c>
      <c r="L250">
        <v>7900</v>
      </c>
      <c r="M250" t="s">
        <v>1257</v>
      </c>
      <c r="N250" t="s">
        <v>1245</v>
      </c>
      <c r="O250">
        <v>3</v>
      </c>
      <c r="P250">
        <v>5</v>
      </c>
      <c r="Q250" t="s">
        <v>683</v>
      </c>
      <c r="R250">
        <v>675</v>
      </c>
      <c r="S250">
        <v>675</v>
      </c>
    </row>
    <row r="251" spans="1:19" x14ac:dyDescent="0.2">
      <c r="A251">
        <v>595</v>
      </c>
      <c r="B251" t="s">
        <v>741</v>
      </c>
      <c r="C251" t="s">
        <v>1229</v>
      </c>
      <c r="D251" s="14">
        <v>45446</v>
      </c>
      <c r="E251" t="s">
        <v>677</v>
      </c>
      <c r="F251" t="s">
        <v>678</v>
      </c>
      <c r="G251" t="s">
        <v>679</v>
      </c>
      <c r="H251" t="s">
        <v>679</v>
      </c>
      <c r="I251" t="s">
        <v>679</v>
      </c>
      <c r="K251" t="s">
        <v>1245</v>
      </c>
      <c r="L251">
        <v>7274</v>
      </c>
      <c r="M251" t="s">
        <v>526</v>
      </c>
      <c r="N251" t="s">
        <v>1245</v>
      </c>
      <c r="O251">
        <v>5</v>
      </c>
      <c r="P251">
        <v>5</v>
      </c>
      <c r="Q251" t="s">
        <v>683</v>
      </c>
      <c r="R251">
        <v>675</v>
      </c>
      <c r="S251">
        <v>675</v>
      </c>
    </row>
    <row r="252" spans="1:19" x14ac:dyDescent="0.2">
      <c r="A252">
        <v>595</v>
      </c>
      <c r="B252" t="s">
        <v>741</v>
      </c>
      <c r="C252" t="s">
        <v>1229</v>
      </c>
      <c r="D252" s="14">
        <v>45446</v>
      </c>
      <c r="E252" t="s">
        <v>677</v>
      </c>
      <c r="F252" t="s">
        <v>678</v>
      </c>
      <c r="G252" t="s">
        <v>679</v>
      </c>
      <c r="H252" t="s">
        <v>679</v>
      </c>
      <c r="I252" t="s">
        <v>679</v>
      </c>
      <c r="K252" t="s">
        <v>1245</v>
      </c>
      <c r="L252">
        <v>15581</v>
      </c>
      <c r="M252" t="s">
        <v>17</v>
      </c>
      <c r="N252" t="s">
        <v>1245</v>
      </c>
      <c r="O252">
        <v>7</v>
      </c>
      <c r="P252">
        <v>5</v>
      </c>
      <c r="Q252" t="s">
        <v>683</v>
      </c>
      <c r="R252">
        <v>675</v>
      </c>
      <c r="S252">
        <v>675</v>
      </c>
    </row>
    <row r="253" spans="1:19" x14ac:dyDescent="0.2">
      <c r="A253">
        <v>595</v>
      </c>
      <c r="B253" t="s">
        <v>741</v>
      </c>
      <c r="C253" t="s">
        <v>1229</v>
      </c>
      <c r="D253" s="14">
        <v>45446</v>
      </c>
      <c r="E253" t="s">
        <v>677</v>
      </c>
      <c r="F253" t="s">
        <v>678</v>
      </c>
      <c r="G253" t="s">
        <v>679</v>
      </c>
      <c r="H253" t="s">
        <v>679</v>
      </c>
      <c r="I253" t="s">
        <v>679</v>
      </c>
      <c r="K253" t="s">
        <v>1245</v>
      </c>
      <c r="L253">
        <v>7155</v>
      </c>
      <c r="M253" t="s">
        <v>745</v>
      </c>
      <c r="N253" t="s">
        <v>1245</v>
      </c>
      <c r="O253">
        <v>1</v>
      </c>
      <c r="P253">
        <v>5</v>
      </c>
      <c r="Q253" t="s">
        <v>683</v>
      </c>
      <c r="R253">
        <v>675</v>
      </c>
      <c r="S253">
        <v>675</v>
      </c>
    </row>
    <row r="254" spans="1:19" x14ac:dyDescent="0.2">
      <c r="A254">
        <v>621</v>
      </c>
      <c r="B254" t="s">
        <v>1116</v>
      </c>
      <c r="C254" t="s">
        <v>676</v>
      </c>
      <c r="D254" s="14">
        <v>45578</v>
      </c>
      <c r="E254" t="s">
        <v>677</v>
      </c>
      <c r="F254" t="s">
        <v>678</v>
      </c>
      <c r="G254" t="s">
        <v>679</v>
      </c>
      <c r="H254" t="s">
        <v>679</v>
      </c>
      <c r="I254" t="s">
        <v>679</v>
      </c>
      <c r="K254" t="s">
        <v>1245</v>
      </c>
      <c r="L254">
        <v>16879</v>
      </c>
      <c r="M254" t="s">
        <v>28</v>
      </c>
      <c r="N254" t="s">
        <v>1245</v>
      </c>
      <c r="O254">
        <v>3</v>
      </c>
      <c r="P254">
        <v>5</v>
      </c>
      <c r="Q254" t="s">
        <v>683</v>
      </c>
      <c r="R254">
        <v>675</v>
      </c>
      <c r="S254">
        <v>675</v>
      </c>
    </row>
    <row r="255" spans="1:19" x14ac:dyDescent="0.2">
      <c r="A255">
        <v>621</v>
      </c>
      <c r="B255" t="s">
        <v>1116</v>
      </c>
      <c r="C255" t="s">
        <v>676</v>
      </c>
      <c r="D255" s="14">
        <v>45578</v>
      </c>
      <c r="E255" t="s">
        <v>677</v>
      </c>
      <c r="F255" t="s">
        <v>678</v>
      </c>
      <c r="G255" t="s">
        <v>679</v>
      </c>
      <c r="H255" t="s">
        <v>679</v>
      </c>
      <c r="I255" t="s">
        <v>679</v>
      </c>
      <c r="K255" t="s">
        <v>1245</v>
      </c>
      <c r="L255">
        <v>27028</v>
      </c>
      <c r="M255" t="s">
        <v>70</v>
      </c>
      <c r="N255" t="s">
        <v>1245</v>
      </c>
      <c r="O255">
        <v>1</v>
      </c>
      <c r="P255">
        <v>5</v>
      </c>
      <c r="Q255" t="s">
        <v>683</v>
      </c>
      <c r="R255">
        <v>675</v>
      </c>
      <c r="S255">
        <v>675</v>
      </c>
    </row>
    <row r="256" spans="1:19" x14ac:dyDescent="0.2">
      <c r="A256">
        <v>621</v>
      </c>
      <c r="B256" t="s">
        <v>1116</v>
      </c>
      <c r="C256" t="s">
        <v>676</v>
      </c>
      <c r="D256" s="14">
        <v>45578</v>
      </c>
      <c r="E256" t="s">
        <v>677</v>
      </c>
      <c r="F256" t="s">
        <v>678</v>
      </c>
      <c r="G256" t="s">
        <v>679</v>
      </c>
      <c r="H256" t="s">
        <v>679</v>
      </c>
      <c r="I256" t="s">
        <v>679</v>
      </c>
      <c r="K256" t="s">
        <v>1245</v>
      </c>
      <c r="L256">
        <v>22905</v>
      </c>
      <c r="M256" t="s">
        <v>44</v>
      </c>
      <c r="N256" t="s">
        <v>1245</v>
      </c>
      <c r="O256">
        <v>2</v>
      </c>
      <c r="P256">
        <v>5</v>
      </c>
      <c r="Q256" t="s">
        <v>683</v>
      </c>
      <c r="R256">
        <v>675</v>
      </c>
      <c r="S256">
        <v>675</v>
      </c>
    </row>
    <row r="257" spans="1:19" x14ac:dyDescent="0.2">
      <c r="A257">
        <v>621</v>
      </c>
      <c r="B257" t="s">
        <v>1116</v>
      </c>
      <c r="C257" t="s">
        <v>676</v>
      </c>
      <c r="D257" s="14">
        <v>45578</v>
      </c>
      <c r="E257" t="s">
        <v>677</v>
      </c>
      <c r="F257" t="s">
        <v>678</v>
      </c>
      <c r="G257" t="s">
        <v>679</v>
      </c>
      <c r="H257" t="s">
        <v>679</v>
      </c>
      <c r="I257" t="s">
        <v>679</v>
      </c>
      <c r="K257" t="s">
        <v>1245</v>
      </c>
      <c r="L257">
        <v>8170</v>
      </c>
      <c r="M257" t="s">
        <v>87</v>
      </c>
      <c r="N257" t="s">
        <v>1245</v>
      </c>
      <c r="O257">
        <v>1</v>
      </c>
      <c r="P257">
        <v>5</v>
      </c>
      <c r="Q257" t="s">
        <v>683</v>
      </c>
      <c r="R257">
        <v>675</v>
      </c>
      <c r="S257">
        <v>675</v>
      </c>
    </row>
    <row r="258" spans="1:19" x14ac:dyDescent="0.2">
      <c r="A258">
        <v>621</v>
      </c>
      <c r="B258" t="s">
        <v>1116</v>
      </c>
      <c r="C258" t="s">
        <v>676</v>
      </c>
      <c r="D258" s="14">
        <v>45578</v>
      </c>
      <c r="E258" t="s">
        <v>677</v>
      </c>
      <c r="F258" t="s">
        <v>678</v>
      </c>
      <c r="G258" t="s">
        <v>679</v>
      </c>
      <c r="H258" t="s">
        <v>679</v>
      </c>
      <c r="I258" t="s">
        <v>679</v>
      </c>
      <c r="K258" t="s">
        <v>1245</v>
      </c>
      <c r="L258">
        <v>5424</v>
      </c>
      <c r="M258" t="s">
        <v>108</v>
      </c>
      <c r="N258" t="s">
        <v>1245</v>
      </c>
      <c r="O258">
        <v>1</v>
      </c>
      <c r="P258">
        <v>5</v>
      </c>
      <c r="Q258" t="s">
        <v>683</v>
      </c>
      <c r="R258">
        <v>675</v>
      </c>
      <c r="S258">
        <v>675</v>
      </c>
    </row>
    <row r="259" spans="1:19" x14ac:dyDescent="0.2">
      <c r="A259">
        <v>621</v>
      </c>
      <c r="B259" t="s">
        <v>1116</v>
      </c>
      <c r="C259" t="s">
        <v>676</v>
      </c>
      <c r="D259" s="14">
        <v>45578</v>
      </c>
      <c r="E259" t="s">
        <v>677</v>
      </c>
      <c r="F259" t="s">
        <v>678</v>
      </c>
      <c r="G259" t="s">
        <v>679</v>
      </c>
      <c r="H259" t="s">
        <v>679</v>
      </c>
      <c r="I259" t="s">
        <v>679</v>
      </c>
      <c r="K259" t="s">
        <v>1245</v>
      </c>
      <c r="L259">
        <v>5453</v>
      </c>
      <c r="M259" t="s">
        <v>76</v>
      </c>
      <c r="N259" t="s">
        <v>1245</v>
      </c>
      <c r="O259">
        <v>1</v>
      </c>
      <c r="P259">
        <v>5</v>
      </c>
      <c r="Q259" t="s">
        <v>683</v>
      </c>
      <c r="R259">
        <v>675</v>
      </c>
      <c r="S259">
        <v>675</v>
      </c>
    </row>
    <row r="260" spans="1:19" x14ac:dyDescent="0.2">
      <c r="A260">
        <v>585</v>
      </c>
      <c r="B260" t="s">
        <v>681</v>
      </c>
      <c r="C260" t="s">
        <v>676</v>
      </c>
      <c r="D260" s="14">
        <v>45383</v>
      </c>
      <c r="E260" t="s">
        <v>677</v>
      </c>
      <c r="F260" t="s">
        <v>678</v>
      </c>
      <c r="G260" t="s">
        <v>682</v>
      </c>
      <c r="H260" t="s">
        <v>1235</v>
      </c>
      <c r="I260" t="s">
        <v>1235</v>
      </c>
      <c r="K260" t="s">
        <v>703</v>
      </c>
      <c r="L260">
        <v>26213</v>
      </c>
      <c r="M260" t="s">
        <v>1263</v>
      </c>
      <c r="N260" t="s">
        <v>1243</v>
      </c>
      <c r="O260">
        <v>1</v>
      </c>
      <c r="P260" t="s">
        <v>683</v>
      </c>
      <c r="Q260">
        <v>2</v>
      </c>
      <c r="R260">
        <v>666</v>
      </c>
      <c r="S260">
        <v>666</v>
      </c>
    </row>
    <row r="261" spans="1:19" x14ac:dyDescent="0.2">
      <c r="A261">
        <v>624</v>
      </c>
      <c r="B261" t="s">
        <v>1119</v>
      </c>
      <c r="C261" t="s">
        <v>676</v>
      </c>
      <c r="D261" s="14">
        <v>45578</v>
      </c>
      <c r="E261" t="s">
        <v>677</v>
      </c>
      <c r="F261" t="s">
        <v>678</v>
      </c>
      <c r="G261" t="s">
        <v>680</v>
      </c>
      <c r="H261" t="s">
        <v>1236</v>
      </c>
      <c r="I261" t="s">
        <v>1236</v>
      </c>
      <c r="K261" t="s">
        <v>703</v>
      </c>
      <c r="L261">
        <v>21141</v>
      </c>
      <c r="M261" t="s">
        <v>85</v>
      </c>
      <c r="N261" t="s">
        <v>1243</v>
      </c>
      <c r="O261">
        <v>4</v>
      </c>
      <c r="P261" t="s">
        <v>683</v>
      </c>
      <c r="Q261">
        <v>2</v>
      </c>
      <c r="R261">
        <v>666</v>
      </c>
      <c r="S261">
        <v>666</v>
      </c>
    </row>
    <row r="262" spans="1:19" x14ac:dyDescent="0.2">
      <c r="A262">
        <v>586</v>
      </c>
      <c r="B262" t="s">
        <v>708</v>
      </c>
      <c r="C262" t="s">
        <v>1229</v>
      </c>
      <c r="D262" s="14">
        <v>45403</v>
      </c>
      <c r="E262" t="s">
        <v>677</v>
      </c>
      <c r="F262" t="s">
        <v>683</v>
      </c>
      <c r="G262" t="s">
        <v>679</v>
      </c>
      <c r="H262" t="s">
        <v>679</v>
      </c>
      <c r="I262" t="s">
        <v>679</v>
      </c>
      <c r="K262" t="s">
        <v>703</v>
      </c>
      <c r="L262">
        <v>5440</v>
      </c>
      <c r="M262" t="s">
        <v>14</v>
      </c>
      <c r="N262" t="s">
        <v>1258</v>
      </c>
      <c r="O262" t="s">
        <v>683</v>
      </c>
      <c r="P262" t="s">
        <v>683</v>
      </c>
      <c r="Q262">
        <v>0</v>
      </c>
      <c r="R262">
        <v>660</v>
      </c>
      <c r="S262">
        <v>660</v>
      </c>
    </row>
    <row r="263" spans="1:19" x14ac:dyDescent="0.2">
      <c r="A263">
        <v>600</v>
      </c>
      <c r="B263" t="s">
        <v>870</v>
      </c>
      <c r="C263" t="s">
        <v>1229</v>
      </c>
      <c r="D263" s="14">
        <v>45473</v>
      </c>
      <c r="E263" t="s">
        <v>677</v>
      </c>
      <c r="F263" t="s">
        <v>678</v>
      </c>
      <c r="G263" t="s">
        <v>679</v>
      </c>
      <c r="H263" t="s">
        <v>679</v>
      </c>
      <c r="I263" t="s">
        <v>679</v>
      </c>
      <c r="K263" t="s">
        <v>703</v>
      </c>
      <c r="L263">
        <v>27009</v>
      </c>
      <c r="M263" t="s">
        <v>39</v>
      </c>
      <c r="N263" t="s">
        <v>1261</v>
      </c>
      <c r="O263">
        <v>1</v>
      </c>
      <c r="P263" t="s">
        <v>683</v>
      </c>
      <c r="Q263">
        <v>1</v>
      </c>
      <c r="R263">
        <v>660</v>
      </c>
      <c r="S263">
        <v>660</v>
      </c>
    </row>
    <row r="264" spans="1:19" x14ac:dyDescent="0.2">
      <c r="A264">
        <v>589</v>
      </c>
      <c r="B264" t="s">
        <v>735</v>
      </c>
      <c r="C264" t="s">
        <v>1230</v>
      </c>
      <c r="D264" s="14">
        <v>45424</v>
      </c>
      <c r="E264" t="s">
        <v>677</v>
      </c>
      <c r="F264" t="s">
        <v>678</v>
      </c>
      <c r="G264" t="s">
        <v>679</v>
      </c>
      <c r="H264" t="s">
        <v>679</v>
      </c>
      <c r="I264" t="s">
        <v>679</v>
      </c>
      <c r="K264" t="s">
        <v>703</v>
      </c>
      <c r="L264">
        <v>15708</v>
      </c>
      <c r="M264" t="s">
        <v>548</v>
      </c>
      <c r="N264" t="s">
        <v>1250</v>
      </c>
      <c r="O264">
        <v>3</v>
      </c>
      <c r="P264" t="s">
        <v>683</v>
      </c>
      <c r="Q264">
        <v>2</v>
      </c>
      <c r="R264">
        <v>660</v>
      </c>
      <c r="S264">
        <v>660</v>
      </c>
    </row>
    <row r="265" spans="1:19" x14ac:dyDescent="0.2">
      <c r="A265">
        <v>600</v>
      </c>
      <c r="B265" t="s">
        <v>870</v>
      </c>
      <c r="C265" t="s">
        <v>1229</v>
      </c>
      <c r="D265" s="14">
        <v>45473</v>
      </c>
      <c r="E265" t="s">
        <v>677</v>
      </c>
      <c r="F265" t="s">
        <v>683</v>
      </c>
      <c r="G265" t="s">
        <v>680</v>
      </c>
      <c r="H265" t="s">
        <v>1233</v>
      </c>
      <c r="I265" t="s">
        <v>1233</v>
      </c>
      <c r="K265" t="s">
        <v>703</v>
      </c>
      <c r="L265">
        <v>36796</v>
      </c>
      <c r="M265" t="s">
        <v>22</v>
      </c>
      <c r="N265" t="s">
        <v>704</v>
      </c>
      <c r="O265" t="s">
        <v>683</v>
      </c>
      <c r="P265" t="s">
        <v>683</v>
      </c>
      <c r="Q265">
        <v>4</v>
      </c>
      <c r="R265">
        <v>648</v>
      </c>
      <c r="S265">
        <v>648</v>
      </c>
    </row>
    <row r="266" spans="1:19" x14ac:dyDescent="0.2">
      <c r="A266">
        <v>586</v>
      </c>
      <c r="B266" t="s">
        <v>708</v>
      </c>
      <c r="C266" t="s">
        <v>1229</v>
      </c>
      <c r="D266" s="14">
        <v>45403</v>
      </c>
      <c r="E266" t="s">
        <v>677</v>
      </c>
      <c r="F266" t="s">
        <v>683</v>
      </c>
      <c r="G266" t="s">
        <v>680</v>
      </c>
      <c r="H266" t="s">
        <v>1233</v>
      </c>
      <c r="I266" t="s">
        <v>1233</v>
      </c>
      <c r="K266" t="s">
        <v>703</v>
      </c>
      <c r="L266">
        <v>14054</v>
      </c>
      <c r="M266" t="s">
        <v>6</v>
      </c>
      <c r="N266" t="s">
        <v>704</v>
      </c>
      <c r="O266" t="s">
        <v>683</v>
      </c>
      <c r="P266" t="s">
        <v>683</v>
      </c>
      <c r="Q266">
        <v>3</v>
      </c>
      <c r="R266">
        <v>636</v>
      </c>
      <c r="S266">
        <v>636</v>
      </c>
    </row>
    <row r="267" spans="1:19" x14ac:dyDescent="0.2">
      <c r="A267">
        <v>600</v>
      </c>
      <c r="B267" t="s">
        <v>870</v>
      </c>
      <c r="C267" t="s">
        <v>1229</v>
      </c>
      <c r="D267" s="14">
        <v>45473</v>
      </c>
      <c r="E267" t="s">
        <v>677</v>
      </c>
      <c r="F267" t="s">
        <v>678</v>
      </c>
      <c r="G267" t="s">
        <v>679</v>
      </c>
      <c r="H267" t="s">
        <v>679</v>
      </c>
      <c r="I267">
        <v>2</v>
      </c>
      <c r="J267" t="s">
        <v>1237</v>
      </c>
      <c r="K267" t="s">
        <v>703</v>
      </c>
      <c r="L267">
        <v>27012</v>
      </c>
      <c r="M267" t="s">
        <v>579</v>
      </c>
      <c r="N267" t="s">
        <v>704</v>
      </c>
      <c r="O267">
        <v>1</v>
      </c>
      <c r="P267" t="s">
        <v>683</v>
      </c>
      <c r="Q267">
        <v>3</v>
      </c>
      <c r="R267">
        <v>636</v>
      </c>
      <c r="S267">
        <v>636</v>
      </c>
    </row>
    <row r="268" spans="1:19" x14ac:dyDescent="0.2">
      <c r="A268">
        <v>624</v>
      </c>
      <c r="B268" t="s">
        <v>1119</v>
      </c>
      <c r="C268" t="s">
        <v>676</v>
      </c>
      <c r="D268" s="14">
        <v>45578</v>
      </c>
      <c r="E268" t="s">
        <v>677</v>
      </c>
      <c r="F268" t="s">
        <v>678</v>
      </c>
      <c r="G268" t="s">
        <v>680</v>
      </c>
      <c r="H268" t="s">
        <v>1238</v>
      </c>
      <c r="I268" t="s">
        <v>1238</v>
      </c>
      <c r="K268" t="s">
        <v>703</v>
      </c>
      <c r="L268">
        <v>21304</v>
      </c>
      <c r="M268" t="s">
        <v>33</v>
      </c>
      <c r="N268" t="s">
        <v>704</v>
      </c>
      <c r="O268">
        <v>7</v>
      </c>
      <c r="P268" t="s">
        <v>683</v>
      </c>
      <c r="Q268">
        <v>3</v>
      </c>
      <c r="R268">
        <v>636</v>
      </c>
      <c r="S268">
        <v>636</v>
      </c>
    </row>
    <row r="269" spans="1:19" x14ac:dyDescent="0.2">
      <c r="A269">
        <v>623</v>
      </c>
      <c r="B269" t="s">
        <v>1118</v>
      </c>
      <c r="C269" t="s">
        <v>676</v>
      </c>
      <c r="D269" s="14">
        <v>45578</v>
      </c>
      <c r="E269" t="s">
        <v>677</v>
      </c>
      <c r="F269" t="s">
        <v>678</v>
      </c>
      <c r="G269" t="s">
        <v>679</v>
      </c>
      <c r="H269" t="s">
        <v>679</v>
      </c>
      <c r="I269">
        <v>3</v>
      </c>
      <c r="J269" t="s">
        <v>1239</v>
      </c>
      <c r="K269" t="s">
        <v>703</v>
      </c>
      <c r="L269">
        <v>27020</v>
      </c>
      <c r="M269" t="s">
        <v>668</v>
      </c>
      <c r="N269" t="s">
        <v>704</v>
      </c>
      <c r="O269">
        <v>1</v>
      </c>
      <c r="P269" t="s">
        <v>683</v>
      </c>
      <c r="Q269">
        <v>3</v>
      </c>
      <c r="R269">
        <v>636</v>
      </c>
      <c r="S269">
        <v>636</v>
      </c>
    </row>
    <row r="270" spans="1:19" x14ac:dyDescent="0.2">
      <c r="A270">
        <v>586</v>
      </c>
      <c r="B270" t="s">
        <v>708</v>
      </c>
      <c r="C270" t="s">
        <v>1229</v>
      </c>
      <c r="D270" s="14">
        <v>45403</v>
      </c>
      <c r="E270" t="s">
        <v>677</v>
      </c>
      <c r="F270" t="s">
        <v>678</v>
      </c>
      <c r="G270" t="s">
        <v>680</v>
      </c>
      <c r="H270" t="s">
        <v>1233</v>
      </c>
      <c r="I270" t="s">
        <v>1233</v>
      </c>
      <c r="K270" t="s">
        <v>703</v>
      </c>
      <c r="L270">
        <v>16550</v>
      </c>
      <c r="M270" t="s">
        <v>529</v>
      </c>
      <c r="N270" t="s">
        <v>704</v>
      </c>
      <c r="O270">
        <v>2</v>
      </c>
      <c r="P270" t="s">
        <v>683</v>
      </c>
      <c r="Q270">
        <v>2</v>
      </c>
      <c r="R270">
        <v>624</v>
      </c>
      <c r="S270">
        <v>624</v>
      </c>
    </row>
    <row r="271" spans="1:19" x14ac:dyDescent="0.2">
      <c r="A271">
        <v>586</v>
      </c>
      <c r="B271" t="s">
        <v>708</v>
      </c>
      <c r="C271" t="s">
        <v>1229</v>
      </c>
      <c r="D271" s="14">
        <v>45403</v>
      </c>
      <c r="E271" t="s">
        <v>677</v>
      </c>
      <c r="F271" t="s">
        <v>678</v>
      </c>
      <c r="G271" t="s">
        <v>682</v>
      </c>
      <c r="H271" t="s">
        <v>1231</v>
      </c>
      <c r="I271" t="s">
        <v>1231</v>
      </c>
      <c r="K271" t="s">
        <v>703</v>
      </c>
      <c r="L271">
        <v>6787</v>
      </c>
      <c r="M271" t="s">
        <v>20</v>
      </c>
      <c r="N271" t="s">
        <v>704</v>
      </c>
      <c r="O271">
        <v>4</v>
      </c>
      <c r="P271" t="s">
        <v>683</v>
      </c>
      <c r="Q271">
        <v>2</v>
      </c>
      <c r="R271">
        <v>624</v>
      </c>
      <c r="S271">
        <v>624</v>
      </c>
    </row>
    <row r="272" spans="1:19" x14ac:dyDescent="0.2">
      <c r="A272">
        <v>586</v>
      </c>
      <c r="B272" t="s">
        <v>708</v>
      </c>
      <c r="C272" t="s">
        <v>1229</v>
      </c>
      <c r="D272" s="14">
        <v>45403</v>
      </c>
      <c r="E272" t="s">
        <v>677</v>
      </c>
      <c r="F272" t="s">
        <v>678</v>
      </c>
      <c r="G272" t="s">
        <v>682</v>
      </c>
      <c r="H272" t="s">
        <v>1231</v>
      </c>
      <c r="I272" t="s">
        <v>1231</v>
      </c>
      <c r="K272" t="s">
        <v>703</v>
      </c>
      <c r="L272">
        <v>7274</v>
      </c>
      <c r="M272" t="s">
        <v>526</v>
      </c>
      <c r="N272" t="s">
        <v>704</v>
      </c>
      <c r="O272">
        <v>6</v>
      </c>
      <c r="P272" t="s">
        <v>683</v>
      </c>
      <c r="Q272">
        <v>2</v>
      </c>
      <c r="R272">
        <v>624</v>
      </c>
      <c r="S272">
        <v>624</v>
      </c>
    </row>
    <row r="273" spans="1:19" x14ac:dyDescent="0.2">
      <c r="A273">
        <v>600</v>
      </c>
      <c r="B273" t="s">
        <v>870</v>
      </c>
      <c r="C273" t="s">
        <v>1229</v>
      </c>
      <c r="D273" s="14">
        <v>45473</v>
      </c>
      <c r="E273" t="s">
        <v>677</v>
      </c>
      <c r="F273" t="s">
        <v>678</v>
      </c>
      <c r="G273" t="s">
        <v>682</v>
      </c>
      <c r="H273" t="s">
        <v>1231</v>
      </c>
      <c r="I273" t="s">
        <v>1231</v>
      </c>
      <c r="K273" t="s">
        <v>703</v>
      </c>
      <c r="L273">
        <v>11896</v>
      </c>
      <c r="M273" t="s">
        <v>130</v>
      </c>
      <c r="N273" t="s">
        <v>704</v>
      </c>
      <c r="O273">
        <v>1</v>
      </c>
      <c r="P273" t="s">
        <v>683</v>
      </c>
      <c r="Q273">
        <v>2</v>
      </c>
      <c r="R273">
        <v>624</v>
      </c>
      <c r="S273">
        <v>624</v>
      </c>
    </row>
    <row r="274" spans="1:19" x14ac:dyDescent="0.2">
      <c r="A274">
        <v>600</v>
      </c>
      <c r="B274" t="s">
        <v>870</v>
      </c>
      <c r="C274" t="s">
        <v>1229</v>
      </c>
      <c r="D274" s="14">
        <v>45473</v>
      </c>
      <c r="E274" t="s">
        <v>677</v>
      </c>
      <c r="F274" t="s">
        <v>678</v>
      </c>
      <c r="G274" t="s">
        <v>682</v>
      </c>
      <c r="H274" t="s">
        <v>1232</v>
      </c>
      <c r="I274" t="s">
        <v>1232</v>
      </c>
      <c r="K274" t="s">
        <v>703</v>
      </c>
      <c r="L274">
        <v>26288</v>
      </c>
      <c r="M274" t="s">
        <v>744</v>
      </c>
      <c r="N274" t="s">
        <v>704</v>
      </c>
      <c r="O274">
        <v>3</v>
      </c>
      <c r="P274" t="s">
        <v>683</v>
      </c>
      <c r="Q274">
        <v>2</v>
      </c>
      <c r="R274">
        <v>624</v>
      </c>
      <c r="S274">
        <v>624</v>
      </c>
    </row>
    <row r="275" spans="1:19" x14ac:dyDescent="0.2">
      <c r="A275">
        <v>585</v>
      </c>
      <c r="B275" t="s">
        <v>681</v>
      </c>
      <c r="C275" t="s">
        <v>676</v>
      </c>
      <c r="D275" s="14">
        <v>45383</v>
      </c>
      <c r="E275" t="s">
        <v>677</v>
      </c>
      <c r="F275" t="s">
        <v>678</v>
      </c>
      <c r="G275" t="s">
        <v>682</v>
      </c>
      <c r="H275" t="s">
        <v>1240</v>
      </c>
      <c r="I275" t="s">
        <v>1240</v>
      </c>
      <c r="K275" t="s">
        <v>703</v>
      </c>
      <c r="L275">
        <v>11875</v>
      </c>
      <c r="M275" t="s">
        <v>578</v>
      </c>
      <c r="N275" t="s">
        <v>704</v>
      </c>
      <c r="O275">
        <v>2</v>
      </c>
      <c r="P275" t="s">
        <v>683</v>
      </c>
      <c r="Q275">
        <v>2</v>
      </c>
      <c r="R275">
        <v>624</v>
      </c>
      <c r="S275">
        <v>624</v>
      </c>
    </row>
    <row r="276" spans="1:19" x14ac:dyDescent="0.2">
      <c r="A276">
        <v>586</v>
      </c>
      <c r="B276" t="s">
        <v>708</v>
      </c>
      <c r="C276" t="s">
        <v>1229</v>
      </c>
      <c r="D276" s="14">
        <v>45403</v>
      </c>
      <c r="E276" t="s">
        <v>677</v>
      </c>
      <c r="F276" t="s">
        <v>678</v>
      </c>
      <c r="G276" t="s">
        <v>679</v>
      </c>
      <c r="H276" t="s">
        <v>679</v>
      </c>
      <c r="I276">
        <v>2</v>
      </c>
      <c r="J276" t="s">
        <v>1237</v>
      </c>
      <c r="K276" t="s">
        <v>703</v>
      </c>
      <c r="L276">
        <v>18165</v>
      </c>
      <c r="M276" t="s">
        <v>211</v>
      </c>
      <c r="N276" t="s">
        <v>704</v>
      </c>
      <c r="O276">
        <v>1</v>
      </c>
      <c r="P276" t="s">
        <v>683</v>
      </c>
      <c r="Q276">
        <v>2</v>
      </c>
      <c r="R276">
        <v>624</v>
      </c>
      <c r="S276">
        <v>624</v>
      </c>
    </row>
    <row r="277" spans="1:19" x14ac:dyDescent="0.2">
      <c r="A277">
        <v>600</v>
      </c>
      <c r="B277" t="s">
        <v>870</v>
      </c>
      <c r="C277" t="s">
        <v>1229</v>
      </c>
      <c r="D277" s="14">
        <v>45473</v>
      </c>
      <c r="E277" t="s">
        <v>677</v>
      </c>
      <c r="F277" t="s">
        <v>678</v>
      </c>
      <c r="G277" t="s">
        <v>679</v>
      </c>
      <c r="H277" t="s">
        <v>679</v>
      </c>
      <c r="I277">
        <v>2</v>
      </c>
      <c r="J277" t="s">
        <v>1237</v>
      </c>
      <c r="K277" t="s">
        <v>703</v>
      </c>
      <c r="L277">
        <v>11896</v>
      </c>
      <c r="M277" t="s">
        <v>130</v>
      </c>
      <c r="N277" t="s">
        <v>704</v>
      </c>
      <c r="O277">
        <v>2</v>
      </c>
      <c r="P277" t="s">
        <v>683</v>
      </c>
      <c r="Q277">
        <v>2</v>
      </c>
      <c r="R277">
        <v>624</v>
      </c>
      <c r="S277">
        <v>624</v>
      </c>
    </row>
    <row r="278" spans="1:19" x14ac:dyDescent="0.2">
      <c r="A278">
        <v>624</v>
      </c>
      <c r="B278" t="s">
        <v>1119</v>
      </c>
      <c r="C278" t="s">
        <v>676</v>
      </c>
      <c r="D278" s="14">
        <v>45578</v>
      </c>
      <c r="E278" t="s">
        <v>677</v>
      </c>
      <c r="F278" t="s">
        <v>678</v>
      </c>
      <c r="G278" t="s">
        <v>680</v>
      </c>
      <c r="H278" t="s">
        <v>1238</v>
      </c>
      <c r="I278" t="s">
        <v>1238</v>
      </c>
      <c r="K278" t="s">
        <v>703</v>
      </c>
      <c r="L278">
        <v>16598</v>
      </c>
      <c r="M278" t="s">
        <v>547</v>
      </c>
      <c r="N278" t="s">
        <v>704</v>
      </c>
      <c r="O278">
        <v>4</v>
      </c>
      <c r="P278" t="s">
        <v>683</v>
      </c>
      <c r="Q278">
        <v>2</v>
      </c>
      <c r="R278">
        <v>624</v>
      </c>
      <c r="S278">
        <v>624</v>
      </c>
    </row>
    <row r="279" spans="1:19" x14ac:dyDescent="0.2">
      <c r="A279">
        <v>623</v>
      </c>
      <c r="B279" t="s">
        <v>1118</v>
      </c>
      <c r="C279" t="s">
        <v>676</v>
      </c>
      <c r="D279" s="14">
        <v>45578</v>
      </c>
      <c r="E279" t="s">
        <v>677</v>
      </c>
      <c r="F279" t="s">
        <v>678</v>
      </c>
      <c r="G279" t="s">
        <v>679</v>
      </c>
      <c r="H279" t="s">
        <v>679</v>
      </c>
      <c r="I279">
        <v>3</v>
      </c>
      <c r="J279" t="s">
        <v>1239</v>
      </c>
      <c r="K279" t="s">
        <v>703</v>
      </c>
      <c r="L279">
        <v>36277</v>
      </c>
      <c r="M279" t="s">
        <v>114</v>
      </c>
      <c r="N279" t="s">
        <v>704</v>
      </c>
      <c r="O279">
        <v>1</v>
      </c>
      <c r="P279" t="s">
        <v>683</v>
      </c>
      <c r="Q279">
        <v>2</v>
      </c>
      <c r="R279">
        <v>624</v>
      </c>
      <c r="S279">
        <v>624</v>
      </c>
    </row>
    <row r="280" spans="1:19" x14ac:dyDescent="0.2">
      <c r="A280">
        <v>587</v>
      </c>
      <c r="B280" t="s">
        <v>709</v>
      </c>
      <c r="C280" t="s">
        <v>1230</v>
      </c>
      <c r="D280" s="14">
        <v>45410</v>
      </c>
      <c r="E280" t="s">
        <v>677</v>
      </c>
      <c r="F280" t="s">
        <v>678</v>
      </c>
      <c r="G280" t="s">
        <v>679</v>
      </c>
      <c r="H280" t="s">
        <v>679</v>
      </c>
      <c r="I280" t="s">
        <v>679</v>
      </c>
      <c r="K280" t="s">
        <v>703</v>
      </c>
      <c r="L280">
        <v>18126</v>
      </c>
      <c r="M280" t="s">
        <v>711</v>
      </c>
      <c r="N280" t="s">
        <v>1252</v>
      </c>
      <c r="O280">
        <v>1</v>
      </c>
      <c r="P280" t="s">
        <v>683</v>
      </c>
      <c r="Q280">
        <v>3</v>
      </c>
      <c r="R280">
        <v>615</v>
      </c>
      <c r="S280">
        <v>615</v>
      </c>
    </row>
    <row r="281" spans="1:19" x14ac:dyDescent="0.2">
      <c r="A281">
        <v>589</v>
      </c>
      <c r="B281" t="s">
        <v>735</v>
      </c>
      <c r="C281" t="s">
        <v>1230</v>
      </c>
      <c r="D281" s="14">
        <v>45424</v>
      </c>
      <c r="E281" t="s">
        <v>677</v>
      </c>
      <c r="F281" t="s">
        <v>678</v>
      </c>
      <c r="G281" t="s">
        <v>679</v>
      </c>
      <c r="H281" t="s">
        <v>679</v>
      </c>
      <c r="I281" t="s">
        <v>679</v>
      </c>
      <c r="K281" t="s">
        <v>703</v>
      </c>
      <c r="L281">
        <v>26264</v>
      </c>
      <c r="M281" t="s">
        <v>823</v>
      </c>
      <c r="N281" t="s">
        <v>1252</v>
      </c>
      <c r="O281">
        <v>1</v>
      </c>
      <c r="P281" t="s">
        <v>683</v>
      </c>
      <c r="Q281">
        <v>3</v>
      </c>
      <c r="R281">
        <v>615</v>
      </c>
      <c r="S281">
        <v>615</v>
      </c>
    </row>
    <row r="282" spans="1:19" x14ac:dyDescent="0.2">
      <c r="A282">
        <v>589</v>
      </c>
      <c r="B282" t="s">
        <v>735</v>
      </c>
      <c r="C282" t="s">
        <v>1230</v>
      </c>
      <c r="D282" s="14">
        <v>45424</v>
      </c>
      <c r="E282" t="s">
        <v>677</v>
      </c>
      <c r="F282" t="s">
        <v>678</v>
      </c>
      <c r="G282" t="s">
        <v>679</v>
      </c>
      <c r="H282" t="s">
        <v>679</v>
      </c>
      <c r="I282" t="s">
        <v>679</v>
      </c>
      <c r="K282" t="s">
        <v>703</v>
      </c>
      <c r="L282">
        <v>7093</v>
      </c>
      <c r="M282" t="s">
        <v>34</v>
      </c>
      <c r="N282" t="s">
        <v>1252</v>
      </c>
      <c r="O282">
        <v>1</v>
      </c>
      <c r="P282" t="s">
        <v>683</v>
      </c>
      <c r="Q282">
        <v>3</v>
      </c>
      <c r="R282">
        <v>615</v>
      </c>
      <c r="S282">
        <v>615</v>
      </c>
    </row>
    <row r="283" spans="1:19" x14ac:dyDescent="0.2">
      <c r="A283">
        <v>591</v>
      </c>
      <c r="B283" t="s">
        <v>737</v>
      </c>
      <c r="C283" t="s">
        <v>1230</v>
      </c>
      <c r="D283" s="14">
        <v>45431</v>
      </c>
      <c r="E283" t="s">
        <v>677</v>
      </c>
      <c r="F283" t="s">
        <v>683</v>
      </c>
      <c r="G283" t="s">
        <v>679</v>
      </c>
      <c r="H283" t="s">
        <v>679</v>
      </c>
      <c r="I283" t="s">
        <v>679</v>
      </c>
      <c r="K283" t="s">
        <v>703</v>
      </c>
      <c r="L283">
        <v>8619</v>
      </c>
      <c r="M283" t="s">
        <v>16</v>
      </c>
      <c r="N283" t="s">
        <v>1247</v>
      </c>
      <c r="O283" t="s">
        <v>683</v>
      </c>
      <c r="P283" t="s">
        <v>683</v>
      </c>
      <c r="Q283">
        <v>3</v>
      </c>
      <c r="R283">
        <v>615</v>
      </c>
      <c r="S283">
        <v>615</v>
      </c>
    </row>
    <row r="284" spans="1:19" x14ac:dyDescent="0.2">
      <c r="A284">
        <v>592</v>
      </c>
      <c r="B284" t="s">
        <v>738</v>
      </c>
      <c r="C284" t="s">
        <v>1230</v>
      </c>
      <c r="D284" s="14">
        <v>45437</v>
      </c>
      <c r="E284" t="s">
        <v>677</v>
      </c>
      <c r="F284" t="s">
        <v>678</v>
      </c>
      <c r="G284" t="s">
        <v>679</v>
      </c>
      <c r="H284" t="s">
        <v>679</v>
      </c>
      <c r="I284" t="s">
        <v>679</v>
      </c>
      <c r="K284" t="s">
        <v>703</v>
      </c>
      <c r="L284">
        <v>5414</v>
      </c>
      <c r="M284" t="s">
        <v>40</v>
      </c>
      <c r="N284" t="s">
        <v>1247</v>
      </c>
      <c r="O284">
        <v>3</v>
      </c>
      <c r="P284" t="s">
        <v>683</v>
      </c>
      <c r="Q284">
        <v>3</v>
      </c>
      <c r="R284">
        <v>615</v>
      </c>
      <c r="S284">
        <v>615</v>
      </c>
    </row>
    <row r="285" spans="1:19" x14ac:dyDescent="0.2">
      <c r="A285">
        <v>593</v>
      </c>
      <c r="B285" t="s">
        <v>739</v>
      </c>
      <c r="C285" t="s">
        <v>1230</v>
      </c>
      <c r="D285" s="14">
        <v>45438</v>
      </c>
      <c r="E285" t="s">
        <v>677</v>
      </c>
      <c r="F285" t="s">
        <v>678</v>
      </c>
      <c r="G285" t="s">
        <v>679</v>
      </c>
      <c r="H285" t="s">
        <v>679</v>
      </c>
      <c r="I285" t="s">
        <v>679</v>
      </c>
      <c r="K285" t="s">
        <v>703</v>
      </c>
      <c r="L285">
        <v>5447</v>
      </c>
      <c r="M285" t="s">
        <v>420</v>
      </c>
      <c r="N285" t="s">
        <v>1247</v>
      </c>
      <c r="O285">
        <v>2</v>
      </c>
      <c r="P285" t="s">
        <v>683</v>
      </c>
      <c r="Q285">
        <v>3</v>
      </c>
      <c r="R285">
        <v>615</v>
      </c>
      <c r="S285">
        <v>615</v>
      </c>
    </row>
    <row r="286" spans="1:19" x14ac:dyDescent="0.2">
      <c r="A286">
        <v>601</v>
      </c>
      <c r="B286" t="s">
        <v>907</v>
      </c>
      <c r="C286" t="s">
        <v>1230</v>
      </c>
      <c r="D286" s="14">
        <v>45479</v>
      </c>
      <c r="E286" t="s">
        <v>677</v>
      </c>
      <c r="F286" t="s">
        <v>678</v>
      </c>
      <c r="G286" t="s">
        <v>679</v>
      </c>
      <c r="H286" t="s">
        <v>679</v>
      </c>
      <c r="I286" t="s">
        <v>679</v>
      </c>
      <c r="K286" t="s">
        <v>703</v>
      </c>
      <c r="L286">
        <v>9750</v>
      </c>
      <c r="M286" t="s">
        <v>41</v>
      </c>
      <c r="N286" t="s">
        <v>1247</v>
      </c>
      <c r="O286">
        <v>3</v>
      </c>
      <c r="P286" t="s">
        <v>683</v>
      </c>
      <c r="Q286">
        <v>3</v>
      </c>
      <c r="R286">
        <v>615</v>
      </c>
      <c r="S286">
        <v>615</v>
      </c>
    </row>
    <row r="287" spans="1:19" x14ac:dyDescent="0.2">
      <c r="A287">
        <v>601</v>
      </c>
      <c r="B287" t="s">
        <v>907</v>
      </c>
      <c r="C287" t="s">
        <v>1230</v>
      </c>
      <c r="D287" s="14">
        <v>45479</v>
      </c>
      <c r="E287" t="s">
        <v>677</v>
      </c>
      <c r="F287" t="s">
        <v>678</v>
      </c>
      <c r="G287" t="s">
        <v>679</v>
      </c>
      <c r="H287" t="s">
        <v>679</v>
      </c>
      <c r="I287" t="s">
        <v>679</v>
      </c>
      <c r="K287" t="s">
        <v>703</v>
      </c>
      <c r="L287">
        <v>36101</v>
      </c>
      <c r="M287" t="s">
        <v>46</v>
      </c>
      <c r="N287" t="s">
        <v>1247</v>
      </c>
      <c r="O287">
        <v>1</v>
      </c>
      <c r="P287" t="s">
        <v>683</v>
      </c>
      <c r="Q287">
        <v>3</v>
      </c>
      <c r="R287">
        <v>615</v>
      </c>
      <c r="S287">
        <v>615</v>
      </c>
    </row>
    <row r="288" spans="1:19" x14ac:dyDescent="0.2">
      <c r="A288">
        <v>605</v>
      </c>
      <c r="B288" t="s">
        <v>911</v>
      </c>
      <c r="C288" t="s">
        <v>1230</v>
      </c>
      <c r="D288" s="14">
        <v>45493</v>
      </c>
      <c r="E288" t="s">
        <v>677</v>
      </c>
      <c r="F288" t="s">
        <v>678</v>
      </c>
      <c r="G288" t="s">
        <v>679</v>
      </c>
      <c r="H288" t="s">
        <v>679</v>
      </c>
      <c r="I288" t="s">
        <v>679</v>
      </c>
      <c r="K288" t="s">
        <v>703</v>
      </c>
      <c r="L288">
        <v>5414</v>
      </c>
      <c r="M288" t="s">
        <v>40</v>
      </c>
      <c r="N288" t="s">
        <v>1247</v>
      </c>
      <c r="O288">
        <v>4</v>
      </c>
      <c r="P288" t="s">
        <v>683</v>
      </c>
      <c r="Q288">
        <v>3</v>
      </c>
      <c r="R288">
        <v>615</v>
      </c>
      <c r="S288">
        <v>615</v>
      </c>
    </row>
    <row r="289" spans="1:19" x14ac:dyDescent="0.2">
      <c r="A289">
        <v>606</v>
      </c>
      <c r="B289" t="s">
        <v>912</v>
      </c>
      <c r="C289" t="s">
        <v>1230</v>
      </c>
      <c r="D289" s="14">
        <v>45494</v>
      </c>
      <c r="E289" t="s">
        <v>677</v>
      </c>
      <c r="F289" t="s">
        <v>678</v>
      </c>
      <c r="G289" t="s">
        <v>679</v>
      </c>
      <c r="H289" t="s">
        <v>679</v>
      </c>
      <c r="I289" t="s">
        <v>679</v>
      </c>
      <c r="K289" t="s">
        <v>703</v>
      </c>
      <c r="L289">
        <v>27028</v>
      </c>
      <c r="M289" t="s">
        <v>70</v>
      </c>
      <c r="N289" t="s">
        <v>1247</v>
      </c>
      <c r="O289">
        <v>2</v>
      </c>
      <c r="P289" t="s">
        <v>683</v>
      </c>
      <c r="Q289">
        <v>3</v>
      </c>
      <c r="R289">
        <v>615</v>
      </c>
      <c r="S289">
        <v>615</v>
      </c>
    </row>
    <row r="290" spans="1:19" x14ac:dyDescent="0.2">
      <c r="A290">
        <v>606</v>
      </c>
      <c r="B290" t="s">
        <v>912</v>
      </c>
      <c r="C290" t="s">
        <v>1230</v>
      </c>
      <c r="D290" s="14">
        <v>45494</v>
      </c>
      <c r="E290" t="s">
        <v>677</v>
      </c>
      <c r="F290" t="s">
        <v>678</v>
      </c>
      <c r="G290" t="s">
        <v>679</v>
      </c>
      <c r="H290" t="s">
        <v>679</v>
      </c>
      <c r="I290" t="s">
        <v>679</v>
      </c>
      <c r="K290" t="s">
        <v>703</v>
      </c>
      <c r="L290">
        <v>26022</v>
      </c>
      <c r="M290" t="s">
        <v>1264</v>
      </c>
      <c r="N290" t="s">
        <v>1247</v>
      </c>
      <c r="O290">
        <v>1</v>
      </c>
      <c r="P290" t="s">
        <v>683</v>
      </c>
      <c r="Q290">
        <v>3</v>
      </c>
      <c r="R290">
        <v>615</v>
      </c>
      <c r="S290">
        <v>615</v>
      </c>
    </row>
    <row r="291" spans="1:19" x14ac:dyDescent="0.2">
      <c r="A291">
        <v>608</v>
      </c>
      <c r="B291" t="s">
        <v>913</v>
      </c>
      <c r="C291" t="s">
        <v>1230</v>
      </c>
      <c r="D291" s="14">
        <v>45501</v>
      </c>
      <c r="E291" t="s">
        <v>677</v>
      </c>
      <c r="F291" t="s">
        <v>683</v>
      </c>
      <c r="G291" t="s">
        <v>679</v>
      </c>
      <c r="H291" t="s">
        <v>679</v>
      </c>
      <c r="I291" t="s">
        <v>679</v>
      </c>
      <c r="K291" t="s">
        <v>703</v>
      </c>
      <c r="L291">
        <v>36072</v>
      </c>
      <c r="M291" t="s">
        <v>545</v>
      </c>
      <c r="N291" t="s">
        <v>1247</v>
      </c>
      <c r="O291" t="s">
        <v>683</v>
      </c>
      <c r="P291" t="s">
        <v>683</v>
      </c>
      <c r="Q291">
        <v>3</v>
      </c>
      <c r="R291">
        <v>615</v>
      </c>
      <c r="S291">
        <v>615</v>
      </c>
    </row>
    <row r="292" spans="1:19" x14ac:dyDescent="0.2">
      <c r="A292">
        <v>608</v>
      </c>
      <c r="B292" t="s">
        <v>913</v>
      </c>
      <c r="C292" t="s">
        <v>1230</v>
      </c>
      <c r="D292" s="14">
        <v>45501</v>
      </c>
      <c r="E292" t="s">
        <v>677</v>
      </c>
      <c r="F292" t="s">
        <v>678</v>
      </c>
      <c r="G292" t="s">
        <v>679</v>
      </c>
      <c r="H292" t="s">
        <v>679</v>
      </c>
      <c r="I292" t="s">
        <v>679</v>
      </c>
      <c r="K292" t="s">
        <v>703</v>
      </c>
      <c r="L292">
        <v>6207</v>
      </c>
      <c r="M292" t="s">
        <v>546</v>
      </c>
      <c r="N292" t="s">
        <v>1247</v>
      </c>
      <c r="O292">
        <v>3</v>
      </c>
      <c r="P292" t="s">
        <v>683</v>
      </c>
      <c r="Q292">
        <v>3</v>
      </c>
      <c r="R292">
        <v>615</v>
      </c>
      <c r="S292">
        <v>615</v>
      </c>
    </row>
    <row r="293" spans="1:19" x14ac:dyDescent="0.2">
      <c r="A293">
        <v>608</v>
      </c>
      <c r="B293" t="s">
        <v>913</v>
      </c>
      <c r="C293" t="s">
        <v>1230</v>
      </c>
      <c r="D293" s="14">
        <v>45501</v>
      </c>
      <c r="E293" t="s">
        <v>677</v>
      </c>
      <c r="F293" t="s">
        <v>678</v>
      </c>
      <c r="G293" t="s">
        <v>679</v>
      </c>
      <c r="H293" t="s">
        <v>679</v>
      </c>
      <c r="I293" t="s">
        <v>679</v>
      </c>
      <c r="K293" t="s">
        <v>703</v>
      </c>
      <c r="L293">
        <v>14128</v>
      </c>
      <c r="M293" t="s">
        <v>62</v>
      </c>
      <c r="N293" t="s">
        <v>1247</v>
      </c>
      <c r="O293">
        <v>3</v>
      </c>
      <c r="P293" t="s">
        <v>683</v>
      </c>
      <c r="Q293">
        <v>3</v>
      </c>
      <c r="R293">
        <v>615</v>
      </c>
      <c r="S293">
        <v>615</v>
      </c>
    </row>
    <row r="294" spans="1:19" x14ac:dyDescent="0.2">
      <c r="A294">
        <v>608</v>
      </c>
      <c r="B294" t="s">
        <v>913</v>
      </c>
      <c r="C294" t="s">
        <v>1230</v>
      </c>
      <c r="D294" s="14">
        <v>45501</v>
      </c>
      <c r="E294" t="s">
        <v>677</v>
      </c>
      <c r="F294" t="s">
        <v>678</v>
      </c>
      <c r="G294" t="s">
        <v>679</v>
      </c>
      <c r="H294" t="s">
        <v>679</v>
      </c>
      <c r="I294" t="s">
        <v>679</v>
      </c>
      <c r="K294" t="s">
        <v>703</v>
      </c>
      <c r="L294">
        <v>36101</v>
      </c>
      <c r="M294" t="s">
        <v>46</v>
      </c>
      <c r="N294" t="s">
        <v>1247</v>
      </c>
      <c r="O294">
        <v>2</v>
      </c>
      <c r="P294" t="s">
        <v>683</v>
      </c>
      <c r="Q294">
        <v>3</v>
      </c>
      <c r="R294">
        <v>615</v>
      </c>
      <c r="S294">
        <v>615</v>
      </c>
    </row>
    <row r="295" spans="1:19" x14ac:dyDescent="0.2">
      <c r="A295">
        <v>612</v>
      </c>
      <c r="B295" t="s">
        <v>1108</v>
      </c>
      <c r="C295" t="s">
        <v>1230</v>
      </c>
      <c r="D295" s="14">
        <v>45522</v>
      </c>
      <c r="E295" t="s">
        <v>677</v>
      </c>
      <c r="F295" t="s">
        <v>678</v>
      </c>
      <c r="G295" t="s">
        <v>679</v>
      </c>
      <c r="H295" t="s">
        <v>679</v>
      </c>
      <c r="I295" t="s">
        <v>679</v>
      </c>
      <c r="K295" t="s">
        <v>703</v>
      </c>
      <c r="L295">
        <v>7569</v>
      </c>
      <c r="M295" t="s">
        <v>26</v>
      </c>
      <c r="N295" t="s">
        <v>1247</v>
      </c>
      <c r="O295">
        <v>3</v>
      </c>
      <c r="P295" t="s">
        <v>683</v>
      </c>
      <c r="Q295">
        <v>3</v>
      </c>
      <c r="R295">
        <v>615</v>
      </c>
      <c r="S295">
        <v>615</v>
      </c>
    </row>
    <row r="296" spans="1:19" x14ac:dyDescent="0.2">
      <c r="A296">
        <v>612</v>
      </c>
      <c r="B296" t="s">
        <v>1108</v>
      </c>
      <c r="C296" t="s">
        <v>1230</v>
      </c>
      <c r="D296" s="14">
        <v>45522</v>
      </c>
      <c r="E296" t="s">
        <v>677</v>
      </c>
      <c r="F296" t="s">
        <v>678</v>
      </c>
      <c r="G296" t="s">
        <v>679</v>
      </c>
      <c r="H296" t="s">
        <v>679</v>
      </c>
      <c r="I296" t="s">
        <v>679</v>
      </c>
      <c r="K296" t="s">
        <v>703</v>
      </c>
      <c r="L296">
        <v>26288</v>
      </c>
      <c r="M296" t="s">
        <v>744</v>
      </c>
      <c r="N296" t="s">
        <v>1247</v>
      </c>
      <c r="O296">
        <v>4</v>
      </c>
      <c r="P296" t="s">
        <v>683</v>
      </c>
      <c r="Q296">
        <v>3</v>
      </c>
      <c r="R296">
        <v>615</v>
      </c>
      <c r="S296">
        <v>615</v>
      </c>
    </row>
    <row r="297" spans="1:19" x14ac:dyDescent="0.2">
      <c r="A297">
        <v>597</v>
      </c>
      <c r="B297" t="s">
        <v>871</v>
      </c>
      <c r="C297" t="s">
        <v>1230</v>
      </c>
      <c r="D297" s="14">
        <v>45459</v>
      </c>
      <c r="E297" t="s">
        <v>677</v>
      </c>
      <c r="F297" t="s">
        <v>678</v>
      </c>
      <c r="G297" t="s">
        <v>679</v>
      </c>
      <c r="H297" t="s">
        <v>679</v>
      </c>
      <c r="I297" t="s">
        <v>679</v>
      </c>
      <c r="K297" t="s">
        <v>703</v>
      </c>
      <c r="L297">
        <v>26288</v>
      </c>
      <c r="M297" t="s">
        <v>744</v>
      </c>
      <c r="N297" t="s">
        <v>1247</v>
      </c>
      <c r="O297">
        <v>5</v>
      </c>
      <c r="P297" t="s">
        <v>683</v>
      </c>
      <c r="Q297">
        <v>3</v>
      </c>
      <c r="R297">
        <v>615</v>
      </c>
      <c r="S297">
        <v>615</v>
      </c>
    </row>
    <row r="298" spans="1:19" x14ac:dyDescent="0.2">
      <c r="A298">
        <v>617</v>
      </c>
      <c r="B298" t="s">
        <v>1114</v>
      </c>
      <c r="C298" t="s">
        <v>1230</v>
      </c>
      <c r="D298" s="14">
        <v>45550</v>
      </c>
      <c r="E298" t="s">
        <v>677</v>
      </c>
      <c r="F298" t="s">
        <v>678</v>
      </c>
      <c r="G298" t="s">
        <v>679</v>
      </c>
      <c r="H298" t="s">
        <v>679</v>
      </c>
      <c r="I298" t="s">
        <v>679</v>
      </c>
      <c r="K298" t="s">
        <v>703</v>
      </c>
      <c r="L298">
        <v>26264</v>
      </c>
      <c r="M298" t="s">
        <v>823</v>
      </c>
      <c r="N298" t="s">
        <v>1247</v>
      </c>
      <c r="O298">
        <v>2</v>
      </c>
      <c r="P298" t="s">
        <v>683</v>
      </c>
      <c r="Q298">
        <v>3</v>
      </c>
      <c r="R298">
        <v>615</v>
      </c>
      <c r="S298">
        <v>615</v>
      </c>
    </row>
    <row r="299" spans="1:19" x14ac:dyDescent="0.2">
      <c r="A299">
        <v>617</v>
      </c>
      <c r="B299" t="s">
        <v>1114</v>
      </c>
      <c r="C299" t="s">
        <v>1230</v>
      </c>
      <c r="D299" s="14">
        <v>45550</v>
      </c>
      <c r="E299" t="s">
        <v>677</v>
      </c>
      <c r="F299" t="s">
        <v>678</v>
      </c>
      <c r="G299" t="s">
        <v>679</v>
      </c>
      <c r="H299" t="s">
        <v>679</v>
      </c>
      <c r="I299" t="s">
        <v>679</v>
      </c>
      <c r="K299" t="s">
        <v>703</v>
      </c>
      <c r="L299">
        <v>16740</v>
      </c>
      <c r="M299" t="s">
        <v>88</v>
      </c>
      <c r="N299" t="s">
        <v>1247</v>
      </c>
      <c r="O299">
        <v>1</v>
      </c>
      <c r="P299" t="s">
        <v>683</v>
      </c>
      <c r="Q299">
        <v>3</v>
      </c>
      <c r="R299">
        <v>615</v>
      </c>
      <c r="S299">
        <v>615</v>
      </c>
    </row>
    <row r="300" spans="1:19" x14ac:dyDescent="0.2">
      <c r="A300">
        <v>585</v>
      </c>
      <c r="B300" t="s">
        <v>681</v>
      </c>
      <c r="C300" t="s">
        <v>676</v>
      </c>
      <c r="D300" s="14">
        <v>45383</v>
      </c>
      <c r="E300" t="s">
        <v>677</v>
      </c>
      <c r="F300" t="s">
        <v>678</v>
      </c>
      <c r="G300" t="s">
        <v>682</v>
      </c>
      <c r="H300" t="s">
        <v>1240</v>
      </c>
      <c r="I300" t="s">
        <v>1240</v>
      </c>
      <c r="K300" t="s">
        <v>703</v>
      </c>
      <c r="L300">
        <v>6535</v>
      </c>
      <c r="M300" t="s">
        <v>1267</v>
      </c>
      <c r="N300" t="s">
        <v>704</v>
      </c>
      <c r="O300">
        <v>1</v>
      </c>
      <c r="P300" t="s">
        <v>683</v>
      </c>
      <c r="Q300">
        <v>1</v>
      </c>
      <c r="R300">
        <v>612</v>
      </c>
      <c r="S300">
        <v>612</v>
      </c>
    </row>
    <row r="301" spans="1:19" x14ac:dyDescent="0.2">
      <c r="A301">
        <v>621</v>
      </c>
      <c r="B301" t="s">
        <v>1116</v>
      </c>
      <c r="C301" t="s">
        <v>676</v>
      </c>
      <c r="D301" s="14">
        <v>45578</v>
      </c>
      <c r="E301" t="s">
        <v>677</v>
      </c>
      <c r="F301" t="s">
        <v>678</v>
      </c>
      <c r="G301" t="s">
        <v>679</v>
      </c>
      <c r="H301" t="s">
        <v>679</v>
      </c>
      <c r="I301" t="s">
        <v>679</v>
      </c>
      <c r="K301" t="s">
        <v>1245</v>
      </c>
      <c r="L301">
        <v>18319</v>
      </c>
      <c r="M301" t="s">
        <v>73</v>
      </c>
      <c r="N301" t="s">
        <v>1245</v>
      </c>
      <c r="O301">
        <v>3</v>
      </c>
      <c r="P301">
        <v>8</v>
      </c>
      <c r="Q301" t="s">
        <v>683</v>
      </c>
      <c r="R301">
        <v>600</v>
      </c>
      <c r="S301">
        <v>600</v>
      </c>
    </row>
    <row r="302" spans="1:19" x14ac:dyDescent="0.2">
      <c r="A302">
        <v>621</v>
      </c>
      <c r="B302" t="s">
        <v>1116</v>
      </c>
      <c r="C302" t="s">
        <v>676</v>
      </c>
      <c r="D302" s="14">
        <v>45578</v>
      </c>
      <c r="E302" t="s">
        <v>677</v>
      </c>
      <c r="F302" t="s">
        <v>678</v>
      </c>
      <c r="G302" t="s">
        <v>679</v>
      </c>
      <c r="H302" t="s">
        <v>679</v>
      </c>
      <c r="I302" t="s">
        <v>679</v>
      </c>
      <c r="K302" t="s">
        <v>1245</v>
      </c>
      <c r="L302">
        <v>15595</v>
      </c>
      <c r="M302" t="s">
        <v>49</v>
      </c>
      <c r="N302" t="s">
        <v>1245</v>
      </c>
      <c r="O302">
        <v>2</v>
      </c>
      <c r="P302">
        <v>8</v>
      </c>
      <c r="Q302" t="s">
        <v>683</v>
      </c>
      <c r="R302">
        <v>600</v>
      </c>
      <c r="S302">
        <v>600</v>
      </c>
    </row>
    <row r="303" spans="1:19" x14ac:dyDescent="0.2">
      <c r="A303">
        <v>586</v>
      </c>
      <c r="B303" t="s">
        <v>708</v>
      </c>
      <c r="C303" t="s">
        <v>1229</v>
      </c>
      <c r="D303" s="14">
        <v>45403</v>
      </c>
      <c r="E303" t="s">
        <v>677</v>
      </c>
      <c r="F303" t="s">
        <v>678</v>
      </c>
      <c r="G303" t="s">
        <v>679</v>
      </c>
      <c r="H303" t="s">
        <v>679</v>
      </c>
      <c r="I303" t="s">
        <v>679</v>
      </c>
      <c r="K303" t="s">
        <v>703</v>
      </c>
      <c r="L303">
        <v>7569</v>
      </c>
      <c r="M303" t="s">
        <v>26</v>
      </c>
      <c r="N303" t="s">
        <v>1261</v>
      </c>
      <c r="O303">
        <v>4</v>
      </c>
      <c r="P303" t="s">
        <v>683</v>
      </c>
      <c r="Q303">
        <v>0</v>
      </c>
      <c r="R303">
        <v>600</v>
      </c>
      <c r="S303">
        <v>600</v>
      </c>
    </row>
    <row r="304" spans="1:19" x14ac:dyDescent="0.2">
      <c r="A304">
        <v>586</v>
      </c>
      <c r="B304" t="s">
        <v>708</v>
      </c>
      <c r="C304" t="s">
        <v>1229</v>
      </c>
      <c r="D304" s="14">
        <v>45403</v>
      </c>
      <c r="E304" t="s">
        <v>677</v>
      </c>
      <c r="F304" t="s">
        <v>678</v>
      </c>
      <c r="G304" t="s">
        <v>679</v>
      </c>
      <c r="H304" t="s">
        <v>679</v>
      </c>
      <c r="I304" t="s">
        <v>679</v>
      </c>
      <c r="K304" t="s">
        <v>703</v>
      </c>
      <c r="L304">
        <v>7900</v>
      </c>
      <c r="M304" t="s">
        <v>1257</v>
      </c>
      <c r="N304" t="s">
        <v>1261</v>
      </c>
      <c r="O304">
        <v>4</v>
      </c>
      <c r="P304" t="s">
        <v>683</v>
      </c>
      <c r="Q304">
        <v>0</v>
      </c>
      <c r="R304">
        <v>600</v>
      </c>
      <c r="S304">
        <v>600</v>
      </c>
    </row>
    <row r="305" spans="1:19" x14ac:dyDescent="0.2">
      <c r="A305">
        <v>623</v>
      </c>
      <c r="B305" t="s">
        <v>1118</v>
      </c>
      <c r="C305" t="s">
        <v>676</v>
      </c>
      <c r="D305" s="14">
        <v>45578</v>
      </c>
      <c r="E305" t="s">
        <v>677</v>
      </c>
      <c r="F305" t="s">
        <v>678</v>
      </c>
      <c r="G305" t="s">
        <v>679</v>
      </c>
      <c r="H305" t="s">
        <v>679</v>
      </c>
      <c r="I305" t="s">
        <v>679</v>
      </c>
      <c r="K305" t="s">
        <v>703</v>
      </c>
      <c r="L305">
        <v>21685</v>
      </c>
      <c r="M305" t="s">
        <v>45</v>
      </c>
      <c r="N305" t="s">
        <v>1262</v>
      </c>
      <c r="O305">
        <v>2</v>
      </c>
      <c r="P305" t="s">
        <v>683</v>
      </c>
      <c r="Q305">
        <v>2</v>
      </c>
      <c r="R305">
        <v>600</v>
      </c>
      <c r="S305">
        <v>600</v>
      </c>
    </row>
    <row r="306" spans="1:19" x14ac:dyDescent="0.2">
      <c r="A306">
        <v>600</v>
      </c>
      <c r="B306" t="s">
        <v>870</v>
      </c>
      <c r="C306" t="s">
        <v>1229</v>
      </c>
      <c r="D306" s="14">
        <v>45473</v>
      </c>
      <c r="E306" t="s">
        <v>677</v>
      </c>
      <c r="F306" t="s">
        <v>678</v>
      </c>
      <c r="G306" t="s">
        <v>680</v>
      </c>
      <c r="H306" t="s">
        <v>1233</v>
      </c>
      <c r="I306" t="s">
        <v>1233</v>
      </c>
      <c r="K306" t="s">
        <v>703</v>
      </c>
      <c r="L306">
        <v>16550</v>
      </c>
      <c r="M306" t="s">
        <v>529</v>
      </c>
      <c r="N306" t="s">
        <v>704</v>
      </c>
      <c r="O306">
        <v>3</v>
      </c>
      <c r="P306" t="s">
        <v>683</v>
      </c>
      <c r="Q306">
        <v>0</v>
      </c>
      <c r="R306">
        <v>600</v>
      </c>
      <c r="S306">
        <v>600</v>
      </c>
    </row>
    <row r="307" spans="1:19" x14ac:dyDescent="0.2">
      <c r="A307">
        <v>600</v>
      </c>
      <c r="B307" t="s">
        <v>870</v>
      </c>
      <c r="C307" t="s">
        <v>1229</v>
      </c>
      <c r="D307" s="14">
        <v>45473</v>
      </c>
      <c r="E307" t="s">
        <v>677</v>
      </c>
      <c r="F307" t="s">
        <v>683</v>
      </c>
      <c r="G307" t="s">
        <v>682</v>
      </c>
      <c r="H307" t="s">
        <v>1231</v>
      </c>
      <c r="I307" t="s">
        <v>1231</v>
      </c>
      <c r="K307" t="s">
        <v>703</v>
      </c>
      <c r="L307">
        <v>36146</v>
      </c>
      <c r="M307" t="s">
        <v>528</v>
      </c>
      <c r="N307" t="s">
        <v>704</v>
      </c>
      <c r="O307" t="s">
        <v>683</v>
      </c>
      <c r="P307" t="s">
        <v>683</v>
      </c>
      <c r="Q307">
        <v>0</v>
      </c>
      <c r="R307">
        <v>600</v>
      </c>
      <c r="S307">
        <v>600</v>
      </c>
    </row>
    <row r="308" spans="1:19" x14ac:dyDescent="0.2">
      <c r="A308">
        <v>593</v>
      </c>
      <c r="B308" t="s">
        <v>739</v>
      </c>
      <c r="C308" t="s">
        <v>1230</v>
      </c>
      <c r="D308" s="14">
        <v>45438</v>
      </c>
      <c r="E308" t="s">
        <v>677</v>
      </c>
      <c r="F308" t="s">
        <v>678</v>
      </c>
      <c r="G308" t="s">
        <v>679</v>
      </c>
      <c r="H308" t="s">
        <v>679</v>
      </c>
      <c r="I308" t="s">
        <v>679</v>
      </c>
      <c r="K308" t="s">
        <v>703</v>
      </c>
      <c r="L308">
        <v>36759</v>
      </c>
      <c r="M308" t="s">
        <v>564</v>
      </c>
      <c r="N308" t="s">
        <v>1250</v>
      </c>
      <c r="O308">
        <v>2</v>
      </c>
      <c r="P308" t="s">
        <v>683</v>
      </c>
      <c r="Q308">
        <v>0</v>
      </c>
      <c r="R308">
        <v>600</v>
      </c>
      <c r="S308">
        <v>600</v>
      </c>
    </row>
    <row r="309" spans="1:19" x14ac:dyDescent="0.2">
      <c r="A309">
        <v>598</v>
      </c>
      <c r="B309" t="s">
        <v>906</v>
      </c>
      <c r="C309" t="s">
        <v>1230</v>
      </c>
      <c r="D309" s="14">
        <v>45465</v>
      </c>
      <c r="E309" t="s">
        <v>677</v>
      </c>
      <c r="F309" t="s">
        <v>678</v>
      </c>
      <c r="G309" t="s">
        <v>679</v>
      </c>
      <c r="H309" t="s">
        <v>679</v>
      </c>
      <c r="I309" t="s">
        <v>679</v>
      </c>
      <c r="K309" t="s">
        <v>703</v>
      </c>
      <c r="L309">
        <v>26367</v>
      </c>
      <c r="M309" t="s">
        <v>1265</v>
      </c>
      <c r="N309" t="s">
        <v>1250</v>
      </c>
      <c r="O309">
        <v>1</v>
      </c>
      <c r="P309" t="s">
        <v>683</v>
      </c>
      <c r="Q309">
        <v>0</v>
      </c>
      <c r="R309">
        <v>600</v>
      </c>
      <c r="S309">
        <v>600</v>
      </c>
    </row>
    <row r="310" spans="1:19" x14ac:dyDescent="0.2">
      <c r="A310">
        <v>605</v>
      </c>
      <c r="B310" t="s">
        <v>911</v>
      </c>
      <c r="C310" t="s">
        <v>1230</v>
      </c>
      <c r="D310" s="14">
        <v>45493</v>
      </c>
      <c r="E310" t="s">
        <v>677</v>
      </c>
      <c r="F310" t="s">
        <v>678</v>
      </c>
      <c r="G310" t="s">
        <v>679</v>
      </c>
      <c r="H310" t="s">
        <v>679</v>
      </c>
      <c r="I310" t="s">
        <v>679</v>
      </c>
      <c r="K310" t="s">
        <v>703</v>
      </c>
      <c r="L310">
        <v>15583</v>
      </c>
      <c r="M310" t="s">
        <v>530</v>
      </c>
      <c r="N310" t="s">
        <v>1250</v>
      </c>
      <c r="O310">
        <v>1</v>
      </c>
      <c r="P310" t="s">
        <v>683</v>
      </c>
      <c r="Q310">
        <v>0</v>
      </c>
      <c r="R310">
        <v>600</v>
      </c>
      <c r="S310">
        <v>600</v>
      </c>
    </row>
    <row r="311" spans="1:19" x14ac:dyDescent="0.2">
      <c r="A311">
        <v>606</v>
      </c>
      <c r="B311" t="s">
        <v>912</v>
      </c>
      <c r="C311" t="s">
        <v>1230</v>
      </c>
      <c r="D311" s="14">
        <v>45494</v>
      </c>
      <c r="E311" t="s">
        <v>677</v>
      </c>
      <c r="F311" t="s">
        <v>678</v>
      </c>
      <c r="G311" t="s">
        <v>679</v>
      </c>
      <c r="H311" t="s">
        <v>679</v>
      </c>
      <c r="I311" t="s">
        <v>679</v>
      </c>
      <c r="K311" t="s">
        <v>703</v>
      </c>
      <c r="L311">
        <v>32014</v>
      </c>
      <c r="M311" t="s">
        <v>605</v>
      </c>
      <c r="N311" t="s">
        <v>1250</v>
      </c>
      <c r="O311">
        <v>1</v>
      </c>
      <c r="P311" t="s">
        <v>683</v>
      </c>
      <c r="Q311">
        <v>0</v>
      </c>
      <c r="R311">
        <v>600</v>
      </c>
      <c r="S311">
        <v>600</v>
      </c>
    </row>
    <row r="312" spans="1:19" x14ac:dyDescent="0.2">
      <c r="A312">
        <v>597</v>
      </c>
      <c r="B312" t="s">
        <v>871</v>
      </c>
      <c r="C312" t="s">
        <v>1230</v>
      </c>
      <c r="D312" s="14">
        <v>45459</v>
      </c>
      <c r="E312" t="s">
        <v>677</v>
      </c>
      <c r="F312" t="s">
        <v>678</v>
      </c>
      <c r="G312" t="s">
        <v>679</v>
      </c>
      <c r="H312" t="s">
        <v>679</v>
      </c>
      <c r="I312" t="s">
        <v>679</v>
      </c>
      <c r="K312" t="s">
        <v>703</v>
      </c>
      <c r="L312">
        <v>25883</v>
      </c>
      <c r="M312" t="s">
        <v>822</v>
      </c>
      <c r="N312" t="s">
        <v>1250</v>
      </c>
      <c r="O312">
        <v>3</v>
      </c>
      <c r="P312" t="s">
        <v>683</v>
      </c>
      <c r="Q312">
        <v>0</v>
      </c>
      <c r="R312">
        <v>600</v>
      </c>
      <c r="S312">
        <v>600</v>
      </c>
    </row>
    <row r="313" spans="1:19" x14ac:dyDescent="0.2">
      <c r="A313">
        <v>594</v>
      </c>
      <c r="B313" t="s">
        <v>740</v>
      </c>
      <c r="C313" t="s">
        <v>1229</v>
      </c>
      <c r="D313" s="14">
        <v>45444</v>
      </c>
      <c r="E313" t="s">
        <v>677</v>
      </c>
      <c r="F313" t="s">
        <v>678</v>
      </c>
      <c r="G313" t="s">
        <v>679</v>
      </c>
      <c r="H313" t="s">
        <v>679</v>
      </c>
      <c r="I313" t="s">
        <v>679</v>
      </c>
      <c r="K313" t="s">
        <v>1245</v>
      </c>
      <c r="L313">
        <v>14050</v>
      </c>
      <c r="M313" t="s">
        <v>30</v>
      </c>
      <c r="N313" t="s">
        <v>1245</v>
      </c>
      <c r="O313">
        <v>1</v>
      </c>
      <c r="P313">
        <v>9</v>
      </c>
      <c r="Q313" t="s">
        <v>683</v>
      </c>
      <c r="R313">
        <v>585</v>
      </c>
      <c r="S313">
        <v>585</v>
      </c>
    </row>
    <row r="314" spans="1:19" x14ac:dyDescent="0.2">
      <c r="A314">
        <v>594</v>
      </c>
      <c r="B314" t="s">
        <v>740</v>
      </c>
      <c r="C314" t="s">
        <v>1229</v>
      </c>
      <c r="D314" s="14">
        <v>45444</v>
      </c>
      <c r="E314" t="s">
        <v>677</v>
      </c>
      <c r="F314" t="s">
        <v>678</v>
      </c>
      <c r="G314" t="s">
        <v>679</v>
      </c>
      <c r="H314" t="s">
        <v>679</v>
      </c>
      <c r="I314" t="s">
        <v>679</v>
      </c>
      <c r="K314" t="s">
        <v>1245</v>
      </c>
      <c r="L314">
        <v>26288</v>
      </c>
      <c r="M314" t="s">
        <v>744</v>
      </c>
      <c r="N314" t="s">
        <v>1245</v>
      </c>
      <c r="O314">
        <v>6</v>
      </c>
      <c r="P314">
        <v>9</v>
      </c>
      <c r="Q314" t="s">
        <v>683</v>
      </c>
      <c r="R314">
        <v>585</v>
      </c>
      <c r="S314">
        <v>585</v>
      </c>
    </row>
    <row r="315" spans="1:19" x14ac:dyDescent="0.2">
      <c r="A315">
        <v>587</v>
      </c>
      <c r="B315" t="s">
        <v>709</v>
      </c>
      <c r="C315" t="s">
        <v>1230</v>
      </c>
      <c r="D315" s="14">
        <v>45410</v>
      </c>
      <c r="E315" t="s">
        <v>677</v>
      </c>
      <c r="F315" t="s">
        <v>678</v>
      </c>
      <c r="G315" t="s">
        <v>679</v>
      </c>
      <c r="H315" t="s">
        <v>679</v>
      </c>
      <c r="I315" t="s">
        <v>679</v>
      </c>
      <c r="K315" t="s">
        <v>703</v>
      </c>
      <c r="L315">
        <v>18410</v>
      </c>
      <c r="M315" t="s">
        <v>642</v>
      </c>
      <c r="N315" t="s">
        <v>1247</v>
      </c>
      <c r="O315">
        <v>1</v>
      </c>
      <c r="P315" t="s">
        <v>683</v>
      </c>
      <c r="Q315">
        <v>2</v>
      </c>
      <c r="R315">
        <v>585</v>
      </c>
      <c r="S315">
        <v>585</v>
      </c>
    </row>
    <row r="316" spans="1:19" x14ac:dyDescent="0.2">
      <c r="A316">
        <v>590</v>
      </c>
      <c r="B316" t="s">
        <v>736</v>
      </c>
      <c r="C316" t="s">
        <v>1230</v>
      </c>
      <c r="D316" s="14">
        <v>45424</v>
      </c>
      <c r="E316" t="s">
        <v>677</v>
      </c>
      <c r="F316" t="s">
        <v>678</v>
      </c>
      <c r="G316" t="s">
        <v>679</v>
      </c>
      <c r="H316" t="s">
        <v>679</v>
      </c>
      <c r="I316" t="s">
        <v>679</v>
      </c>
      <c r="K316" t="s">
        <v>703</v>
      </c>
      <c r="L316">
        <v>16598</v>
      </c>
      <c r="M316" t="s">
        <v>547</v>
      </c>
      <c r="N316" t="s">
        <v>1247</v>
      </c>
      <c r="O316">
        <v>5</v>
      </c>
      <c r="P316" t="s">
        <v>683</v>
      </c>
      <c r="Q316">
        <v>2</v>
      </c>
      <c r="R316">
        <v>585</v>
      </c>
      <c r="S316">
        <v>585</v>
      </c>
    </row>
    <row r="317" spans="1:19" x14ac:dyDescent="0.2">
      <c r="A317">
        <v>590</v>
      </c>
      <c r="B317" t="s">
        <v>736</v>
      </c>
      <c r="C317" t="s">
        <v>1230</v>
      </c>
      <c r="D317" s="14">
        <v>45424</v>
      </c>
      <c r="E317" t="s">
        <v>677</v>
      </c>
      <c r="F317" t="s">
        <v>678</v>
      </c>
      <c r="G317" t="s">
        <v>679</v>
      </c>
      <c r="H317" t="s">
        <v>679</v>
      </c>
      <c r="I317" t="s">
        <v>679</v>
      </c>
      <c r="K317" t="s">
        <v>703</v>
      </c>
      <c r="L317">
        <v>16921</v>
      </c>
      <c r="M317" t="s">
        <v>537</v>
      </c>
      <c r="N317" t="s">
        <v>1247</v>
      </c>
      <c r="O317">
        <v>2</v>
      </c>
      <c r="P317" t="s">
        <v>683</v>
      </c>
      <c r="Q317">
        <v>2</v>
      </c>
      <c r="R317">
        <v>585</v>
      </c>
      <c r="S317">
        <v>585</v>
      </c>
    </row>
    <row r="318" spans="1:19" x14ac:dyDescent="0.2">
      <c r="A318">
        <v>590</v>
      </c>
      <c r="B318" t="s">
        <v>736</v>
      </c>
      <c r="C318" t="s">
        <v>1230</v>
      </c>
      <c r="D318" s="14">
        <v>45424</v>
      </c>
      <c r="E318" t="s">
        <v>677</v>
      </c>
      <c r="F318" t="s">
        <v>683</v>
      </c>
      <c r="G318" t="s">
        <v>679</v>
      </c>
      <c r="H318" t="s">
        <v>679</v>
      </c>
      <c r="I318" t="s">
        <v>679</v>
      </c>
      <c r="K318" t="s">
        <v>703</v>
      </c>
      <c r="L318">
        <v>8619</v>
      </c>
      <c r="M318" t="s">
        <v>16</v>
      </c>
      <c r="N318" t="s">
        <v>1247</v>
      </c>
      <c r="O318" t="s">
        <v>683</v>
      </c>
      <c r="P318" t="s">
        <v>683</v>
      </c>
      <c r="Q318">
        <v>2</v>
      </c>
      <c r="R318">
        <v>585</v>
      </c>
      <c r="S318">
        <v>585</v>
      </c>
    </row>
    <row r="319" spans="1:19" x14ac:dyDescent="0.2">
      <c r="A319">
        <v>590</v>
      </c>
      <c r="B319" t="s">
        <v>736</v>
      </c>
      <c r="C319" t="s">
        <v>1230</v>
      </c>
      <c r="D319" s="14">
        <v>45424</v>
      </c>
      <c r="E319" t="s">
        <v>677</v>
      </c>
      <c r="F319" t="s">
        <v>678</v>
      </c>
      <c r="G319" t="s">
        <v>679</v>
      </c>
      <c r="H319" t="s">
        <v>679</v>
      </c>
      <c r="I319" t="s">
        <v>679</v>
      </c>
      <c r="K319" t="s">
        <v>703</v>
      </c>
      <c r="L319">
        <v>21815</v>
      </c>
      <c r="M319" t="s">
        <v>53</v>
      </c>
      <c r="N319" t="s">
        <v>1247</v>
      </c>
      <c r="O319">
        <v>3</v>
      </c>
      <c r="P319" t="s">
        <v>683</v>
      </c>
      <c r="Q319">
        <v>2</v>
      </c>
      <c r="R319">
        <v>585</v>
      </c>
      <c r="S319">
        <v>585</v>
      </c>
    </row>
    <row r="320" spans="1:19" x14ac:dyDescent="0.2">
      <c r="A320">
        <v>591</v>
      </c>
      <c r="B320" t="s">
        <v>737</v>
      </c>
      <c r="C320" t="s">
        <v>1230</v>
      </c>
      <c r="D320" s="14">
        <v>45431</v>
      </c>
      <c r="E320" t="s">
        <v>677</v>
      </c>
      <c r="F320" t="s">
        <v>683</v>
      </c>
      <c r="G320" t="s">
        <v>679</v>
      </c>
      <c r="H320" t="s">
        <v>679</v>
      </c>
      <c r="I320" t="s">
        <v>679</v>
      </c>
      <c r="K320" t="s">
        <v>703</v>
      </c>
      <c r="L320">
        <v>21304</v>
      </c>
      <c r="M320" t="s">
        <v>33</v>
      </c>
      <c r="N320" t="s">
        <v>1247</v>
      </c>
      <c r="O320" t="s">
        <v>683</v>
      </c>
      <c r="P320" t="s">
        <v>683</v>
      </c>
      <c r="Q320">
        <v>2</v>
      </c>
      <c r="R320">
        <v>585</v>
      </c>
      <c r="S320">
        <v>585</v>
      </c>
    </row>
    <row r="321" spans="1:19" x14ac:dyDescent="0.2">
      <c r="A321">
        <v>592</v>
      </c>
      <c r="B321" t="s">
        <v>738</v>
      </c>
      <c r="C321" t="s">
        <v>1230</v>
      </c>
      <c r="D321" s="14">
        <v>45437</v>
      </c>
      <c r="E321" t="s">
        <v>677</v>
      </c>
      <c r="F321" t="s">
        <v>678</v>
      </c>
      <c r="G321" t="s">
        <v>679</v>
      </c>
      <c r="H321" t="s">
        <v>679</v>
      </c>
      <c r="I321" t="s">
        <v>679</v>
      </c>
      <c r="K321" t="s">
        <v>703</v>
      </c>
      <c r="L321">
        <v>8351</v>
      </c>
      <c r="M321" t="s">
        <v>527</v>
      </c>
      <c r="N321" t="s">
        <v>1247</v>
      </c>
      <c r="O321">
        <v>3</v>
      </c>
      <c r="P321" t="s">
        <v>683</v>
      </c>
      <c r="Q321">
        <v>2</v>
      </c>
      <c r="R321">
        <v>585</v>
      </c>
      <c r="S321">
        <v>585</v>
      </c>
    </row>
    <row r="322" spans="1:19" x14ac:dyDescent="0.2">
      <c r="A322">
        <v>592</v>
      </c>
      <c r="B322" t="s">
        <v>738</v>
      </c>
      <c r="C322" t="s">
        <v>1230</v>
      </c>
      <c r="D322" s="14">
        <v>45437</v>
      </c>
      <c r="E322" t="s">
        <v>677</v>
      </c>
      <c r="F322" t="s">
        <v>678</v>
      </c>
      <c r="G322" t="s">
        <v>679</v>
      </c>
      <c r="H322" t="s">
        <v>679</v>
      </c>
      <c r="I322" t="s">
        <v>679</v>
      </c>
      <c r="K322" t="s">
        <v>703</v>
      </c>
      <c r="L322">
        <v>6367</v>
      </c>
      <c r="M322" t="s">
        <v>531</v>
      </c>
      <c r="N322" t="s">
        <v>1247</v>
      </c>
      <c r="O322">
        <v>4</v>
      </c>
      <c r="P322" t="s">
        <v>683</v>
      </c>
      <c r="Q322">
        <v>2</v>
      </c>
      <c r="R322">
        <v>585</v>
      </c>
      <c r="S322">
        <v>585</v>
      </c>
    </row>
    <row r="323" spans="1:19" x14ac:dyDescent="0.2">
      <c r="A323">
        <v>592</v>
      </c>
      <c r="B323" t="s">
        <v>738</v>
      </c>
      <c r="C323" t="s">
        <v>1230</v>
      </c>
      <c r="D323" s="14">
        <v>45437</v>
      </c>
      <c r="E323" t="s">
        <v>677</v>
      </c>
      <c r="F323" t="s">
        <v>678</v>
      </c>
      <c r="G323" t="s">
        <v>679</v>
      </c>
      <c r="H323" t="s">
        <v>679</v>
      </c>
      <c r="I323" t="s">
        <v>679</v>
      </c>
      <c r="K323" t="s">
        <v>703</v>
      </c>
      <c r="L323">
        <v>36222</v>
      </c>
      <c r="M323" t="s">
        <v>178</v>
      </c>
      <c r="N323" t="s">
        <v>1247</v>
      </c>
      <c r="O323">
        <v>1</v>
      </c>
      <c r="P323" t="s">
        <v>683</v>
      </c>
      <c r="Q323">
        <v>2</v>
      </c>
      <c r="R323">
        <v>585</v>
      </c>
      <c r="S323">
        <v>585</v>
      </c>
    </row>
    <row r="324" spans="1:19" x14ac:dyDescent="0.2">
      <c r="A324">
        <v>593</v>
      </c>
      <c r="B324" t="s">
        <v>739</v>
      </c>
      <c r="C324" t="s">
        <v>1230</v>
      </c>
      <c r="D324" s="14">
        <v>45438</v>
      </c>
      <c r="E324" t="s">
        <v>677</v>
      </c>
      <c r="F324" t="s">
        <v>678</v>
      </c>
      <c r="G324" t="s">
        <v>679</v>
      </c>
      <c r="H324" t="s">
        <v>679</v>
      </c>
      <c r="I324" t="s">
        <v>679</v>
      </c>
      <c r="K324" t="s">
        <v>703</v>
      </c>
      <c r="L324">
        <v>5626</v>
      </c>
      <c r="M324" t="s">
        <v>57</v>
      </c>
      <c r="N324" t="s">
        <v>1247</v>
      </c>
      <c r="O324">
        <v>1</v>
      </c>
      <c r="P324" t="s">
        <v>683</v>
      </c>
      <c r="Q324">
        <v>2</v>
      </c>
      <c r="R324">
        <v>585</v>
      </c>
      <c r="S324">
        <v>585</v>
      </c>
    </row>
    <row r="325" spans="1:19" x14ac:dyDescent="0.2">
      <c r="A325">
        <v>601</v>
      </c>
      <c r="B325" t="s">
        <v>907</v>
      </c>
      <c r="C325" t="s">
        <v>1230</v>
      </c>
      <c r="D325" s="14">
        <v>45479</v>
      </c>
      <c r="E325" t="s">
        <v>677</v>
      </c>
      <c r="F325" t="s">
        <v>678</v>
      </c>
      <c r="G325" t="s">
        <v>679</v>
      </c>
      <c r="H325" t="s">
        <v>679</v>
      </c>
      <c r="I325" t="s">
        <v>679</v>
      </c>
      <c r="K325" t="s">
        <v>703</v>
      </c>
      <c r="L325">
        <v>7334</v>
      </c>
      <c r="M325" t="s">
        <v>589</v>
      </c>
      <c r="N325" t="s">
        <v>1247</v>
      </c>
      <c r="O325">
        <v>1</v>
      </c>
      <c r="P325" t="s">
        <v>683</v>
      </c>
      <c r="Q325">
        <v>2</v>
      </c>
      <c r="R325">
        <v>585</v>
      </c>
      <c r="S325">
        <v>585</v>
      </c>
    </row>
    <row r="326" spans="1:19" x14ac:dyDescent="0.2">
      <c r="A326">
        <v>601</v>
      </c>
      <c r="B326" t="s">
        <v>907</v>
      </c>
      <c r="C326" t="s">
        <v>1230</v>
      </c>
      <c r="D326" s="14">
        <v>45479</v>
      </c>
      <c r="E326" t="s">
        <v>677</v>
      </c>
      <c r="F326" t="s">
        <v>678</v>
      </c>
      <c r="G326" t="s">
        <v>679</v>
      </c>
      <c r="H326" t="s">
        <v>679</v>
      </c>
      <c r="I326" t="s">
        <v>679</v>
      </c>
      <c r="K326" t="s">
        <v>703</v>
      </c>
      <c r="L326">
        <v>16948</v>
      </c>
      <c r="M326" t="s">
        <v>565</v>
      </c>
      <c r="N326" t="s">
        <v>1247</v>
      </c>
      <c r="O326">
        <v>1</v>
      </c>
      <c r="P326" t="s">
        <v>683</v>
      </c>
      <c r="Q326">
        <v>2</v>
      </c>
      <c r="R326">
        <v>585</v>
      </c>
      <c r="S326">
        <v>585</v>
      </c>
    </row>
    <row r="327" spans="1:19" x14ac:dyDescent="0.2">
      <c r="A327">
        <v>605</v>
      </c>
      <c r="B327" t="s">
        <v>911</v>
      </c>
      <c r="C327" t="s">
        <v>1230</v>
      </c>
      <c r="D327" s="14">
        <v>45493</v>
      </c>
      <c r="E327" t="s">
        <v>677</v>
      </c>
      <c r="F327" t="s">
        <v>678</v>
      </c>
      <c r="G327" t="s">
        <v>679</v>
      </c>
      <c r="H327" t="s">
        <v>679</v>
      </c>
      <c r="I327" t="s">
        <v>679</v>
      </c>
      <c r="K327" t="s">
        <v>703</v>
      </c>
      <c r="L327">
        <v>24876</v>
      </c>
      <c r="M327" t="s">
        <v>106</v>
      </c>
      <c r="N327" t="s">
        <v>1247</v>
      </c>
      <c r="O327">
        <v>1</v>
      </c>
      <c r="P327" t="s">
        <v>683</v>
      </c>
      <c r="Q327">
        <v>2</v>
      </c>
      <c r="R327">
        <v>585</v>
      </c>
      <c r="S327">
        <v>585</v>
      </c>
    </row>
    <row r="328" spans="1:19" x14ac:dyDescent="0.2">
      <c r="A328">
        <v>609</v>
      </c>
      <c r="B328" t="s">
        <v>1105</v>
      </c>
      <c r="C328" t="s">
        <v>1230</v>
      </c>
      <c r="D328" s="14">
        <v>45508</v>
      </c>
      <c r="E328" t="s">
        <v>677</v>
      </c>
      <c r="F328" t="s">
        <v>678</v>
      </c>
      <c r="G328" t="s">
        <v>679</v>
      </c>
      <c r="H328" t="s">
        <v>679</v>
      </c>
      <c r="I328" t="s">
        <v>679</v>
      </c>
      <c r="K328" t="s">
        <v>703</v>
      </c>
      <c r="L328">
        <v>7356</v>
      </c>
      <c r="M328" t="s">
        <v>538</v>
      </c>
      <c r="N328" t="s">
        <v>1247</v>
      </c>
      <c r="O328">
        <v>1</v>
      </c>
      <c r="P328" t="s">
        <v>683</v>
      </c>
      <c r="Q328">
        <v>2</v>
      </c>
      <c r="R328">
        <v>585</v>
      </c>
      <c r="S328">
        <v>585</v>
      </c>
    </row>
    <row r="329" spans="1:19" x14ac:dyDescent="0.2">
      <c r="A329">
        <v>609</v>
      </c>
      <c r="B329" t="s">
        <v>1105</v>
      </c>
      <c r="C329" t="s">
        <v>1230</v>
      </c>
      <c r="D329" s="14">
        <v>45508</v>
      </c>
      <c r="E329" t="s">
        <v>677</v>
      </c>
      <c r="F329" t="s">
        <v>683</v>
      </c>
      <c r="G329" t="s">
        <v>679</v>
      </c>
      <c r="H329" t="s">
        <v>679</v>
      </c>
      <c r="I329" t="s">
        <v>679</v>
      </c>
      <c r="K329" t="s">
        <v>703</v>
      </c>
      <c r="L329">
        <v>8619</v>
      </c>
      <c r="M329" t="s">
        <v>16</v>
      </c>
      <c r="N329" t="s">
        <v>1247</v>
      </c>
      <c r="O329" t="s">
        <v>683</v>
      </c>
      <c r="P329" t="s">
        <v>683</v>
      </c>
      <c r="Q329">
        <v>2</v>
      </c>
      <c r="R329">
        <v>585</v>
      </c>
      <c r="S329">
        <v>585</v>
      </c>
    </row>
    <row r="330" spans="1:19" x14ac:dyDescent="0.2">
      <c r="A330">
        <v>609</v>
      </c>
      <c r="B330" t="s">
        <v>1105</v>
      </c>
      <c r="C330" t="s">
        <v>1230</v>
      </c>
      <c r="D330" s="14">
        <v>45508</v>
      </c>
      <c r="E330" t="s">
        <v>677</v>
      </c>
      <c r="F330" t="s">
        <v>678</v>
      </c>
      <c r="G330" t="s">
        <v>679</v>
      </c>
      <c r="H330" t="s">
        <v>679</v>
      </c>
      <c r="I330" t="s">
        <v>679</v>
      </c>
      <c r="K330" t="s">
        <v>703</v>
      </c>
      <c r="L330">
        <v>5376</v>
      </c>
      <c r="M330" t="s">
        <v>23</v>
      </c>
      <c r="N330" t="s">
        <v>1247</v>
      </c>
      <c r="O330">
        <v>5</v>
      </c>
      <c r="P330" t="s">
        <v>683</v>
      </c>
      <c r="Q330">
        <v>2</v>
      </c>
      <c r="R330">
        <v>585</v>
      </c>
      <c r="S330">
        <v>585</v>
      </c>
    </row>
    <row r="331" spans="1:19" x14ac:dyDescent="0.2">
      <c r="A331">
        <v>612</v>
      </c>
      <c r="B331" t="s">
        <v>1108</v>
      </c>
      <c r="C331" t="s">
        <v>1230</v>
      </c>
      <c r="D331" s="14">
        <v>45522</v>
      </c>
      <c r="E331" t="s">
        <v>677</v>
      </c>
      <c r="F331" t="s">
        <v>683</v>
      </c>
      <c r="G331" t="s">
        <v>679</v>
      </c>
      <c r="H331" t="s">
        <v>679</v>
      </c>
      <c r="I331" t="s">
        <v>679</v>
      </c>
      <c r="K331" t="s">
        <v>703</v>
      </c>
      <c r="L331">
        <v>36146</v>
      </c>
      <c r="M331" t="s">
        <v>528</v>
      </c>
      <c r="N331" t="s">
        <v>1247</v>
      </c>
      <c r="O331" t="s">
        <v>683</v>
      </c>
      <c r="P331" t="s">
        <v>683</v>
      </c>
      <c r="Q331">
        <v>2</v>
      </c>
      <c r="R331">
        <v>585</v>
      </c>
      <c r="S331">
        <v>585</v>
      </c>
    </row>
    <row r="332" spans="1:19" x14ac:dyDescent="0.2">
      <c r="A332">
        <v>612</v>
      </c>
      <c r="B332" t="s">
        <v>1108</v>
      </c>
      <c r="C332" t="s">
        <v>1230</v>
      </c>
      <c r="D332" s="14">
        <v>45522</v>
      </c>
      <c r="E332" t="s">
        <v>677</v>
      </c>
      <c r="F332" t="s">
        <v>678</v>
      </c>
      <c r="G332" t="s">
        <v>679</v>
      </c>
      <c r="H332" t="s">
        <v>679</v>
      </c>
      <c r="I332" t="s">
        <v>679</v>
      </c>
      <c r="K332" t="s">
        <v>703</v>
      </c>
      <c r="L332">
        <v>25883</v>
      </c>
      <c r="M332" t="s">
        <v>822</v>
      </c>
      <c r="N332" t="s">
        <v>1247</v>
      </c>
      <c r="O332">
        <v>4</v>
      </c>
      <c r="P332" t="s">
        <v>683</v>
      </c>
      <c r="Q332">
        <v>2</v>
      </c>
      <c r="R332">
        <v>585</v>
      </c>
      <c r="S332">
        <v>585</v>
      </c>
    </row>
    <row r="333" spans="1:19" x14ac:dyDescent="0.2">
      <c r="A333">
        <v>613</v>
      </c>
      <c r="B333" t="s">
        <v>1109</v>
      </c>
      <c r="C333" t="s">
        <v>1230</v>
      </c>
      <c r="D333" s="14">
        <v>45529</v>
      </c>
      <c r="E333" t="s">
        <v>677</v>
      </c>
      <c r="F333" t="s">
        <v>678</v>
      </c>
      <c r="G333" t="s">
        <v>679</v>
      </c>
      <c r="H333" t="s">
        <v>679</v>
      </c>
      <c r="I333" t="s">
        <v>679</v>
      </c>
      <c r="K333" t="s">
        <v>703</v>
      </c>
      <c r="L333">
        <v>16550</v>
      </c>
      <c r="M333" t="s">
        <v>529</v>
      </c>
      <c r="N333" t="s">
        <v>1247</v>
      </c>
      <c r="O333">
        <v>4</v>
      </c>
      <c r="P333" t="s">
        <v>683</v>
      </c>
      <c r="Q333">
        <v>2</v>
      </c>
      <c r="R333">
        <v>585</v>
      </c>
      <c r="S333">
        <v>585</v>
      </c>
    </row>
    <row r="334" spans="1:19" x14ac:dyDescent="0.2">
      <c r="A334">
        <v>613</v>
      </c>
      <c r="B334" t="s">
        <v>1109</v>
      </c>
      <c r="C334" t="s">
        <v>1230</v>
      </c>
      <c r="D334" s="14">
        <v>45529</v>
      </c>
      <c r="E334" t="s">
        <v>677</v>
      </c>
      <c r="F334" t="s">
        <v>678</v>
      </c>
      <c r="G334" t="s">
        <v>679</v>
      </c>
      <c r="H334" t="s">
        <v>679</v>
      </c>
      <c r="I334" t="s">
        <v>679</v>
      </c>
      <c r="K334" t="s">
        <v>703</v>
      </c>
      <c r="L334">
        <v>36167</v>
      </c>
      <c r="M334" t="s">
        <v>552</v>
      </c>
      <c r="N334" t="s">
        <v>1247</v>
      </c>
      <c r="O334">
        <v>2</v>
      </c>
      <c r="P334" t="s">
        <v>683</v>
      </c>
      <c r="Q334">
        <v>2</v>
      </c>
      <c r="R334">
        <v>585</v>
      </c>
      <c r="S334">
        <v>585</v>
      </c>
    </row>
    <row r="335" spans="1:19" x14ac:dyDescent="0.2">
      <c r="A335">
        <v>613</v>
      </c>
      <c r="B335" t="s">
        <v>1109</v>
      </c>
      <c r="C335" t="s">
        <v>1230</v>
      </c>
      <c r="D335" s="14">
        <v>45529</v>
      </c>
      <c r="E335" t="s">
        <v>677</v>
      </c>
      <c r="F335" t="s">
        <v>683</v>
      </c>
      <c r="G335" t="s">
        <v>679</v>
      </c>
      <c r="H335" t="s">
        <v>679</v>
      </c>
      <c r="I335" t="s">
        <v>679</v>
      </c>
      <c r="K335" t="s">
        <v>703</v>
      </c>
      <c r="L335">
        <v>14054</v>
      </c>
      <c r="M335" t="s">
        <v>6</v>
      </c>
      <c r="N335" t="s">
        <v>1247</v>
      </c>
      <c r="O335" t="s">
        <v>683</v>
      </c>
      <c r="P335" t="s">
        <v>683</v>
      </c>
      <c r="Q335">
        <v>2</v>
      </c>
      <c r="R335">
        <v>585</v>
      </c>
      <c r="S335">
        <v>585</v>
      </c>
    </row>
    <row r="336" spans="1:19" x14ac:dyDescent="0.2">
      <c r="A336">
        <v>613</v>
      </c>
      <c r="B336" t="s">
        <v>1109</v>
      </c>
      <c r="C336" t="s">
        <v>1230</v>
      </c>
      <c r="D336" s="14">
        <v>45529</v>
      </c>
      <c r="E336" t="s">
        <v>677</v>
      </c>
      <c r="F336" t="s">
        <v>683</v>
      </c>
      <c r="G336" t="s">
        <v>679</v>
      </c>
      <c r="H336" t="s">
        <v>679</v>
      </c>
      <c r="I336" t="s">
        <v>679</v>
      </c>
      <c r="K336" t="s">
        <v>703</v>
      </c>
      <c r="L336">
        <v>36796</v>
      </c>
      <c r="M336" t="s">
        <v>22</v>
      </c>
      <c r="N336" t="s">
        <v>1247</v>
      </c>
      <c r="O336" t="s">
        <v>683</v>
      </c>
      <c r="P336" t="s">
        <v>683</v>
      </c>
      <c r="Q336">
        <v>2</v>
      </c>
      <c r="R336">
        <v>585</v>
      </c>
      <c r="S336">
        <v>585</v>
      </c>
    </row>
    <row r="337" spans="1:19" x14ac:dyDescent="0.2">
      <c r="A337">
        <v>617</v>
      </c>
      <c r="B337" t="s">
        <v>1114</v>
      </c>
      <c r="C337" t="s">
        <v>1230</v>
      </c>
      <c r="D337" s="14">
        <v>45550</v>
      </c>
      <c r="E337" t="s">
        <v>677</v>
      </c>
      <c r="F337" t="s">
        <v>678</v>
      </c>
      <c r="G337" t="s">
        <v>679</v>
      </c>
      <c r="H337" t="s">
        <v>679</v>
      </c>
      <c r="I337" t="s">
        <v>679</v>
      </c>
      <c r="K337" t="s">
        <v>703</v>
      </c>
      <c r="L337">
        <v>22875</v>
      </c>
      <c r="M337" t="s">
        <v>539</v>
      </c>
      <c r="N337" t="s">
        <v>1247</v>
      </c>
      <c r="O337">
        <v>2</v>
      </c>
      <c r="P337" t="s">
        <v>683</v>
      </c>
      <c r="Q337">
        <v>2</v>
      </c>
      <c r="R337">
        <v>585</v>
      </c>
      <c r="S337">
        <v>585</v>
      </c>
    </row>
    <row r="338" spans="1:19" x14ac:dyDescent="0.2">
      <c r="A338">
        <v>617</v>
      </c>
      <c r="B338" t="s">
        <v>1114</v>
      </c>
      <c r="C338" t="s">
        <v>1230</v>
      </c>
      <c r="D338" s="14">
        <v>45550</v>
      </c>
      <c r="E338" t="s">
        <v>677</v>
      </c>
      <c r="F338" t="s">
        <v>678</v>
      </c>
      <c r="G338" t="s">
        <v>679</v>
      </c>
      <c r="H338" t="s">
        <v>679</v>
      </c>
      <c r="I338" t="s">
        <v>679</v>
      </c>
      <c r="K338" t="s">
        <v>703</v>
      </c>
      <c r="L338">
        <v>36625</v>
      </c>
      <c r="M338" t="s">
        <v>83</v>
      </c>
      <c r="N338" t="s">
        <v>1247</v>
      </c>
      <c r="O338">
        <v>1</v>
      </c>
      <c r="P338" t="s">
        <v>683</v>
      </c>
      <c r="Q338">
        <v>2</v>
      </c>
      <c r="R338">
        <v>585</v>
      </c>
      <c r="S338">
        <v>585</v>
      </c>
    </row>
    <row r="339" spans="1:19" x14ac:dyDescent="0.2">
      <c r="A339">
        <v>618</v>
      </c>
      <c r="B339" t="s">
        <v>1115</v>
      </c>
      <c r="C339" t="s">
        <v>1230</v>
      </c>
      <c r="D339" s="14">
        <v>45557</v>
      </c>
      <c r="E339" t="s">
        <v>677</v>
      </c>
      <c r="F339" t="s">
        <v>683</v>
      </c>
      <c r="G339" t="s">
        <v>679</v>
      </c>
      <c r="H339" t="s">
        <v>679</v>
      </c>
      <c r="I339" t="s">
        <v>679</v>
      </c>
      <c r="K339" t="s">
        <v>703</v>
      </c>
      <c r="L339">
        <v>36072</v>
      </c>
      <c r="M339" t="s">
        <v>545</v>
      </c>
      <c r="N339" t="s">
        <v>1247</v>
      </c>
      <c r="O339" t="s">
        <v>683</v>
      </c>
      <c r="P339" t="s">
        <v>683</v>
      </c>
      <c r="Q339">
        <v>2</v>
      </c>
      <c r="R339">
        <v>585</v>
      </c>
      <c r="S339">
        <v>585</v>
      </c>
    </row>
    <row r="340" spans="1:19" x14ac:dyDescent="0.2">
      <c r="A340">
        <v>623</v>
      </c>
      <c r="B340" t="s">
        <v>1118</v>
      </c>
      <c r="C340" t="s">
        <v>676</v>
      </c>
      <c r="D340" s="14">
        <v>45578</v>
      </c>
      <c r="E340" t="s">
        <v>677</v>
      </c>
      <c r="F340" t="s">
        <v>678</v>
      </c>
      <c r="G340" t="s">
        <v>679</v>
      </c>
      <c r="H340" t="s">
        <v>679</v>
      </c>
      <c r="I340">
        <v>1</v>
      </c>
      <c r="J340" t="s">
        <v>1234</v>
      </c>
      <c r="K340" t="s">
        <v>703</v>
      </c>
      <c r="L340">
        <v>7274</v>
      </c>
      <c r="M340" t="s">
        <v>526</v>
      </c>
      <c r="N340" t="s">
        <v>1247</v>
      </c>
      <c r="O340">
        <v>7</v>
      </c>
      <c r="P340" t="s">
        <v>683</v>
      </c>
      <c r="Q340">
        <v>2</v>
      </c>
      <c r="R340">
        <v>585</v>
      </c>
      <c r="S340">
        <v>585</v>
      </c>
    </row>
    <row r="341" spans="1:19" x14ac:dyDescent="0.2">
      <c r="A341">
        <v>623</v>
      </c>
      <c r="B341" t="s">
        <v>1118</v>
      </c>
      <c r="C341" t="s">
        <v>676</v>
      </c>
      <c r="D341" s="14">
        <v>45578</v>
      </c>
      <c r="E341" t="s">
        <v>677</v>
      </c>
      <c r="F341" t="s">
        <v>678</v>
      </c>
      <c r="G341" t="s">
        <v>679</v>
      </c>
      <c r="H341" t="s">
        <v>679</v>
      </c>
      <c r="I341">
        <v>1</v>
      </c>
      <c r="J341" t="s">
        <v>1234</v>
      </c>
      <c r="K341" t="s">
        <v>703</v>
      </c>
      <c r="L341">
        <v>5430</v>
      </c>
      <c r="M341" t="s">
        <v>24</v>
      </c>
      <c r="N341" t="s">
        <v>1247</v>
      </c>
      <c r="O341">
        <v>2</v>
      </c>
      <c r="P341" t="s">
        <v>683</v>
      </c>
      <c r="Q341">
        <v>2</v>
      </c>
      <c r="R341">
        <v>585</v>
      </c>
      <c r="S341">
        <v>585</v>
      </c>
    </row>
    <row r="342" spans="1:19" x14ac:dyDescent="0.2">
      <c r="A342">
        <v>594</v>
      </c>
      <c r="B342" t="s">
        <v>740</v>
      </c>
      <c r="C342" t="s">
        <v>1229</v>
      </c>
      <c r="D342" s="14">
        <v>45444</v>
      </c>
      <c r="E342" t="s">
        <v>677</v>
      </c>
      <c r="F342" t="s">
        <v>678</v>
      </c>
      <c r="G342" t="s">
        <v>679</v>
      </c>
      <c r="H342" t="s">
        <v>679</v>
      </c>
      <c r="I342" t="s">
        <v>679</v>
      </c>
      <c r="K342" t="s">
        <v>1245</v>
      </c>
      <c r="L342">
        <v>17085</v>
      </c>
      <c r="M342" t="s">
        <v>215</v>
      </c>
      <c r="N342" t="s">
        <v>1245</v>
      </c>
      <c r="O342">
        <v>1</v>
      </c>
      <c r="P342">
        <v>1</v>
      </c>
      <c r="Q342" t="s">
        <v>683</v>
      </c>
      <c r="R342">
        <v>575</v>
      </c>
      <c r="S342">
        <v>575</v>
      </c>
    </row>
    <row r="343" spans="1:19" x14ac:dyDescent="0.2">
      <c r="A343">
        <v>586</v>
      </c>
      <c r="B343" t="s">
        <v>708</v>
      </c>
      <c r="C343" t="s">
        <v>1229</v>
      </c>
      <c r="D343" s="14">
        <v>45403</v>
      </c>
      <c r="E343" t="s">
        <v>677</v>
      </c>
      <c r="F343" t="s">
        <v>678</v>
      </c>
      <c r="G343" t="s">
        <v>679</v>
      </c>
      <c r="H343" t="s">
        <v>679</v>
      </c>
      <c r="I343">
        <v>1</v>
      </c>
      <c r="J343" t="s">
        <v>1234</v>
      </c>
      <c r="K343" t="s">
        <v>703</v>
      </c>
      <c r="L343">
        <v>16921</v>
      </c>
      <c r="M343" t="s">
        <v>537</v>
      </c>
      <c r="N343" t="s">
        <v>1243</v>
      </c>
      <c r="O343">
        <v>3</v>
      </c>
      <c r="P343" t="s">
        <v>683</v>
      </c>
      <c r="Q343">
        <v>3</v>
      </c>
      <c r="R343">
        <v>570</v>
      </c>
      <c r="S343">
        <v>570</v>
      </c>
    </row>
    <row r="344" spans="1:19" x14ac:dyDescent="0.2">
      <c r="A344">
        <v>600</v>
      </c>
      <c r="B344" t="s">
        <v>870</v>
      </c>
      <c r="C344" t="s">
        <v>1229</v>
      </c>
      <c r="D344" s="14">
        <v>45473</v>
      </c>
      <c r="E344" t="s">
        <v>677</v>
      </c>
      <c r="F344" t="s">
        <v>678</v>
      </c>
      <c r="G344" t="s">
        <v>679</v>
      </c>
      <c r="H344" t="s">
        <v>679</v>
      </c>
      <c r="I344">
        <v>1</v>
      </c>
      <c r="J344" t="s">
        <v>1234</v>
      </c>
      <c r="K344" t="s">
        <v>703</v>
      </c>
      <c r="L344">
        <v>14128</v>
      </c>
      <c r="M344" t="s">
        <v>62</v>
      </c>
      <c r="N344" t="s">
        <v>1243</v>
      </c>
      <c r="O344">
        <v>4</v>
      </c>
      <c r="P344" t="s">
        <v>683</v>
      </c>
      <c r="Q344">
        <v>3</v>
      </c>
      <c r="R344">
        <v>570</v>
      </c>
      <c r="S344">
        <v>570</v>
      </c>
    </row>
    <row r="345" spans="1:19" x14ac:dyDescent="0.2">
      <c r="A345">
        <v>591</v>
      </c>
      <c r="B345" t="s">
        <v>737</v>
      </c>
      <c r="C345" t="s">
        <v>1230</v>
      </c>
      <c r="D345" s="14">
        <v>45431</v>
      </c>
      <c r="E345" t="s">
        <v>677</v>
      </c>
      <c r="F345" t="s">
        <v>678</v>
      </c>
      <c r="G345" t="s">
        <v>679</v>
      </c>
      <c r="H345" t="s">
        <v>679</v>
      </c>
      <c r="I345" t="s">
        <v>679</v>
      </c>
      <c r="K345" t="s">
        <v>703</v>
      </c>
      <c r="L345">
        <v>16598</v>
      </c>
      <c r="M345" t="s">
        <v>547</v>
      </c>
      <c r="N345" t="s">
        <v>1247</v>
      </c>
      <c r="O345">
        <v>6</v>
      </c>
      <c r="P345" t="s">
        <v>683</v>
      </c>
      <c r="Q345">
        <v>1</v>
      </c>
      <c r="R345">
        <v>555</v>
      </c>
      <c r="S345">
        <v>555</v>
      </c>
    </row>
    <row r="346" spans="1:19" x14ac:dyDescent="0.2">
      <c r="A346">
        <v>598</v>
      </c>
      <c r="B346" t="s">
        <v>906</v>
      </c>
      <c r="C346" t="s">
        <v>1230</v>
      </c>
      <c r="D346" s="14">
        <v>45465</v>
      </c>
      <c r="E346" t="s">
        <v>677</v>
      </c>
      <c r="F346" t="s">
        <v>678</v>
      </c>
      <c r="G346" t="s">
        <v>679</v>
      </c>
      <c r="H346" t="s">
        <v>679</v>
      </c>
      <c r="I346" t="s">
        <v>679</v>
      </c>
      <c r="K346" t="s">
        <v>703</v>
      </c>
      <c r="L346">
        <v>25909</v>
      </c>
      <c r="M346" t="s">
        <v>121</v>
      </c>
      <c r="N346" t="s">
        <v>1247</v>
      </c>
      <c r="O346">
        <v>1</v>
      </c>
      <c r="P346" t="s">
        <v>683</v>
      </c>
      <c r="Q346">
        <v>1</v>
      </c>
      <c r="R346">
        <v>555</v>
      </c>
      <c r="S346">
        <v>555</v>
      </c>
    </row>
    <row r="347" spans="1:19" x14ac:dyDescent="0.2">
      <c r="A347">
        <v>598</v>
      </c>
      <c r="B347" t="s">
        <v>906</v>
      </c>
      <c r="C347" t="s">
        <v>1230</v>
      </c>
      <c r="D347" s="14">
        <v>45465</v>
      </c>
      <c r="E347" t="s">
        <v>677</v>
      </c>
      <c r="F347" t="s">
        <v>678</v>
      </c>
      <c r="G347" t="s">
        <v>679</v>
      </c>
      <c r="H347" t="s">
        <v>679</v>
      </c>
      <c r="I347" t="s">
        <v>679</v>
      </c>
      <c r="K347" t="s">
        <v>703</v>
      </c>
      <c r="L347">
        <v>36101</v>
      </c>
      <c r="M347" t="s">
        <v>46</v>
      </c>
      <c r="N347" t="s">
        <v>1247</v>
      </c>
      <c r="O347">
        <v>3</v>
      </c>
      <c r="P347" t="s">
        <v>683</v>
      </c>
      <c r="Q347">
        <v>1</v>
      </c>
      <c r="R347">
        <v>555</v>
      </c>
      <c r="S347">
        <v>555</v>
      </c>
    </row>
    <row r="348" spans="1:19" x14ac:dyDescent="0.2">
      <c r="A348">
        <v>609</v>
      </c>
      <c r="B348" t="s">
        <v>1105</v>
      </c>
      <c r="C348" t="s">
        <v>1230</v>
      </c>
      <c r="D348" s="14">
        <v>45508</v>
      </c>
      <c r="E348" t="s">
        <v>677</v>
      </c>
      <c r="F348" t="s">
        <v>678</v>
      </c>
      <c r="G348" t="s">
        <v>679</v>
      </c>
      <c r="H348" t="s">
        <v>679</v>
      </c>
      <c r="I348" t="s">
        <v>679</v>
      </c>
      <c r="K348" t="s">
        <v>703</v>
      </c>
      <c r="L348">
        <v>15708</v>
      </c>
      <c r="M348" t="s">
        <v>548</v>
      </c>
      <c r="N348" t="s">
        <v>1247</v>
      </c>
      <c r="O348">
        <v>4</v>
      </c>
      <c r="P348" t="s">
        <v>683</v>
      </c>
      <c r="Q348">
        <v>1</v>
      </c>
      <c r="R348">
        <v>555</v>
      </c>
      <c r="S348">
        <v>555</v>
      </c>
    </row>
    <row r="349" spans="1:19" x14ac:dyDescent="0.2">
      <c r="A349">
        <v>597</v>
      </c>
      <c r="B349" t="s">
        <v>871</v>
      </c>
      <c r="C349" t="s">
        <v>1230</v>
      </c>
      <c r="D349" s="14">
        <v>45459</v>
      </c>
      <c r="E349" t="s">
        <v>677</v>
      </c>
      <c r="F349" t="s">
        <v>678</v>
      </c>
      <c r="G349" t="s">
        <v>679</v>
      </c>
      <c r="H349" t="s">
        <v>679</v>
      </c>
      <c r="I349" t="s">
        <v>679</v>
      </c>
      <c r="K349" t="s">
        <v>703</v>
      </c>
      <c r="L349">
        <v>5410</v>
      </c>
      <c r="M349" t="s">
        <v>154</v>
      </c>
      <c r="N349" t="s">
        <v>1247</v>
      </c>
      <c r="O349">
        <v>1</v>
      </c>
      <c r="P349" t="s">
        <v>683</v>
      </c>
      <c r="Q349">
        <v>1</v>
      </c>
      <c r="R349">
        <v>555</v>
      </c>
      <c r="S349">
        <v>555</v>
      </c>
    </row>
    <row r="350" spans="1:19" x14ac:dyDescent="0.2">
      <c r="A350">
        <v>618</v>
      </c>
      <c r="B350" t="s">
        <v>1115</v>
      </c>
      <c r="C350" t="s">
        <v>1230</v>
      </c>
      <c r="D350" s="14">
        <v>45557</v>
      </c>
      <c r="E350" t="s">
        <v>677</v>
      </c>
      <c r="F350" t="s">
        <v>678</v>
      </c>
      <c r="G350" t="s">
        <v>679</v>
      </c>
      <c r="H350" t="s">
        <v>679</v>
      </c>
      <c r="I350" t="s">
        <v>679</v>
      </c>
      <c r="K350" t="s">
        <v>703</v>
      </c>
      <c r="L350">
        <v>31991</v>
      </c>
      <c r="M350" t="s">
        <v>535</v>
      </c>
      <c r="N350" t="s">
        <v>1247</v>
      </c>
      <c r="O350">
        <v>3</v>
      </c>
      <c r="P350" t="s">
        <v>683</v>
      </c>
      <c r="Q350">
        <v>1</v>
      </c>
      <c r="R350">
        <v>555</v>
      </c>
      <c r="S350">
        <v>555</v>
      </c>
    </row>
    <row r="351" spans="1:19" x14ac:dyDescent="0.2">
      <c r="A351">
        <v>586</v>
      </c>
      <c r="B351" t="s">
        <v>708</v>
      </c>
      <c r="C351" t="s">
        <v>1229</v>
      </c>
      <c r="D351" s="14">
        <v>45403</v>
      </c>
      <c r="E351" t="s">
        <v>677</v>
      </c>
      <c r="F351" t="s">
        <v>678</v>
      </c>
      <c r="G351" t="s">
        <v>679</v>
      </c>
      <c r="H351" t="s">
        <v>679</v>
      </c>
      <c r="I351">
        <v>1</v>
      </c>
      <c r="J351" t="s">
        <v>1234</v>
      </c>
      <c r="K351" t="s">
        <v>703</v>
      </c>
      <c r="L351">
        <v>9750</v>
      </c>
      <c r="M351" t="s">
        <v>41</v>
      </c>
      <c r="N351" t="s">
        <v>1243</v>
      </c>
      <c r="O351">
        <v>4</v>
      </c>
      <c r="P351" t="s">
        <v>683</v>
      </c>
      <c r="Q351">
        <v>2</v>
      </c>
      <c r="R351">
        <v>555</v>
      </c>
      <c r="S351">
        <v>555</v>
      </c>
    </row>
    <row r="352" spans="1:19" x14ac:dyDescent="0.2">
      <c r="A352">
        <v>623</v>
      </c>
      <c r="B352" t="s">
        <v>1118</v>
      </c>
      <c r="C352" t="s">
        <v>676</v>
      </c>
      <c r="D352" s="14">
        <v>45578</v>
      </c>
      <c r="E352" t="s">
        <v>677</v>
      </c>
      <c r="F352" t="s">
        <v>678</v>
      </c>
      <c r="G352" t="s">
        <v>679</v>
      </c>
      <c r="H352" t="s">
        <v>679</v>
      </c>
      <c r="I352">
        <v>1</v>
      </c>
      <c r="J352" t="s">
        <v>1234</v>
      </c>
      <c r="K352" t="s">
        <v>703</v>
      </c>
      <c r="L352">
        <v>15765</v>
      </c>
      <c r="M352" t="s">
        <v>31</v>
      </c>
      <c r="N352" t="s">
        <v>1247</v>
      </c>
      <c r="O352">
        <v>3</v>
      </c>
      <c r="P352" t="s">
        <v>683</v>
      </c>
      <c r="Q352">
        <v>1</v>
      </c>
      <c r="R352">
        <v>555</v>
      </c>
      <c r="S352">
        <v>555</v>
      </c>
    </row>
    <row r="353" spans="1:19" x14ac:dyDescent="0.2">
      <c r="A353">
        <v>576</v>
      </c>
      <c r="B353" t="s">
        <v>684</v>
      </c>
      <c r="C353" t="s">
        <v>1439</v>
      </c>
      <c r="D353" s="14">
        <v>45340</v>
      </c>
      <c r="E353" t="s">
        <v>677</v>
      </c>
      <c r="F353" t="s">
        <v>678</v>
      </c>
      <c r="G353" t="s">
        <v>679</v>
      </c>
      <c r="H353" t="s">
        <v>679</v>
      </c>
      <c r="I353" t="s">
        <v>679</v>
      </c>
      <c r="K353" t="s">
        <v>703</v>
      </c>
      <c r="L353">
        <v>26137</v>
      </c>
      <c r="M353" t="s">
        <v>561</v>
      </c>
      <c r="N353" t="s">
        <v>1243</v>
      </c>
      <c r="O353">
        <v>1</v>
      </c>
      <c r="P353" t="s">
        <v>683</v>
      </c>
      <c r="Q353">
        <v>3</v>
      </c>
      <c r="R353">
        <v>555</v>
      </c>
      <c r="S353">
        <v>555</v>
      </c>
    </row>
    <row r="354" spans="1:19" x14ac:dyDescent="0.2">
      <c r="A354">
        <v>588</v>
      </c>
      <c r="B354" t="s">
        <v>853</v>
      </c>
      <c r="C354" t="s">
        <v>1439</v>
      </c>
      <c r="D354" s="14">
        <v>45417</v>
      </c>
      <c r="E354" t="s">
        <v>677</v>
      </c>
      <c r="F354" t="s">
        <v>678</v>
      </c>
      <c r="G354" t="s">
        <v>679</v>
      </c>
      <c r="H354" t="s">
        <v>679</v>
      </c>
      <c r="I354" t="s">
        <v>679</v>
      </c>
      <c r="K354" t="s">
        <v>703</v>
      </c>
      <c r="L354">
        <v>5422</v>
      </c>
      <c r="M354" t="s">
        <v>113</v>
      </c>
      <c r="N354" t="s">
        <v>1243</v>
      </c>
      <c r="O354">
        <v>1</v>
      </c>
      <c r="P354" t="s">
        <v>683</v>
      </c>
      <c r="Q354">
        <v>3</v>
      </c>
      <c r="R354">
        <v>555</v>
      </c>
      <c r="S354">
        <v>555</v>
      </c>
    </row>
    <row r="355" spans="1:19" x14ac:dyDescent="0.2">
      <c r="A355">
        <v>576</v>
      </c>
      <c r="B355" t="s">
        <v>684</v>
      </c>
      <c r="C355" t="s">
        <v>1439</v>
      </c>
      <c r="D355" s="14">
        <v>45340</v>
      </c>
      <c r="E355" t="s">
        <v>677</v>
      </c>
      <c r="F355" t="s">
        <v>683</v>
      </c>
      <c r="G355" t="s">
        <v>679</v>
      </c>
      <c r="H355" t="s">
        <v>679</v>
      </c>
      <c r="I355" t="s">
        <v>679</v>
      </c>
      <c r="K355" t="s">
        <v>703</v>
      </c>
      <c r="L355">
        <v>36796</v>
      </c>
      <c r="M355" t="s">
        <v>22</v>
      </c>
      <c r="N355" t="s">
        <v>1243</v>
      </c>
      <c r="O355" t="s">
        <v>683</v>
      </c>
      <c r="P355" t="s">
        <v>683</v>
      </c>
      <c r="Q355">
        <v>2</v>
      </c>
      <c r="R355">
        <v>545</v>
      </c>
      <c r="S355">
        <v>545</v>
      </c>
    </row>
    <row r="356" spans="1:19" x14ac:dyDescent="0.2">
      <c r="A356">
        <v>582</v>
      </c>
      <c r="B356" t="s">
        <v>685</v>
      </c>
      <c r="C356" t="s">
        <v>1439</v>
      </c>
      <c r="D356" s="14">
        <v>45368</v>
      </c>
      <c r="E356" t="s">
        <v>677</v>
      </c>
      <c r="F356" t="s">
        <v>678</v>
      </c>
      <c r="G356" t="s">
        <v>679</v>
      </c>
      <c r="H356" t="s">
        <v>679</v>
      </c>
      <c r="I356" t="s">
        <v>679</v>
      </c>
      <c r="K356" t="s">
        <v>703</v>
      </c>
      <c r="L356">
        <v>21815</v>
      </c>
      <c r="M356" t="s">
        <v>53</v>
      </c>
      <c r="N356" t="s">
        <v>1243</v>
      </c>
      <c r="O356">
        <v>4</v>
      </c>
      <c r="P356" t="s">
        <v>683</v>
      </c>
      <c r="Q356">
        <v>2</v>
      </c>
      <c r="R356">
        <v>545</v>
      </c>
      <c r="S356">
        <v>545</v>
      </c>
    </row>
    <row r="357" spans="1:19" x14ac:dyDescent="0.2">
      <c r="A357">
        <v>625</v>
      </c>
      <c r="B357" t="s">
        <v>1441</v>
      </c>
      <c r="C357" t="s">
        <v>1439</v>
      </c>
      <c r="D357" s="14">
        <v>45613</v>
      </c>
      <c r="E357" t="s">
        <v>677</v>
      </c>
      <c r="F357" t="s">
        <v>678</v>
      </c>
      <c r="G357" t="s">
        <v>679</v>
      </c>
      <c r="H357" t="s">
        <v>679</v>
      </c>
      <c r="I357" t="s">
        <v>679</v>
      </c>
      <c r="K357" t="s">
        <v>703</v>
      </c>
      <c r="L357">
        <v>21874</v>
      </c>
      <c r="M357" t="s">
        <v>534</v>
      </c>
      <c r="N357" t="s">
        <v>1243</v>
      </c>
      <c r="O357">
        <v>2</v>
      </c>
      <c r="P357" t="s">
        <v>683</v>
      </c>
      <c r="Q357">
        <v>2</v>
      </c>
      <c r="R357">
        <v>545</v>
      </c>
      <c r="S357">
        <v>545</v>
      </c>
    </row>
    <row r="358" spans="1:19" x14ac:dyDescent="0.2">
      <c r="A358">
        <v>625</v>
      </c>
      <c r="B358" t="s">
        <v>1441</v>
      </c>
      <c r="C358" t="s">
        <v>1439</v>
      </c>
      <c r="D358" s="14">
        <v>45613</v>
      </c>
      <c r="E358" t="s">
        <v>677</v>
      </c>
      <c r="F358" t="s">
        <v>678</v>
      </c>
      <c r="G358" t="s">
        <v>679</v>
      </c>
      <c r="H358" t="s">
        <v>679</v>
      </c>
      <c r="I358" t="s">
        <v>679</v>
      </c>
      <c r="K358" t="s">
        <v>703</v>
      </c>
      <c r="L358">
        <v>21685</v>
      </c>
      <c r="M358" t="s">
        <v>45</v>
      </c>
      <c r="N358" t="s">
        <v>1243</v>
      </c>
      <c r="O358">
        <v>3</v>
      </c>
      <c r="P358" t="s">
        <v>683</v>
      </c>
      <c r="Q358">
        <v>2</v>
      </c>
      <c r="R358">
        <v>545</v>
      </c>
      <c r="S358">
        <v>545</v>
      </c>
    </row>
    <row r="359" spans="1:19" x14ac:dyDescent="0.2">
      <c r="A359">
        <v>594</v>
      </c>
      <c r="B359" t="s">
        <v>740</v>
      </c>
      <c r="C359" t="s">
        <v>1229</v>
      </c>
      <c r="D359" s="14">
        <v>45444</v>
      </c>
      <c r="E359" t="s">
        <v>677</v>
      </c>
      <c r="F359" t="s">
        <v>678</v>
      </c>
      <c r="G359" t="s">
        <v>679</v>
      </c>
      <c r="H359" t="s">
        <v>679</v>
      </c>
      <c r="I359" t="s">
        <v>679</v>
      </c>
      <c r="K359" t="s">
        <v>1245</v>
      </c>
      <c r="L359">
        <v>32014</v>
      </c>
      <c r="M359" t="s">
        <v>605</v>
      </c>
      <c r="N359" t="s">
        <v>1245</v>
      </c>
      <c r="O359">
        <v>2</v>
      </c>
      <c r="P359">
        <v>1</v>
      </c>
      <c r="Q359" t="s">
        <v>683</v>
      </c>
      <c r="R359">
        <v>540</v>
      </c>
      <c r="S359">
        <v>540</v>
      </c>
    </row>
    <row r="360" spans="1:19" x14ac:dyDescent="0.2">
      <c r="A360">
        <v>594</v>
      </c>
      <c r="B360" t="s">
        <v>740</v>
      </c>
      <c r="C360" t="s">
        <v>1229</v>
      </c>
      <c r="D360" s="14">
        <v>45444</v>
      </c>
      <c r="E360" t="s">
        <v>677</v>
      </c>
      <c r="F360" t="s">
        <v>678</v>
      </c>
      <c r="G360" t="s">
        <v>679</v>
      </c>
      <c r="H360" t="s">
        <v>679</v>
      </c>
      <c r="I360" t="s">
        <v>679</v>
      </c>
      <c r="K360" t="s">
        <v>1245</v>
      </c>
      <c r="L360">
        <v>15742</v>
      </c>
      <c r="M360" t="s">
        <v>628</v>
      </c>
      <c r="N360" t="s">
        <v>1245</v>
      </c>
      <c r="O360">
        <v>2</v>
      </c>
      <c r="P360">
        <v>4</v>
      </c>
      <c r="Q360" t="s">
        <v>683</v>
      </c>
      <c r="R360">
        <v>540</v>
      </c>
      <c r="S360">
        <v>540</v>
      </c>
    </row>
    <row r="361" spans="1:19" x14ac:dyDescent="0.2">
      <c r="A361">
        <v>594</v>
      </c>
      <c r="B361" t="s">
        <v>740</v>
      </c>
      <c r="C361" t="s">
        <v>1229</v>
      </c>
      <c r="D361" s="14">
        <v>45444</v>
      </c>
      <c r="E361" t="s">
        <v>677</v>
      </c>
      <c r="F361" t="s">
        <v>678</v>
      </c>
      <c r="G361" t="s">
        <v>679</v>
      </c>
      <c r="H361" t="s">
        <v>679</v>
      </c>
      <c r="I361" t="s">
        <v>679</v>
      </c>
      <c r="K361" t="s">
        <v>1245</v>
      </c>
      <c r="L361">
        <v>8081</v>
      </c>
      <c r="M361" t="s">
        <v>821</v>
      </c>
      <c r="N361" t="s">
        <v>1245</v>
      </c>
      <c r="O361">
        <v>1</v>
      </c>
      <c r="P361">
        <v>4</v>
      </c>
      <c r="Q361" t="s">
        <v>683</v>
      </c>
      <c r="R361">
        <v>540</v>
      </c>
      <c r="S361">
        <v>540</v>
      </c>
    </row>
    <row r="362" spans="1:19" x14ac:dyDescent="0.2">
      <c r="A362">
        <v>594</v>
      </c>
      <c r="B362" t="s">
        <v>740</v>
      </c>
      <c r="C362" t="s">
        <v>1229</v>
      </c>
      <c r="D362" s="14">
        <v>45444</v>
      </c>
      <c r="E362" t="s">
        <v>677</v>
      </c>
      <c r="F362" t="s">
        <v>678</v>
      </c>
      <c r="G362" t="s">
        <v>679</v>
      </c>
      <c r="H362" t="s">
        <v>679</v>
      </c>
      <c r="I362" t="s">
        <v>679</v>
      </c>
      <c r="K362" t="s">
        <v>1245</v>
      </c>
      <c r="L362">
        <v>25883</v>
      </c>
      <c r="M362" t="s">
        <v>822</v>
      </c>
      <c r="N362" t="s">
        <v>1245</v>
      </c>
      <c r="O362">
        <v>5</v>
      </c>
      <c r="P362">
        <v>4</v>
      </c>
      <c r="Q362" t="s">
        <v>683</v>
      </c>
      <c r="R362">
        <v>540</v>
      </c>
      <c r="S362">
        <v>540</v>
      </c>
    </row>
    <row r="363" spans="1:19" x14ac:dyDescent="0.2">
      <c r="A363">
        <v>594</v>
      </c>
      <c r="B363" t="s">
        <v>740</v>
      </c>
      <c r="C363" t="s">
        <v>1229</v>
      </c>
      <c r="D363" s="14">
        <v>45444</v>
      </c>
      <c r="E363" t="s">
        <v>677</v>
      </c>
      <c r="F363" t="s">
        <v>678</v>
      </c>
      <c r="G363" t="s">
        <v>679</v>
      </c>
      <c r="H363" t="s">
        <v>679</v>
      </c>
      <c r="I363" t="s">
        <v>679</v>
      </c>
      <c r="K363" t="s">
        <v>1245</v>
      </c>
      <c r="L363">
        <v>7569</v>
      </c>
      <c r="M363" t="s">
        <v>26</v>
      </c>
      <c r="N363" t="s">
        <v>1245</v>
      </c>
      <c r="O363">
        <v>5</v>
      </c>
      <c r="P363">
        <v>4</v>
      </c>
      <c r="Q363" t="s">
        <v>683</v>
      </c>
      <c r="R363">
        <v>540</v>
      </c>
      <c r="S363">
        <v>540</v>
      </c>
    </row>
    <row r="364" spans="1:19" x14ac:dyDescent="0.2">
      <c r="A364">
        <v>594</v>
      </c>
      <c r="B364" t="s">
        <v>740</v>
      </c>
      <c r="C364" t="s">
        <v>1229</v>
      </c>
      <c r="D364" s="14">
        <v>45444</v>
      </c>
      <c r="E364" t="s">
        <v>677</v>
      </c>
      <c r="F364" t="s">
        <v>678</v>
      </c>
      <c r="G364" t="s">
        <v>679</v>
      </c>
      <c r="H364" t="s">
        <v>679</v>
      </c>
      <c r="I364" t="s">
        <v>679</v>
      </c>
      <c r="K364" t="s">
        <v>1245</v>
      </c>
      <c r="L364">
        <v>21157</v>
      </c>
      <c r="M364" t="s">
        <v>27</v>
      </c>
      <c r="N364" t="s">
        <v>1245</v>
      </c>
      <c r="O364">
        <v>1</v>
      </c>
      <c r="P364">
        <v>4</v>
      </c>
      <c r="Q364" t="s">
        <v>683</v>
      </c>
      <c r="R364">
        <v>540</v>
      </c>
      <c r="S364">
        <v>540</v>
      </c>
    </row>
    <row r="365" spans="1:19" x14ac:dyDescent="0.2">
      <c r="A365">
        <v>594</v>
      </c>
      <c r="B365" t="s">
        <v>740</v>
      </c>
      <c r="C365" t="s">
        <v>1229</v>
      </c>
      <c r="D365" s="14">
        <v>45444</v>
      </c>
      <c r="E365" t="s">
        <v>677</v>
      </c>
      <c r="F365" t="s">
        <v>683</v>
      </c>
      <c r="G365" t="s">
        <v>679</v>
      </c>
      <c r="H365" t="s">
        <v>679</v>
      </c>
      <c r="I365" t="s">
        <v>679</v>
      </c>
      <c r="K365" t="s">
        <v>1245</v>
      </c>
      <c r="L365">
        <v>8619</v>
      </c>
      <c r="M365" t="s">
        <v>16</v>
      </c>
      <c r="N365" t="s">
        <v>1245</v>
      </c>
      <c r="O365" t="s">
        <v>683</v>
      </c>
      <c r="P365">
        <v>4</v>
      </c>
      <c r="Q365" t="s">
        <v>683</v>
      </c>
      <c r="R365">
        <v>540</v>
      </c>
      <c r="S365">
        <v>540</v>
      </c>
    </row>
    <row r="366" spans="1:19" x14ac:dyDescent="0.2">
      <c r="A366">
        <v>595</v>
      </c>
      <c r="B366" t="s">
        <v>741</v>
      </c>
      <c r="C366" t="s">
        <v>1229</v>
      </c>
      <c r="D366" s="14">
        <v>45446</v>
      </c>
      <c r="E366" t="s">
        <v>677</v>
      </c>
      <c r="F366" t="s">
        <v>678</v>
      </c>
      <c r="G366" t="s">
        <v>679</v>
      </c>
      <c r="H366" t="s">
        <v>679</v>
      </c>
      <c r="I366" t="s">
        <v>679</v>
      </c>
      <c r="K366" t="s">
        <v>1245</v>
      </c>
      <c r="L366">
        <v>21880</v>
      </c>
      <c r="M366" t="s">
        <v>588</v>
      </c>
      <c r="N366" t="s">
        <v>1245</v>
      </c>
      <c r="O366">
        <v>1</v>
      </c>
      <c r="P366">
        <v>4</v>
      </c>
      <c r="Q366" t="s">
        <v>683</v>
      </c>
      <c r="R366">
        <v>540</v>
      </c>
      <c r="S366">
        <v>540</v>
      </c>
    </row>
    <row r="367" spans="1:19" x14ac:dyDescent="0.2">
      <c r="A367">
        <v>595</v>
      </c>
      <c r="B367" t="s">
        <v>741</v>
      </c>
      <c r="C367" t="s">
        <v>1229</v>
      </c>
      <c r="D367" s="14">
        <v>45446</v>
      </c>
      <c r="E367" t="s">
        <v>677</v>
      </c>
      <c r="F367" t="s">
        <v>678</v>
      </c>
      <c r="G367" t="s">
        <v>679</v>
      </c>
      <c r="H367" t="s">
        <v>679</v>
      </c>
      <c r="I367" t="s">
        <v>679</v>
      </c>
      <c r="K367" t="s">
        <v>1245</v>
      </c>
      <c r="L367">
        <v>31991</v>
      </c>
      <c r="M367" t="s">
        <v>535</v>
      </c>
      <c r="N367" t="s">
        <v>1245</v>
      </c>
      <c r="O367">
        <v>4</v>
      </c>
      <c r="P367">
        <v>4</v>
      </c>
      <c r="Q367" t="s">
        <v>683</v>
      </c>
      <c r="R367">
        <v>540</v>
      </c>
      <c r="S367">
        <v>540</v>
      </c>
    </row>
    <row r="368" spans="1:19" x14ac:dyDescent="0.2">
      <c r="A368">
        <v>595</v>
      </c>
      <c r="B368" t="s">
        <v>741</v>
      </c>
      <c r="C368" t="s">
        <v>1229</v>
      </c>
      <c r="D368" s="14">
        <v>45446</v>
      </c>
      <c r="E368" t="s">
        <v>677</v>
      </c>
      <c r="F368" t="s">
        <v>678</v>
      </c>
      <c r="G368" t="s">
        <v>679</v>
      </c>
      <c r="H368" t="s">
        <v>679</v>
      </c>
      <c r="I368" t="s">
        <v>679</v>
      </c>
      <c r="K368" t="s">
        <v>1245</v>
      </c>
      <c r="L368">
        <v>29020</v>
      </c>
      <c r="M368" t="s">
        <v>550</v>
      </c>
      <c r="N368" t="s">
        <v>1245</v>
      </c>
      <c r="O368">
        <v>3</v>
      </c>
      <c r="P368">
        <v>4</v>
      </c>
      <c r="Q368" t="s">
        <v>683</v>
      </c>
      <c r="R368">
        <v>540</v>
      </c>
      <c r="S368">
        <v>540</v>
      </c>
    </row>
    <row r="369" spans="1:19" x14ac:dyDescent="0.2">
      <c r="A369">
        <v>595</v>
      </c>
      <c r="B369" t="s">
        <v>741</v>
      </c>
      <c r="C369" t="s">
        <v>1229</v>
      </c>
      <c r="D369" s="14">
        <v>45446</v>
      </c>
      <c r="E369" t="s">
        <v>677</v>
      </c>
      <c r="F369" t="s">
        <v>678</v>
      </c>
      <c r="G369" t="s">
        <v>679</v>
      </c>
      <c r="H369" t="s">
        <v>679</v>
      </c>
      <c r="I369" t="s">
        <v>679</v>
      </c>
      <c r="K369" t="s">
        <v>1245</v>
      </c>
      <c r="L369">
        <v>7356</v>
      </c>
      <c r="M369" t="s">
        <v>538</v>
      </c>
      <c r="N369" t="s">
        <v>1245</v>
      </c>
      <c r="O369">
        <v>2</v>
      </c>
      <c r="P369">
        <v>4</v>
      </c>
      <c r="Q369" t="s">
        <v>683</v>
      </c>
      <c r="R369">
        <v>540</v>
      </c>
      <c r="S369">
        <v>540</v>
      </c>
    </row>
    <row r="370" spans="1:19" x14ac:dyDescent="0.2">
      <c r="A370">
        <v>595</v>
      </c>
      <c r="B370" t="s">
        <v>741</v>
      </c>
      <c r="C370" t="s">
        <v>1229</v>
      </c>
      <c r="D370" s="14">
        <v>45446</v>
      </c>
      <c r="E370" t="s">
        <v>677</v>
      </c>
      <c r="F370" t="s">
        <v>678</v>
      </c>
      <c r="G370" t="s">
        <v>679</v>
      </c>
      <c r="H370" t="s">
        <v>679</v>
      </c>
      <c r="I370" t="s">
        <v>679</v>
      </c>
      <c r="K370" t="s">
        <v>1245</v>
      </c>
      <c r="L370">
        <v>6787</v>
      </c>
      <c r="M370" t="s">
        <v>20</v>
      </c>
      <c r="N370" t="s">
        <v>1245</v>
      </c>
      <c r="O370">
        <v>5</v>
      </c>
      <c r="P370">
        <v>4</v>
      </c>
      <c r="Q370" t="s">
        <v>683</v>
      </c>
      <c r="R370">
        <v>540</v>
      </c>
      <c r="S370">
        <v>540</v>
      </c>
    </row>
    <row r="371" spans="1:19" x14ac:dyDescent="0.2">
      <c r="A371">
        <v>595</v>
      </c>
      <c r="B371" t="s">
        <v>741</v>
      </c>
      <c r="C371" t="s">
        <v>1229</v>
      </c>
      <c r="D371" s="14">
        <v>45446</v>
      </c>
      <c r="E371" t="s">
        <v>677</v>
      </c>
      <c r="F371" t="s">
        <v>678</v>
      </c>
      <c r="G371" t="s">
        <v>679</v>
      </c>
      <c r="H371" t="s">
        <v>679</v>
      </c>
      <c r="I371" t="s">
        <v>679</v>
      </c>
      <c r="K371" t="s">
        <v>1245</v>
      </c>
      <c r="L371">
        <v>6452</v>
      </c>
      <c r="M371" t="s">
        <v>746</v>
      </c>
      <c r="N371" t="s">
        <v>1245</v>
      </c>
      <c r="O371">
        <v>2</v>
      </c>
      <c r="P371">
        <v>4</v>
      </c>
      <c r="Q371" t="s">
        <v>683</v>
      </c>
      <c r="R371">
        <v>540</v>
      </c>
      <c r="S371">
        <v>540</v>
      </c>
    </row>
    <row r="372" spans="1:19" x14ac:dyDescent="0.2">
      <c r="A372">
        <v>621</v>
      </c>
      <c r="B372" t="s">
        <v>1116</v>
      </c>
      <c r="C372" t="s">
        <v>676</v>
      </c>
      <c r="D372" s="14">
        <v>45578</v>
      </c>
      <c r="E372" t="s">
        <v>677</v>
      </c>
      <c r="F372" t="s">
        <v>678</v>
      </c>
      <c r="G372" t="s">
        <v>679</v>
      </c>
      <c r="H372" t="s">
        <v>679</v>
      </c>
      <c r="I372" t="s">
        <v>679</v>
      </c>
      <c r="K372" t="s">
        <v>1245</v>
      </c>
      <c r="L372">
        <v>15708</v>
      </c>
      <c r="M372" t="s">
        <v>548</v>
      </c>
      <c r="N372" t="s">
        <v>1245</v>
      </c>
      <c r="O372">
        <v>5</v>
      </c>
      <c r="P372">
        <v>2</v>
      </c>
      <c r="Q372" t="s">
        <v>683</v>
      </c>
      <c r="R372">
        <v>540</v>
      </c>
      <c r="S372">
        <v>540</v>
      </c>
    </row>
    <row r="373" spans="1:19" x14ac:dyDescent="0.2">
      <c r="A373">
        <v>621</v>
      </c>
      <c r="B373" t="s">
        <v>1116</v>
      </c>
      <c r="C373" t="s">
        <v>676</v>
      </c>
      <c r="D373" s="14">
        <v>45578</v>
      </c>
      <c r="E373" t="s">
        <v>677</v>
      </c>
      <c r="F373" t="s">
        <v>678</v>
      </c>
      <c r="G373" t="s">
        <v>679</v>
      </c>
      <c r="H373" t="s">
        <v>679</v>
      </c>
      <c r="I373" t="s">
        <v>679</v>
      </c>
      <c r="K373" t="s">
        <v>1245</v>
      </c>
      <c r="L373">
        <v>6367</v>
      </c>
      <c r="M373" t="s">
        <v>531</v>
      </c>
      <c r="N373" t="s">
        <v>1245</v>
      </c>
      <c r="O373">
        <v>5</v>
      </c>
      <c r="P373">
        <v>2</v>
      </c>
      <c r="Q373" t="s">
        <v>683</v>
      </c>
      <c r="R373">
        <v>540</v>
      </c>
      <c r="S373">
        <v>540</v>
      </c>
    </row>
    <row r="374" spans="1:19" x14ac:dyDescent="0.2">
      <c r="A374">
        <v>621</v>
      </c>
      <c r="B374" t="s">
        <v>1116</v>
      </c>
      <c r="C374" t="s">
        <v>676</v>
      </c>
      <c r="D374" s="14">
        <v>45578</v>
      </c>
      <c r="E374" t="s">
        <v>677</v>
      </c>
      <c r="F374" t="s">
        <v>678</v>
      </c>
      <c r="G374" t="s">
        <v>679</v>
      </c>
      <c r="H374" t="s">
        <v>679</v>
      </c>
      <c r="I374" t="s">
        <v>679</v>
      </c>
      <c r="K374" t="s">
        <v>1245</v>
      </c>
      <c r="L374">
        <v>15742</v>
      </c>
      <c r="M374" t="s">
        <v>628</v>
      </c>
      <c r="N374" t="s">
        <v>1245</v>
      </c>
      <c r="O374">
        <v>3</v>
      </c>
      <c r="P374">
        <v>2</v>
      </c>
      <c r="Q374" t="s">
        <v>683</v>
      </c>
      <c r="R374">
        <v>540</v>
      </c>
      <c r="S374">
        <v>540</v>
      </c>
    </row>
    <row r="375" spans="1:19" x14ac:dyDescent="0.2">
      <c r="A375">
        <v>621</v>
      </c>
      <c r="B375" t="s">
        <v>1116</v>
      </c>
      <c r="C375" t="s">
        <v>676</v>
      </c>
      <c r="D375" s="14">
        <v>45578</v>
      </c>
      <c r="E375" t="s">
        <v>677</v>
      </c>
      <c r="F375" t="s">
        <v>678</v>
      </c>
      <c r="G375" t="s">
        <v>679</v>
      </c>
      <c r="H375" t="s">
        <v>679</v>
      </c>
      <c r="I375" t="s">
        <v>679</v>
      </c>
      <c r="K375" t="s">
        <v>1245</v>
      </c>
      <c r="L375">
        <v>7356</v>
      </c>
      <c r="M375" t="s">
        <v>538</v>
      </c>
      <c r="N375" t="s">
        <v>1245</v>
      </c>
      <c r="O375">
        <v>3</v>
      </c>
      <c r="P375">
        <v>2</v>
      </c>
      <c r="Q375" t="s">
        <v>683</v>
      </c>
      <c r="R375">
        <v>540</v>
      </c>
      <c r="S375">
        <v>540</v>
      </c>
    </row>
    <row r="376" spans="1:19" x14ac:dyDescent="0.2">
      <c r="A376">
        <v>621</v>
      </c>
      <c r="B376" t="s">
        <v>1116</v>
      </c>
      <c r="C376" t="s">
        <v>676</v>
      </c>
      <c r="D376" s="14">
        <v>45578</v>
      </c>
      <c r="E376" t="s">
        <v>677</v>
      </c>
      <c r="F376" t="s">
        <v>678</v>
      </c>
      <c r="G376" t="s">
        <v>679</v>
      </c>
      <c r="H376" t="s">
        <v>679</v>
      </c>
      <c r="I376" t="s">
        <v>679</v>
      </c>
      <c r="K376" t="s">
        <v>1245</v>
      </c>
      <c r="L376">
        <v>16441</v>
      </c>
      <c r="M376" t="s">
        <v>1192</v>
      </c>
      <c r="N376" t="s">
        <v>1245</v>
      </c>
      <c r="O376">
        <v>1</v>
      </c>
      <c r="P376">
        <v>2</v>
      </c>
      <c r="Q376" t="s">
        <v>683</v>
      </c>
      <c r="R376">
        <v>540</v>
      </c>
      <c r="S376">
        <v>540</v>
      </c>
    </row>
    <row r="377" spans="1:19" x14ac:dyDescent="0.2">
      <c r="A377">
        <v>621</v>
      </c>
      <c r="B377" t="s">
        <v>1116</v>
      </c>
      <c r="C377" t="s">
        <v>676</v>
      </c>
      <c r="D377" s="14">
        <v>45578</v>
      </c>
      <c r="E377" t="s">
        <v>677</v>
      </c>
      <c r="F377" t="s">
        <v>678</v>
      </c>
      <c r="G377" t="s">
        <v>679</v>
      </c>
      <c r="H377" t="s">
        <v>679</v>
      </c>
      <c r="I377" t="s">
        <v>679</v>
      </c>
      <c r="K377" t="s">
        <v>1245</v>
      </c>
      <c r="L377">
        <v>6274</v>
      </c>
      <c r="M377" t="s">
        <v>1193</v>
      </c>
      <c r="N377" t="s">
        <v>1245</v>
      </c>
      <c r="O377">
        <v>1</v>
      </c>
      <c r="P377">
        <v>2</v>
      </c>
      <c r="Q377" t="s">
        <v>683</v>
      </c>
      <c r="R377">
        <v>540</v>
      </c>
      <c r="S377">
        <v>540</v>
      </c>
    </row>
    <row r="378" spans="1:19" x14ac:dyDescent="0.2">
      <c r="A378">
        <v>621</v>
      </c>
      <c r="B378" t="s">
        <v>1116</v>
      </c>
      <c r="C378" t="s">
        <v>676</v>
      </c>
      <c r="D378" s="14">
        <v>45578</v>
      </c>
      <c r="E378" t="s">
        <v>677</v>
      </c>
      <c r="F378" t="s">
        <v>678</v>
      </c>
      <c r="G378" t="s">
        <v>679</v>
      </c>
      <c r="H378" t="s">
        <v>679</v>
      </c>
      <c r="I378" t="s">
        <v>679</v>
      </c>
      <c r="K378" t="s">
        <v>1245</v>
      </c>
      <c r="L378">
        <v>8228</v>
      </c>
      <c r="M378" t="s">
        <v>38</v>
      </c>
      <c r="N378" t="s">
        <v>1245</v>
      </c>
      <c r="O378">
        <v>2</v>
      </c>
      <c r="P378">
        <v>2</v>
      </c>
      <c r="Q378" t="s">
        <v>683</v>
      </c>
      <c r="R378">
        <v>540</v>
      </c>
      <c r="S378">
        <v>540</v>
      </c>
    </row>
    <row r="379" spans="1:19" x14ac:dyDescent="0.2">
      <c r="A379">
        <v>621</v>
      </c>
      <c r="B379" t="s">
        <v>1116</v>
      </c>
      <c r="C379" t="s">
        <v>676</v>
      </c>
      <c r="D379" s="14">
        <v>45578</v>
      </c>
      <c r="E379" t="s">
        <v>677</v>
      </c>
      <c r="F379" t="s">
        <v>678</v>
      </c>
      <c r="G379" t="s">
        <v>679</v>
      </c>
      <c r="H379" t="s">
        <v>679</v>
      </c>
      <c r="I379" t="s">
        <v>679</v>
      </c>
      <c r="K379" t="s">
        <v>1245</v>
      </c>
      <c r="L379">
        <v>15765</v>
      </c>
      <c r="M379" t="s">
        <v>31</v>
      </c>
      <c r="N379" t="s">
        <v>1245</v>
      </c>
      <c r="O379">
        <v>4</v>
      </c>
      <c r="P379">
        <v>2</v>
      </c>
      <c r="Q379" t="s">
        <v>683</v>
      </c>
      <c r="R379">
        <v>540</v>
      </c>
      <c r="S379">
        <v>540</v>
      </c>
    </row>
    <row r="380" spans="1:19" x14ac:dyDescent="0.2">
      <c r="A380">
        <v>621</v>
      </c>
      <c r="B380" t="s">
        <v>1116</v>
      </c>
      <c r="C380" t="s">
        <v>676</v>
      </c>
      <c r="D380" s="14">
        <v>45578</v>
      </c>
      <c r="E380" t="s">
        <v>677</v>
      </c>
      <c r="F380" t="s">
        <v>678</v>
      </c>
      <c r="G380" t="s">
        <v>679</v>
      </c>
      <c r="H380" t="s">
        <v>679</v>
      </c>
      <c r="I380" t="s">
        <v>679</v>
      </c>
      <c r="K380" t="s">
        <v>1245</v>
      </c>
      <c r="L380">
        <v>17083</v>
      </c>
      <c r="M380" t="s">
        <v>52</v>
      </c>
      <c r="N380" t="s">
        <v>1245</v>
      </c>
      <c r="O380">
        <v>1</v>
      </c>
      <c r="P380">
        <v>4</v>
      </c>
      <c r="Q380" t="s">
        <v>683</v>
      </c>
      <c r="R380">
        <v>540</v>
      </c>
      <c r="S380">
        <v>540</v>
      </c>
    </row>
    <row r="381" spans="1:19" x14ac:dyDescent="0.2">
      <c r="A381">
        <v>621</v>
      </c>
      <c r="B381" t="s">
        <v>1116</v>
      </c>
      <c r="C381" t="s">
        <v>676</v>
      </c>
      <c r="D381" s="14">
        <v>45578</v>
      </c>
      <c r="E381" t="s">
        <v>677</v>
      </c>
      <c r="F381" t="s">
        <v>678</v>
      </c>
      <c r="G381" t="s">
        <v>679</v>
      </c>
      <c r="H381" t="s">
        <v>679</v>
      </c>
      <c r="I381" t="s">
        <v>679</v>
      </c>
      <c r="K381" t="s">
        <v>1245</v>
      </c>
      <c r="L381">
        <v>16740</v>
      </c>
      <c r="M381" t="s">
        <v>88</v>
      </c>
      <c r="N381" t="s">
        <v>1245</v>
      </c>
      <c r="O381">
        <v>2</v>
      </c>
      <c r="P381">
        <v>4</v>
      </c>
      <c r="Q381" t="s">
        <v>683</v>
      </c>
      <c r="R381">
        <v>540</v>
      </c>
      <c r="S381">
        <v>540</v>
      </c>
    </row>
    <row r="382" spans="1:19" x14ac:dyDescent="0.2">
      <c r="A382">
        <v>621</v>
      </c>
      <c r="B382" t="s">
        <v>1116</v>
      </c>
      <c r="C382" t="s">
        <v>676</v>
      </c>
      <c r="D382" s="14">
        <v>45578</v>
      </c>
      <c r="E382" t="s">
        <v>677</v>
      </c>
      <c r="F382" t="s">
        <v>678</v>
      </c>
      <c r="G382" t="s">
        <v>679</v>
      </c>
      <c r="H382" t="s">
        <v>679</v>
      </c>
      <c r="I382" t="s">
        <v>679</v>
      </c>
      <c r="K382" t="s">
        <v>1245</v>
      </c>
      <c r="L382">
        <v>9867</v>
      </c>
      <c r="M382" t="s">
        <v>80</v>
      </c>
      <c r="N382" t="s">
        <v>1245</v>
      </c>
      <c r="O382">
        <v>2</v>
      </c>
      <c r="P382">
        <v>4</v>
      </c>
      <c r="Q382" t="s">
        <v>683</v>
      </c>
      <c r="R382">
        <v>540</v>
      </c>
      <c r="S382">
        <v>540</v>
      </c>
    </row>
    <row r="383" spans="1:19" x14ac:dyDescent="0.2">
      <c r="A383">
        <v>621</v>
      </c>
      <c r="B383" t="s">
        <v>1116</v>
      </c>
      <c r="C383" t="s">
        <v>676</v>
      </c>
      <c r="D383" s="14">
        <v>45578</v>
      </c>
      <c r="E383" t="s">
        <v>677</v>
      </c>
      <c r="F383" t="s">
        <v>678</v>
      </c>
      <c r="G383" t="s">
        <v>679</v>
      </c>
      <c r="H383" t="s">
        <v>679</v>
      </c>
      <c r="I383" t="s">
        <v>679</v>
      </c>
      <c r="K383" t="s">
        <v>1245</v>
      </c>
      <c r="L383">
        <v>5438</v>
      </c>
      <c r="M383" t="s">
        <v>1122</v>
      </c>
      <c r="N383" t="s">
        <v>1245</v>
      </c>
      <c r="O383">
        <v>1</v>
      </c>
      <c r="P383">
        <v>2</v>
      </c>
      <c r="Q383" t="s">
        <v>683</v>
      </c>
      <c r="R383">
        <v>540</v>
      </c>
      <c r="S383">
        <v>540</v>
      </c>
    </row>
    <row r="384" spans="1:19" x14ac:dyDescent="0.2">
      <c r="A384">
        <v>621</v>
      </c>
      <c r="B384" t="s">
        <v>1116</v>
      </c>
      <c r="C384" t="s">
        <v>676</v>
      </c>
      <c r="D384" s="14">
        <v>45578</v>
      </c>
      <c r="E384" t="s">
        <v>677</v>
      </c>
      <c r="F384" t="s">
        <v>678</v>
      </c>
      <c r="G384" t="s">
        <v>679</v>
      </c>
      <c r="H384" t="s">
        <v>679</v>
      </c>
      <c r="I384" t="s">
        <v>679</v>
      </c>
      <c r="K384" t="s">
        <v>1245</v>
      </c>
      <c r="L384">
        <v>18165</v>
      </c>
      <c r="M384" t="s">
        <v>211</v>
      </c>
      <c r="N384" t="s">
        <v>1245</v>
      </c>
      <c r="O384">
        <v>2</v>
      </c>
      <c r="P384">
        <v>4</v>
      </c>
      <c r="Q384" t="s">
        <v>683</v>
      </c>
      <c r="R384">
        <v>540</v>
      </c>
      <c r="S384">
        <v>540</v>
      </c>
    </row>
    <row r="385" spans="1:19" x14ac:dyDescent="0.2">
      <c r="A385">
        <v>587</v>
      </c>
      <c r="B385" t="s">
        <v>709</v>
      </c>
      <c r="C385" t="s">
        <v>1230</v>
      </c>
      <c r="D385" s="14">
        <v>45410</v>
      </c>
      <c r="E385" t="s">
        <v>677</v>
      </c>
      <c r="F385" t="s">
        <v>678</v>
      </c>
      <c r="G385" t="s">
        <v>679</v>
      </c>
      <c r="H385" t="s">
        <v>679</v>
      </c>
      <c r="I385" t="s">
        <v>679</v>
      </c>
      <c r="K385" t="s">
        <v>703</v>
      </c>
      <c r="L385">
        <v>5704</v>
      </c>
      <c r="M385" t="s">
        <v>64</v>
      </c>
      <c r="N385" t="s">
        <v>1253</v>
      </c>
      <c r="O385">
        <v>1</v>
      </c>
      <c r="P385" t="s">
        <v>683</v>
      </c>
      <c r="Q385">
        <v>3</v>
      </c>
      <c r="R385">
        <v>540</v>
      </c>
      <c r="S385">
        <v>540</v>
      </c>
    </row>
    <row r="386" spans="1:19" x14ac:dyDescent="0.2">
      <c r="A386">
        <v>611</v>
      </c>
      <c r="B386" t="s">
        <v>1107</v>
      </c>
      <c r="C386" t="s">
        <v>1439</v>
      </c>
      <c r="D386" s="14">
        <v>45515</v>
      </c>
      <c r="E386" t="s">
        <v>677</v>
      </c>
      <c r="F386" t="s">
        <v>683</v>
      </c>
      <c r="G386" t="s">
        <v>679</v>
      </c>
      <c r="H386" t="s">
        <v>679</v>
      </c>
      <c r="I386" t="s">
        <v>679</v>
      </c>
      <c r="K386" t="s">
        <v>1245</v>
      </c>
      <c r="L386">
        <v>36072</v>
      </c>
      <c r="M386" t="s">
        <v>545</v>
      </c>
      <c r="N386" t="s">
        <v>1245</v>
      </c>
      <c r="O386" t="s">
        <v>683</v>
      </c>
      <c r="P386">
        <v>12</v>
      </c>
      <c r="Q386" t="s">
        <v>683</v>
      </c>
      <c r="R386">
        <v>540</v>
      </c>
      <c r="S386">
        <v>540</v>
      </c>
    </row>
    <row r="387" spans="1:19" x14ac:dyDescent="0.2">
      <c r="A387">
        <v>594</v>
      </c>
      <c r="B387" t="s">
        <v>740</v>
      </c>
      <c r="C387" t="s">
        <v>1229</v>
      </c>
      <c r="D387" s="14">
        <v>45444</v>
      </c>
      <c r="E387" t="s">
        <v>677</v>
      </c>
      <c r="F387" t="s">
        <v>678</v>
      </c>
      <c r="G387" t="s">
        <v>679</v>
      </c>
      <c r="H387" t="s">
        <v>679</v>
      </c>
      <c r="I387" t="s">
        <v>679</v>
      </c>
      <c r="K387" t="s">
        <v>1245</v>
      </c>
      <c r="L387">
        <v>27028</v>
      </c>
      <c r="M387" t="s">
        <v>70</v>
      </c>
      <c r="N387" t="s">
        <v>1245</v>
      </c>
      <c r="O387">
        <v>3</v>
      </c>
      <c r="P387">
        <v>2</v>
      </c>
      <c r="Q387" t="s">
        <v>683</v>
      </c>
      <c r="R387">
        <v>535</v>
      </c>
      <c r="S387">
        <v>535</v>
      </c>
    </row>
    <row r="388" spans="1:19" x14ac:dyDescent="0.2">
      <c r="A388">
        <v>621</v>
      </c>
      <c r="B388" t="s">
        <v>1116</v>
      </c>
      <c r="C388" t="s">
        <v>676</v>
      </c>
      <c r="D388" s="14">
        <v>45578</v>
      </c>
      <c r="E388" t="s">
        <v>677</v>
      </c>
      <c r="F388" t="s">
        <v>678</v>
      </c>
      <c r="G388" t="s">
        <v>679</v>
      </c>
      <c r="H388" t="s">
        <v>679</v>
      </c>
      <c r="I388" t="s">
        <v>679</v>
      </c>
      <c r="K388" t="s">
        <v>1245</v>
      </c>
      <c r="L388">
        <v>36073</v>
      </c>
      <c r="M388" t="s">
        <v>120</v>
      </c>
      <c r="N388" t="s">
        <v>1245</v>
      </c>
      <c r="O388">
        <v>1</v>
      </c>
      <c r="P388">
        <v>7</v>
      </c>
      <c r="Q388" t="s">
        <v>683</v>
      </c>
      <c r="R388">
        <v>525</v>
      </c>
      <c r="S388">
        <v>525</v>
      </c>
    </row>
    <row r="389" spans="1:19" x14ac:dyDescent="0.2">
      <c r="A389">
        <v>587</v>
      </c>
      <c r="B389" t="s">
        <v>709</v>
      </c>
      <c r="C389" t="s">
        <v>1230</v>
      </c>
      <c r="D389" s="14">
        <v>45410</v>
      </c>
      <c r="E389" t="s">
        <v>677</v>
      </c>
      <c r="F389" t="s">
        <v>678</v>
      </c>
      <c r="G389" t="s">
        <v>679</v>
      </c>
      <c r="H389" t="s">
        <v>679</v>
      </c>
      <c r="I389" t="s">
        <v>679</v>
      </c>
      <c r="K389" t="s">
        <v>703</v>
      </c>
      <c r="L389">
        <v>36099</v>
      </c>
      <c r="M389" t="s">
        <v>596</v>
      </c>
      <c r="N389" t="s">
        <v>1247</v>
      </c>
      <c r="O389">
        <v>1</v>
      </c>
      <c r="P389" t="s">
        <v>683</v>
      </c>
      <c r="Q389">
        <v>0</v>
      </c>
      <c r="R389">
        <v>525</v>
      </c>
      <c r="S389">
        <v>525</v>
      </c>
    </row>
    <row r="390" spans="1:19" x14ac:dyDescent="0.2">
      <c r="A390">
        <v>591</v>
      </c>
      <c r="B390" t="s">
        <v>737</v>
      </c>
      <c r="C390" t="s">
        <v>1230</v>
      </c>
      <c r="D390" s="14">
        <v>45431</v>
      </c>
      <c r="E390" t="s">
        <v>677</v>
      </c>
      <c r="F390" t="s">
        <v>678</v>
      </c>
      <c r="G390" t="s">
        <v>679</v>
      </c>
      <c r="H390" t="s">
        <v>679</v>
      </c>
      <c r="I390" t="s">
        <v>679</v>
      </c>
      <c r="K390" t="s">
        <v>703</v>
      </c>
      <c r="L390">
        <v>15621</v>
      </c>
      <c r="M390" t="s">
        <v>542</v>
      </c>
      <c r="N390" t="s">
        <v>1247</v>
      </c>
      <c r="O390">
        <v>2</v>
      </c>
      <c r="P390" t="s">
        <v>683</v>
      </c>
      <c r="Q390">
        <v>0</v>
      </c>
      <c r="R390">
        <v>525</v>
      </c>
      <c r="S390">
        <v>525</v>
      </c>
    </row>
    <row r="391" spans="1:19" x14ac:dyDescent="0.2">
      <c r="A391">
        <v>593</v>
      </c>
      <c r="B391" t="s">
        <v>739</v>
      </c>
      <c r="C391" t="s">
        <v>1230</v>
      </c>
      <c r="D391" s="14">
        <v>45438</v>
      </c>
      <c r="E391" t="s">
        <v>677</v>
      </c>
      <c r="F391" t="s">
        <v>678</v>
      </c>
      <c r="G391" t="s">
        <v>679</v>
      </c>
      <c r="H391" t="s">
        <v>679</v>
      </c>
      <c r="I391" t="s">
        <v>679</v>
      </c>
      <c r="K391" t="s">
        <v>703</v>
      </c>
      <c r="L391">
        <v>32026</v>
      </c>
      <c r="M391" t="s">
        <v>562</v>
      </c>
      <c r="N391" t="s">
        <v>1252</v>
      </c>
      <c r="O391">
        <v>1</v>
      </c>
      <c r="P391" t="s">
        <v>683</v>
      </c>
      <c r="Q391">
        <v>0</v>
      </c>
      <c r="R391">
        <v>525</v>
      </c>
      <c r="S391">
        <v>525</v>
      </c>
    </row>
    <row r="392" spans="1:19" x14ac:dyDescent="0.2">
      <c r="A392">
        <v>598</v>
      </c>
      <c r="B392" t="s">
        <v>906</v>
      </c>
      <c r="C392" t="s">
        <v>1230</v>
      </c>
      <c r="D392" s="14">
        <v>45465</v>
      </c>
      <c r="E392" t="s">
        <v>677</v>
      </c>
      <c r="F392" t="s">
        <v>678</v>
      </c>
      <c r="G392" t="s">
        <v>679</v>
      </c>
      <c r="H392" t="s">
        <v>679</v>
      </c>
      <c r="I392" t="s">
        <v>679</v>
      </c>
      <c r="K392" t="s">
        <v>703</v>
      </c>
      <c r="L392">
        <v>25917</v>
      </c>
      <c r="M392" t="s">
        <v>567</v>
      </c>
      <c r="N392" t="s">
        <v>1252</v>
      </c>
      <c r="O392">
        <v>1</v>
      </c>
      <c r="P392" t="s">
        <v>683</v>
      </c>
      <c r="Q392">
        <v>0</v>
      </c>
      <c r="R392">
        <v>525</v>
      </c>
      <c r="S392">
        <v>525</v>
      </c>
    </row>
    <row r="393" spans="1:19" x14ac:dyDescent="0.2">
      <c r="A393">
        <v>605</v>
      </c>
      <c r="B393" t="s">
        <v>911</v>
      </c>
      <c r="C393" t="s">
        <v>1230</v>
      </c>
      <c r="D393" s="14">
        <v>45493</v>
      </c>
      <c r="E393" t="s">
        <v>677</v>
      </c>
      <c r="F393" t="s">
        <v>678</v>
      </c>
      <c r="G393" t="s">
        <v>679</v>
      </c>
      <c r="H393" t="s">
        <v>679</v>
      </c>
      <c r="I393" t="s">
        <v>679</v>
      </c>
      <c r="K393" t="s">
        <v>703</v>
      </c>
      <c r="L393">
        <v>36255</v>
      </c>
      <c r="M393" t="s">
        <v>727</v>
      </c>
      <c r="N393" t="s">
        <v>1252</v>
      </c>
      <c r="O393">
        <v>1</v>
      </c>
      <c r="P393" t="s">
        <v>683</v>
      </c>
      <c r="Q393">
        <v>0</v>
      </c>
      <c r="R393">
        <v>525</v>
      </c>
      <c r="S393">
        <v>525</v>
      </c>
    </row>
    <row r="394" spans="1:19" x14ac:dyDescent="0.2">
      <c r="A394">
        <v>606</v>
      </c>
      <c r="B394" t="s">
        <v>912</v>
      </c>
      <c r="C394" t="s">
        <v>1230</v>
      </c>
      <c r="D394" s="14">
        <v>45494</v>
      </c>
      <c r="E394" t="s">
        <v>677</v>
      </c>
      <c r="F394" t="s">
        <v>678</v>
      </c>
      <c r="G394" t="s">
        <v>679</v>
      </c>
      <c r="H394" t="s">
        <v>679</v>
      </c>
      <c r="I394" t="s">
        <v>679</v>
      </c>
      <c r="K394" t="s">
        <v>703</v>
      </c>
      <c r="L394">
        <v>18466</v>
      </c>
      <c r="M394" t="s">
        <v>996</v>
      </c>
      <c r="N394" t="s">
        <v>1252</v>
      </c>
      <c r="O394">
        <v>1</v>
      </c>
      <c r="P394" t="s">
        <v>683</v>
      </c>
      <c r="Q394">
        <v>0</v>
      </c>
      <c r="R394">
        <v>525</v>
      </c>
      <c r="S394">
        <v>525</v>
      </c>
    </row>
    <row r="395" spans="1:19" x14ac:dyDescent="0.2">
      <c r="A395">
        <v>597</v>
      </c>
      <c r="B395" t="s">
        <v>871</v>
      </c>
      <c r="C395" t="s">
        <v>1230</v>
      </c>
      <c r="D395" s="14">
        <v>45459</v>
      </c>
      <c r="E395" t="s">
        <v>677</v>
      </c>
      <c r="F395" t="s">
        <v>678</v>
      </c>
      <c r="G395" t="s">
        <v>679</v>
      </c>
      <c r="H395" t="s">
        <v>679</v>
      </c>
      <c r="I395" t="s">
        <v>679</v>
      </c>
      <c r="K395" t="s">
        <v>703</v>
      </c>
      <c r="L395">
        <v>15621</v>
      </c>
      <c r="M395" t="s">
        <v>542</v>
      </c>
      <c r="N395" t="s">
        <v>1252</v>
      </c>
      <c r="O395">
        <v>3</v>
      </c>
      <c r="P395" t="s">
        <v>683</v>
      </c>
      <c r="Q395">
        <v>0</v>
      </c>
      <c r="R395">
        <v>525</v>
      </c>
      <c r="S395">
        <v>525</v>
      </c>
    </row>
    <row r="396" spans="1:19" x14ac:dyDescent="0.2">
      <c r="A396">
        <v>618</v>
      </c>
      <c r="B396" t="s">
        <v>1115</v>
      </c>
      <c r="C396" t="s">
        <v>1230</v>
      </c>
      <c r="D396" s="14">
        <v>45557</v>
      </c>
      <c r="E396" t="s">
        <v>677</v>
      </c>
      <c r="F396" t="s">
        <v>678</v>
      </c>
      <c r="G396" t="s">
        <v>679</v>
      </c>
      <c r="H396" t="s">
        <v>679</v>
      </c>
      <c r="I396" t="s">
        <v>679</v>
      </c>
      <c r="K396" t="s">
        <v>703</v>
      </c>
      <c r="L396">
        <v>7436</v>
      </c>
      <c r="M396" t="s">
        <v>67</v>
      </c>
      <c r="N396" t="s">
        <v>1247</v>
      </c>
      <c r="O396">
        <v>2</v>
      </c>
      <c r="P396" t="s">
        <v>683</v>
      </c>
      <c r="Q396">
        <v>0</v>
      </c>
      <c r="R396">
        <v>525</v>
      </c>
      <c r="S396">
        <v>525</v>
      </c>
    </row>
    <row r="397" spans="1:19" x14ac:dyDescent="0.2">
      <c r="A397">
        <v>582</v>
      </c>
      <c r="B397" t="s">
        <v>685</v>
      </c>
      <c r="C397" t="s">
        <v>1439</v>
      </c>
      <c r="D397" s="14">
        <v>45368</v>
      </c>
      <c r="E397" t="s">
        <v>677</v>
      </c>
      <c r="F397" t="s">
        <v>678</v>
      </c>
      <c r="G397" t="s">
        <v>679</v>
      </c>
      <c r="H397" t="s">
        <v>679</v>
      </c>
      <c r="I397" t="s">
        <v>679</v>
      </c>
      <c r="K397" t="s">
        <v>703</v>
      </c>
      <c r="L397">
        <v>26137</v>
      </c>
      <c r="M397" t="s">
        <v>561</v>
      </c>
      <c r="N397" t="s">
        <v>1243</v>
      </c>
      <c r="O397">
        <v>2</v>
      </c>
      <c r="P397" t="s">
        <v>683</v>
      </c>
      <c r="Q397">
        <v>0</v>
      </c>
      <c r="R397">
        <v>525</v>
      </c>
      <c r="S397">
        <v>525</v>
      </c>
    </row>
    <row r="398" spans="1:19" x14ac:dyDescent="0.2">
      <c r="A398">
        <v>588</v>
      </c>
      <c r="B398" t="s">
        <v>853</v>
      </c>
      <c r="C398" t="s">
        <v>1439</v>
      </c>
      <c r="D398" s="14">
        <v>45417</v>
      </c>
      <c r="E398" t="s">
        <v>677</v>
      </c>
      <c r="F398" t="s">
        <v>678</v>
      </c>
      <c r="G398" t="s">
        <v>679</v>
      </c>
      <c r="H398" t="s">
        <v>679</v>
      </c>
      <c r="I398" t="s">
        <v>679</v>
      </c>
      <c r="K398" t="s">
        <v>703</v>
      </c>
      <c r="L398">
        <v>7334</v>
      </c>
      <c r="M398" t="s">
        <v>589</v>
      </c>
      <c r="N398" t="s">
        <v>1243</v>
      </c>
      <c r="O398">
        <v>2</v>
      </c>
      <c r="P398" t="s">
        <v>683</v>
      </c>
      <c r="Q398">
        <v>0</v>
      </c>
      <c r="R398">
        <v>525</v>
      </c>
      <c r="S398">
        <v>525</v>
      </c>
    </row>
    <row r="399" spans="1:19" x14ac:dyDescent="0.2">
      <c r="A399">
        <v>594</v>
      </c>
      <c r="B399" t="s">
        <v>740</v>
      </c>
      <c r="C399" t="s">
        <v>1229</v>
      </c>
      <c r="D399" s="14">
        <v>45444</v>
      </c>
      <c r="E399" t="s">
        <v>677</v>
      </c>
      <c r="F399" t="s">
        <v>678</v>
      </c>
      <c r="G399" t="s">
        <v>679</v>
      </c>
      <c r="H399" t="s">
        <v>679</v>
      </c>
      <c r="I399" t="s">
        <v>679</v>
      </c>
      <c r="K399" t="s">
        <v>1245</v>
      </c>
      <c r="L399">
        <v>16060</v>
      </c>
      <c r="M399" t="s">
        <v>118</v>
      </c>
      <c r="N399" t="s">
        <v>1245</v>
      </c>
      <c r="O399">
        <v>2</v>
      </c>
      <c r="P399">
        <v>8</v>
      </c>
      <c r="Q399" t="s">
        <v>683</v>
      </c>
      <c r="R399">
        <v>520</v>
      </c>
      <c r="S399">
        <v>520</v>
      </c>
    </row>
    <row r="400" spans="1:19" x14ac:dyDescent="0.2">
      <c r="A400">
        <v>589</v>
      </c>
      <c r="B400" t="s">
        <v>735</v>
      </c>
      <c r="C400" t="s">
        <v>1230</v>
      </c>
      <c r="D400" s="14">
        <v>45424</v>
      </c>
      <c r="E400" t="s">
        <v>677</v>
      </c>
      <c r="F400" t="s">
        <v>678</v>
      </c>
      <c r="G400" t="s">
        <v>679</v>
      </c>
      <c r="H400" t="s">
        <v>679</v>
      </c>
      <c r="I400" t="s">
        <v>679</v>
      </c>
      <c r="K400" t="s">
        <v>703</v>
      </c>
      <c r="L400">
        <v>16740</v>
      </c>
      <c r="M400" t="s">
        <v>88</v>
      </c>
      <c r="N400" t="s">
        <v>1253</v>
      </c>
      <c r="O400">
        <v>3</v>
      </c>
      <c r="P400" t="s">
        <v>683</v>
      </c>
      <c r="Q400">
        <v>2</v>
      </c>
      <c r="R400">
        <v>510</v>
      </c>
      <c r="S400">
        <v>510</v>
      </c>
    </row>
    <row r="401" spans="1:19" x14ac:dyDescent="0.2">
      <c r="A401">
        <v>600</v>
      </c>
      <c r="B401" t="s">
        <v>870</v>
      </c>
      <c r="C401" t="s">
        <v>1229</v>
      </c>
      <c r="D401" s="14">
        <v>45473</v>
      </c>
      <c r="E401" t="s">
        <v>677</v>
      </c>
      <c r="F401" t="s">
        <v>678</v>
      </c>
      <c r="G401" t="s">
        <v>680</v>
      </c>
      <c r="H401" t="s">
        <v>1236</v>
      </c>
      <c r="I401" t="s">
        <v>1236</v>
      </c>
      <c r="K401" t="s">
        <v>703</v>
      </c>
      <c r="L401">
        <v>16598</v>
      </c>
      <c r="M401" t="s">
        <v>547</v>
      </c>
      <c r="N401" t="s">
        <v>704</v>
      </c>
      <c r="O401">
        <v>7</v>
      </c>
      <c r="P401" t="s">
        <v>683</v>
      </c>
      <c r="Q401">
        <v>5</v>
      </c>
      <c r="R401">
        <v>495</v>
      </c>
      <c r="S401">
        <v>495</v>
      </c>
    </row>
    <row r="402" spans="1:19" x14ac:dyDescent="0.2">
      <c r="A402">
        <v>585</v>
      </c>
      <c r="B402" t="s">
        <v>681</v>
      </c>
      <c r="C402" t="s">
        <v>676</v>
      </c>
      <c r="D402" s="14">
        <v>45383</v>
      </c>
      <c r="E402" t="s">
        <v>677</v>
      </c>
      <c r="F402" t="s">
        <v>678</v>
      </c>
      <c r="G402" t="s">
        <v>682</v>
      </c>
      <c r="H402" t="s">
        <v>1231</v>
      </c>
      <c r="I402" t="s">
        <v>1231</v>
      </c>
      <c r="K402" t="s">
        <v>703</v>
      </c>
      <c r="L402">
        <v>6787</v>
      </c>
      <c r="M402" t="s">
        <v>20</v>
      </c>
      <c r="N402" t="s">
        <v>1247</v>
      </c>
      <c r="O402">
        <v>6</v>
      </c>
      <c r="P402" t="s">
        <v>683</v>
      </c>
      <c r="Q402">
        <v>3</v>
      </c>
      <c r="R402">
        <v>492</v>
      </c>
      <c r="S402">
        <v>492</v>
      </c>
    </row>
    <row r="403" spans="1:19" x14ac:dyDescent="0.2">
      <c r="A403">
        <v>586</v>
      </c>
      <c r="B403" t="s">
        <v>708</v>
      </c>
      <c r="C403" t="s">
        <v>1229</v>
      </c>
      <c r="D403" s="14">
        <v>45403</v>
      </c>
      <c r="E403" t="s">
        <v>677</v>
      </c>
      <c r="F403" t="s">
        <v>678</v>
      </c>
      <c r="G403" t="s">
        <v>680</v>
      </c>
      <c r="H403" t="s">
        <v>1233</v>
      </c>
      <c r="I403" t="s">
        <v>1233</v>
      </c>
      <c r="K403" t="s">
        <v>703</v>
      </c>
      <c r="L403">
        <v>21875</v>
      </c>
      <c r="M403" t="s">
        <v>21</v>
      </c>
      <c r="N403" t="s">
        <v>1243</v>
      </c>
      <c r="O403">
        <v>1</v>
      </c>
      <c r="P403" t="s">
        <v>683</v>
      </c>
      <c r="Q403">
        <v>6</v>
      </c>
      <c r="R403">
        <v>492</v>
      </c>
      <c r="S403">
        <v>492</v>
      </c>
    </row>
    <row r="404" spans="1:19" x14ac:dyDescent="0.2">
      <c r="A404">
        <v>600</v>
      </c>
      <c r="B404" t="s">
        <v>870</v>
      </c>
      <c r="C404" t="s">
        <v>1229</v>
      </c>
      <c r="D404" s="14">
        <v>45473</v>
      </c>
      <c r="E404" t="s">
        <v>677</v>
      </c>
      <c r="F404" t="s">
        <v>678</v>
      </c>
      <c r="G404" t="s">
        <v>680</v>
      </c>
      <c r="H404" t="s">
        <v>1233</v>
      </c>
      <c r="I404" t="s">
        <v>1233</v>
      </c>
      <c r="K404" t="s">
        <v>703</v>
      </c>
      <c r="L404">
        <v>21142</v>
      </c>
      <c r="M404" t="s">
        <v>19</v>
      </c>
      <c r="N404" t="s">
        <v>1243</v>
      </c>
      <c r="O404">
        <v>5</v>
      </c>
      <c r="P404" t="s">
        <v>683</v>
      </c>
      <c r="Q404">
        <v>6</v>
      </c>
      <c r="R404">
        <v>492</v>
      </c>
      <c r="S404">
        <v>492</v>
      </c>
    </row>
    <row r="405" spans="1:19" x14ac:dyDescent="0.2">
      <c r="A405">
        <v>623</v>
      </c>
      <c r="B405" t="s">
        <v>1118</v>
      </c>
      <c r="C405" t="s">
        <v>676</v>
      </c>
      <c r="D405" s="14">
        <v>45578</v>
      </c>
      <c r="E405" t="s">
        <v>677</v>
      </c>
      <c r="F405" t="s">
        <v>678</v>
      </c>
      <c r="G405" t="s">
        <v>682</v>
      </c>
      <c r="H405" t="s">
        <v>1232</v>
      </c>
      <c r="I405" t="s">
        <v>1232</v>
      </c>
      <c r="K405" t="s">
        <v>703</v>
      </c>
      <c r="L405">
        <v>26288</v>
      </c>
      <c r="M405" t="s">
        <v>744</v>
      </c>
      <c r="N405" t="s">
        <v>1247</v>
      </c>
      <c r="O405">
        <v>7</v>
      </c>
      <c r="P405" t="s">
        <v>683</v>
      </c>
      <c r="Q405">
        <v>3</v>
      </c>
      <c r="R405">
        <v>492</v>
      </c>
      <c r="S405">
        <v>492</v>
      </c>
    </row>
    <row r="406" spans="1:19" x14ac:dyDescent="0.2">
      <c r="A406">
        <v>624</v>
      </c>
      <c r="B406" t="s">
        <v>1119</v>
      </c>
      <c r="C406" t="s">
        <v>676</v>
      </c>
      <c r="D406" s="14">
        <v>45578</v>
      </c>
      <c r="E406" t="s">
        <v>677</v>
      </c>
      <c r="F406" t="s">
        <v>678</v>
      </c>
      <c r="G406" t="s">
        <v>680</v>
      </c>
      <c r="H406" t="s">
        <v>1233</v>
      </c>
      <c r="I406" t="s">
        <v>1233</v>
      </c>
      <c r="K406" t="s">
        <v>703</v>
      </c>
      <c r="L406">
        <v>21141</v>
      </c>
      <c r="M406" t="s">
        <v>85</v>
      </c>
      <c r="N406" t="s">
        <v>1247</v>
      </c>
      <c r="O406">
        <v>5</v>
      </c>
      <c r="P406" t="s">
        <v>683</v>
      </c>
      <c r="Q406">
        <v>3</v>
      </c>
      <c r="R406">
        <v>492</v>
      </c>
      <c r="S406">
        <v>492</v>
      </c>
    </row>
    <row r="407" spans="1:19" x14ac:dyDescent="0.2">
      <c r="A407">
        <v>623</v>
      </c>
      <c r="B407" t="s">
        <v>1118</v>
      </c>
      <c r="C407" t="s">
        <v>676</v>
      </c>
      <c r="D407" s="14">
        <v>45578</v>
      </c>
      <c r="E407" t="s">
        <v>677</v>
      </c>
      <c r="F407" t="s">
        <v>678</v>
      </c>
      <c r="G407" t="s">
        <v>679</v>
      </c>
      <c r="H407" t="s">
        <v>679</v>
      </c>
      <c r="I407">
        <v>2</v>
      </c>
      <c r="J407" t="s">
        <v>1237</v>
      </c>
      <c r="K407" t="s">
        <v>703</v>
      </c>
      <c r="L407">
        <v>29020</v>
      </c>
      <c r="M407" t="s">
        <v>550</v>
      </c>
      <c r="N407" t="s">
        <v>1247</v>
      </c>
      <c r="O407">
        <v>4</v>
      </c>
      <c r="P407" t="s">
        <v>683</v>
      </c>
      <c r="Q407">
        <v>3</v>
      </c>
      <c r="R407">
        <v>492</v>
      </c>
      <c r="S407">
        <v>492</v>
      </c>
    </row>
    <row r="408" spans="1:19" x14ac:dyDescent="0.2">
      <c r="A408">
        <v>623</v>
      </c>
      <c r="B408" t="s">
        <v>1118</v>
      </c>
      <c r="C408" t="s">
        <v>676</v>
      </c>
      <c r="D408" s="14">
        <v>45578</v>
      </c>
      <c r="E408" t="s">
        <v>677</v>
      </c>
      <c r="F408" t="s">
        <v>678</v>
      </c>
      <c r="G408" t="s">
        <v>679</v>
      </c>
      <c r="H408" t="s">
        <v>679</v>
      </c>
      <c r="I408">
        <v>2</v>
      </c>
      <c r="J408" t="s">
        <v>1237</v>
      </c>
      <c r="K408" t="s">
        <v>703</v>
      </c>
      <c r="L408">
        <v>21592</v>
      </c>
      <c r="M408" t="s">
        <v>82</v>
      </c>
      <c r="N408" t="s">
        <v>1247</v>
      </c>
      <c r="O408">
        <v>1</v>
      </c>
      <c r="P408" t="s">
        <v>683</v>
      </c>
      <c r="Q408">
        <v>3</v>
      </c>
      <c r="R408">
        <v>492</v>
      </c>
      <c r="S408">
        <v>492</v>
      </c>
    </row>
    <row r="409" spans="1:19" x14ac:dyDescent="0.2">
      <c r="A409">
        <v>623</v>
      </c>
      <c r="B409" t="s">
        <v>1118</v>
      </c>
      <c r="C409" t="s">
        <v>676</v>
      </c>
      <c r="D409" s="14">
        <v>45578</v>
      </c>
      <c r="E409" t="s">
        <v>677</v>
      </c>
      <c r="F409" t="s">
        <v>683</v>
      </c>
      <c r="G409" t="s">
        <v>679</v>
      </c>
      <c r="H409" t="s">
        <v>679</v>
      </c>
      <c r="I409" t="s">
        <v>679</v>
      </c>
      <c r="K409" t="s">
        <v>703</v>
      </c>
      <c r="L409">
        <v>26288</v>
      </c>
      <c r="M409" t="s">
        <v>744</v>
      </c>
      <c r="N409" t="s">
        <v>1262</v>
      </c>
      <c r="O409" t="s">
        <v>683</v>
      </c>
      <c r="P409" t="s">
        <v>683</v>
      </c>
      <c r="Q409">
        <v>1</v>
      </c>
      <c r="R409">
        <v>480</v>
      </c>
      <c r="S409">
        <v>480</v>
      </c>
    </row>
    <row r="410" spans="1:19" x14ac:dyDescent="0.2">
      <c r="A410">
        <v>589</v>
      </c>
      <c r="B410" t="s">
        <v>735</v>
      </c>
      <c r="C410" t="s">
        <v>1230</v>
      </c>
      <c r="D410" s="14">
        <v>45424</v>
      </c>
      <c r="E410" t="s">
        <v>677</v>
      </c>
      <c r="F410" t="s">
        <v>678</v>
      </c>
      <c r="G410" t="s">
        <v>679</v>
      </c>
      <c r="H410" t="s">
        <v>679</v>
      </c>
      <c r="I410" t="s">
        <v>679</v>
      </c>
      <c r="K410" t="s">
        <v>703</v>
      </c>
      <c r="L410">
        <v>31991</v>
      </c>
      <c r="M410" t="s">
        <v>535</v>
      </c>
      <c r="N410" t="s">
        <v>1253</v>
      </c>
      <c r="O410">
        <v>5</v>
      </c>
      <c r="P410" t="s">
        <v>683</v>
      </c>
      <c r="Q410">
        <v>1</v>
      </c>
      <c r="R410">
        <v>480</v>
      </c>
      <c r="S410">
        <v>480</v>
      </c>
    </row>
    <row r="411" spans="1:19" x14ac:dyDescent="0.2">
      <c r="A411">
        <v>586</v>
      </c>
      <c r="B411" t="s">
        <v>708</v>
      </c>
      <c r="C411" t="s">
        <v>1229</v>
      </c>
      <c r="D411" s="14">
        <v>45403</v>
      </c>
      <c r="E411" t="s">
        <v>677</v>
      </c>
      <c r="F411" t="s">
        <v>678</v>
      </c>
      <c r="G411" t="s">
        <v>680</v>
      </c>
      <c r="H411" t="s">
        <v>1236</v>
      </c>
      <c r="I411" t="s">
        <v>1236</v>
      </c>
      <c r="K411" t="s">
        <v>703</v>
      </c>
      <c r="L411">
        <v>21875</v>
      </c>
      <c r="M411" t="s">
        <v>21</v>
      </c>
      <c r="N411" t="s">
        <v>704</v>
      </c>
      <c r="O411">
        <v>2</v>
      </c>
      <c r="P411" t="s">
        <v>683</v>
      </c>
      <c r="Q411">
        <v>3</v>
      </c>
      <c r="R411">
        <v>477</v>
      </c>
      <c r="S411">
        <v>477</v>
      </c>
    </row>
    <row r="412" spans="1:19" x14ac:dyDescent="0.2">
      <c r="A412">
        <v>586</v>
      </c>
      <c r="B412" t="s">
        <v>708</v>
      </c>
      <c r="C412" t="s">
        <v>1229</v>
      </c>
      <c r="D412" s="14">
        <v>45403</v>
      </c>
      <c r="E412" t="s">
        <v>677</v>
      </c>
      <c r="F412" t="s">
        <v>678</v>
      </c>
      <c r="G412" t="s">
        <v>680</v>
      </c>
      <c r="H412" t="s">
        <v>1236</v>
      </c>
      <c r="I412" t="s">
        <v>1236</v>
      </c>
      <c r="K412" t="s">
        <v>703</v>
      </c>
      <c r="L412">
        <v>29113</v>
      </c>
      <c r="M412" t="s">
        <v>558</v>
      </c>
      <c r="N412" t="s">
        <v>704</v>
      </c>
      <c r="O412">
        <v>6</v>
      </c>
      <c r="P412" t="s">
        <v>683</v>
      </c>
      <c r="Q412">
        <v>3</v>
      </c>
      <c r="R412">
        <v>477</v>
      </c>
      <c r="S412">
        <v>477</v>
      </c>
    </row>
    <row r="413" spans="1:19" x14ac:dyDescent="0.2">
      <c r="A413">
        <v>594</v>
      </c>
      <c r="B413" t="s">
        <v>740</v>
      </c>
      <c r="C413" t="s">
        <v>1229</v>
      </c>
      <c r="D413" s="14">
        <v>45444</v>
      </c>
      <c r="E413" t="s">
        <v>677</v>
      </c>
      <c r="F413" t="s">
        <v>678</v>
      </c>
      <c r="G413" t="s">
        <v>679</v>
      </c>
      <c r="H413" t="s">
        <v>679</v>
      </c>
      <c r="I413" t="s">
        <v>679</v>
      </c>
      <c r="K413" t="s">
        <v>1245</v>
      </c>
      <c r="L413">
        <v>25909</v>
      </c>
      <c r="M413" t="s">
        <v>121</v>
      </c>
      <c r="N413" t="s">
        <v>1245</v>
      </c>
      <c r="O413">
        <v>2</v>
      </c>
      <c r="P413">
        <v>2</v>
      </c>
      <c r="Q413" t="s">
        <v>683</v>
      </c>
      <c r="R413">
        <v>475</v>
      </c>
      <c r="S413">
        <v>475</v>
      </c>
    </row>
    <row r="414" spans="1:19" x14ac:dyDescent="0.2">
      <c r="A414">
        <v>585</v>
      </c>
      <c r="B414" t="s">
        <v>681</v>
      </c>
      <c r="C414" t="s">
        <v>676</v>
      </c>
      <c r="D414" s="14">
        <v>45383</v>
      </c>
      <c r="E414" t="s">
        <v>677</v>
      </c>
      <c r="F414" t="s">
        <v>678</v>
      </c>
      <c r="G414" t="s">
        <v>682</v>
      </c>
      <c r="H414" t="s">
        <v>1231</v>
      </c>
      <c r="I414" t="s">
        <v>1231</v>
      </c>
      <c r="K414" t="s">
        <v>703</v>
      </c>
      <c r="L414">
        <v>6237</v>
      </c>
      <c r="M414" t="s">
        <v>572</v>
      </c>
      <c r="N414" t="s">
        <v>1247</v>
      </c>
      <c r="O414">
        <v>1</v>
      </c>
      <c r="P414" t="s">
        <v>683</v>
      </c>
      <c r="Q414">
        <v>2</v>
      </c>
      <c r="R414">
        <v>468</v>
      </c>
      <c r="S414">
        <v>468</v>
      </c>
    </row>
    <row r="415" spans="1:19" x14ac:dyDescent="0.2">
      <c r="A415">
        <v>585</v>
      </c>
      <c r="B415" t="s">
        <v>681</v>
      </c>
      <c r="C415" t="s">
        <v>676</v>
      </c>
      <c r="D415" s="14">
        <v>45383</v>
      </c>
      <c r="E415" t="s">
        <v>677</v>
      </c>
      <c r="F415" t="s">
        <v>678</v>
      </c>
      <c r="G415" t="s">
        <v>682</v>
      </c>
      <c r="H415" t="s">
        <v>1231</v>
      </c>
      <c r="I415" t="s">
        <v>1231</v>
      </c>
      <c r="K415" t="s">
        <v>703</v>
      </c>
      <c r="L415">
        <v>26219</v>
      </c>
      <c r="M415" t="s">
        <v>1266</v>
      </c>
      <c r="N415" t="s">
        <v>1247</v>
      </c>
      <c r="O415">
        <v>1</v>
      </c>
      <c r="P415" t="s">
        <v>683</v>
      </c>
      <c r="Q415">
        <v>2</v>
      </c>
      <c r="R415">
        <v>468</v>
      </c>
      <c r="S415">
        <v>468</v>
      </c>
    </row>
    <row r="416" spans="1:19" x14ac:dyDescent="0.2">
      <c r="A416">
        <v>623</v>
      </c>
      <c r="B416" t="s">
        <v>1118</v>
      </c>
      <c r="C416" t="s">
        <v>676</v>
      </c>
      <c r="D416" s="14">
        <v>45578</v>
      </c>
      <c r="E416" t="s">
        <v>677</v>
      </c>
      <c r="F416" t="s">
        <v>678</v>
      </c>
      <c r="G416" t="s">
        <v>682</v>
      </c>
      <c r="H416" t="s">
        <v>1232</v>
      </c>
      <c r="I416" t="s">
        <v>1232</v>
      </c>
      <c r="K416" t="s">
        <v>703</v>
      </c>
      <c r="L416">
        <v>9723</v>
      </c>
      <c r="M416" t="s">
        <v>743</v>
      </c>
      <c r="N416" t="s">
        <v>1247</v>
      </c>
      <c r="O416">
        <v>5</v>
      </c>
      <c r="P416" t="s">
        <v>683</v>
      </c>
      <c r="Q416">
        <v>2</v>
      </c>
      <c r="R416">
        <v>468</v>
      </c>
      <c r="S416">
        <v>468</v>
      </c>
    </row>
    <row r="417" spans="1:19" x14ac:dyDescent="0.2">
      <c r="A417">
        <v>624</v>
      </c>
      <c r="B417" t="s">
        <v>1119</v>
      </c>
      <c r="C417" t="s">
        <v>676</v>
      </c>
      <c r="D417" s="14">
        <v>45578</v>
      </c>
      <c r="E417" t="s">
        <v>677</v>
      </c>
      <c r="F417" t="s">
        <v>678</v>
      </c>
      <c r="G417" t="s">
        <v>680</v>
      </c>
      <c r="H417" t="s">
        <v>1233</v>
      </c>
      <c r="I417" t="s">
        <v>1233</v>
      </c>
      <c r="K417" t="s">
        <v>703</v>
      </c>
      <c r="L417">
        <v>16921</v>
      </c>
      <c r="M417" t="s">
        <v>537</v>
      </c>
      <c r="N417" t="s">
        <v>1247</v>
      </c>
      <c r="O417">
        <v>4</v>
      </c>
      <c r="P417" t="s">
        <v>683</v>
      </c>
      <c r="Q417">
        <v>2</v>
      </c>
      <c r="R417">
        <v>468</v>
      </c>
      <c r="S417">
        <v>468</v>
      </c>
    </row>
    <row r="418" spans="1:19" x14ac:dyDescent="0.2">
      <c r="A418">
        <v>624</v>
      </c>
      <c r="B418" t="s">
        <v>1119</v>
      </c>
      <c r="C418" t="s">
        <v>676</v>
      </c>
      <c r="D418" s="14">
        <v>45578</v>
      </c>
      <c r="E418" t="s">
        <v>677</v>
      </c>
      <c r="F418" t="s">
        <v>678</v>
      </c>
      <c r="G418" t="s">
        <v>680</v>
      </c>
      <c r="H418" t="s">
        <v>1233</v>
      </c>
      <c r="I418" t="s">
        <v>1233</v>
      </c>
      <c r="K418" t="s">
        <v>703</v>
      </c>
      <c r="L418">
        <v>21142</v>
      </c>
      <c r="M418" t="s">
        <v>19</v>
      </c>
      <c r="N418" t="s">
        <v>1247</v>
      </c>
      <c r="O418">
        <v>6</v>
      </c>
      <c r="P418" t="s">
        <v>683</v>
      </c>
      <c r="Q418">
        <v>2</v>
      </c>
      <c r="R418">
        <v>468</v>
      </c>
      <c r="S418">
        <v>468</v>
      </c>
    </row>
    <row r="419" spans="1:19" x14ac:dyDescent="0.2">
      <c r="A419">
        <v>600</v>
      </c>
      <c r="B419" t="s">
        <v>870</v>
      </c>
      <c r="C419" t="s">
        <v>1229</v>
      </c>
      <c r="D419" s="14">
        <v>45473</v>
      </c>
      <c r="E419" t="s">
        <v>677</v>
      </c>
      <c r="F419" t="s">
        <v>678</v>
      </c>
      <c r="G419" t="s">
        <v>682</v>
      </c>
      <c r="H419" t="s">
        <v>1235</v>
      </c>
      <c r="I419" t="s">
        <v>1235</v>
      </c>
      <c r="K419" t="s">
        <v>703</v>
      </c>
      <c r="L419">
        <v>5384</v>
      </c>
      <c r="M419" t="s">
        <v>60</v>
      </c>
      <c r="N419" t="s">
        <v>704</v>
      </c>
      <c r="O419">
        <v>1</v>
      </c>
      <c r="P419" t="s">
        <v>683</v>
      </c>
      <c r="Q419">
        <v>2</v>
      </c>
      <c r="R419">
        <v>468</v>
      </c>
      <c r="S419">
        <v>468</v>
      </c>
    </row>
    <row r="420" spans="1:19" x14ac:dyDescent="0.2">
      <c r="A420">
        <v>600</v>
      </c>
      <c r="B420" t="s">
        <v>870</v>
      </c>
      <c r="C420" t="s">
        <v>1229</v>
      </c>
      <c r="D420" s="14">
        <v>45473</v>
      </c>
      <c r="E420" t="s">
        <v>677</v>
      </c>
      <c r="F420" t="s">
        <v>683</v>
      </c>
      <c r="G420" t="s">
        <v>680</v>
      </c>
      <c r="H420" t="s">
        <v>1236</v>
      </c>
      <c r="I420" t="s">
        <v>1236</v>
      </c>
      <c r="K420" t="s">
        <v>703</v>
      </c>
      <c r="L420">
        <v>21304</v>
      </c>
      <c r="M420" t="s">
        <v>33</v>
      </c>
      <c r="N420" t="s">
        <v>704</v>
      </c>
      <c r="O420" t="s">
        <v>683</v>
      </c>
      <c r="P420" t="s">
        <v>683</v>
      </c>
      <c r="Q420">
        <v>2</v>
      </c>
      <c r="R420">
        <v>468</v>
      </c>
      <c r="S420">
        <v>468</v>
      </c>
    </row>
    <row r="421" spans="1:19" x14ac:dyDescent="0.2">
      <c r="A421">
        <v>623</v>
      </c>
      <c r="B421" t="s">
        <v>1118</v>
      </c>
      <c r="C421" t="s">
        <v>676</v>
      </c>
      <c r="D421" s="14">
        <v>45578</v>
      </c>
      <c r="E421" t="s">
        <v>677</v>
      </c>
      <c r="F421" t="s">
        <v>678</v>
      </c>
      <c r="G421" t="s">
        <v>679</v>
      </c>
      <c r="H421" t="s">
        <v>679</v>
      </c>
      <c r="I421">
        <v>2</v>
      </c>
      <c r="J421" t="s">
        <v>1237</v>
      </c>
      <c r="K421" t="s">
        <v>703</v>
      </c>
      <c r="L421">
        <v>5433</v>
      </c>
      <c r="M421" t="s">
        <v>1015</v>
      </c>
      <c r="N421" t="s">
        <v>1247</v>
      </c>
      <c r="O421">
        <v>1</v>
      </c>
      <c r="P421" t="s">
        <v>683</v>
      </c>
      <c r="Q421">
        <v>2</v>
      </c>
      <c r="R421">
        <v>468</v>
      </c>
      <c r="S421">
        <v>468</v>
      </c>
    </row>
    <row r="422" spans="1:19" x14ac:dyDescent="0.2">
      <c r="A422">
        <v>587</v>
      </c>
      <c r="B422" t="s">
        <v>709</v>
      </c>
      <c r="C422" t="s">
        <v>1230</v>
      </c>
      <c r="D422" s="14">
        <v>45410</v>
      </c>
      <c r="E422" t="s">
        <v>677</v>
      </c>
      <c r="F422" t="s">
        <v>678</v>
      </c>
      <c r="G422" t="s">
        <v>679</v>
      </c>
      <c r="H422" t="s">
        <v>679</v>
      </c>
      <c r="I422" t="s">
        <v>679</v>
      </c>
      <c r="K422" t="s">
        <v>703</v>
      </c>
      <c r="L422">
        <v>7239</v>
      </c>
      <c r="M422" t="s">
        <v>107</v>
      </c>
      <c r="N422" t="s">
        <v>1256</v>
      </c>
      <c r="O422">
        <v>1</v>
      </c>
      <c r="P422" t="s">
        <v>683</v>
      </c>
      <c r="Q422">
        <v>3</v>
      </c>
      <c r="R422">
        <v>465</v>
      </c>
      <c r="S422">
        <v>465</v>
      </c>
    </row>
    <row r="423" spans="1:19" x14ac:dyDescent="0.2">
      <c r="A423">
        <v>586</v>
      </c>
      <c r="B423" t="s">
        <v>708</v>
      </c>
      <c r="C423" t="s">
        <v>1229</v>
      </c>
      <c r="D423" s="14">
        <v>45403</v>
      </c>
      <c r="E423" t="s">
        <v>677</v>
      </c>
      <c r="F423" t="s">
        <v>678</v>
      </c>
      <c r="G423" t="s">
        <v>682</v>
      </c>
      <c r="H423" t="s">
        <v>1231</v>
      </c>
      <c r="I423" t="s">
        <v>1231</v>
      </c>
      <c r="K423" t="s">
        <v>703</v>
      </c>
      <c r="L423">
        <v>7356</v>
      </c>
      <c r="M423" t="s">
        <v>538</v>
      </c>
      <c r="N423" t="s">
        <v>1243</v>
      </c>
      <c r="O423">
        <v>4</v>
      </c>
      <c r="P423" t="s">
        <v>683</v>
      </c>
      <c r="Q423">
        <v>3</v>
      </c>
      <c r="R423">
        <v>456</v>
      </c>
      <c r="S423">
        <v>456</v>
      </c>
    </row>
    <row r="424" spans="1:19" x14ac:dyDescent="0.2">
      <c r="A424">
        <v>585</v>
      </c>
      <c r="B424" t="s">
        <v>681</v>
      </c>
      <c r="C424" t="s">
        <v>676</v>
      </c>
      <c r="D424" s="14">
        <v>45383</v>
      </c>
      <c r="E424" t="s">
        <v>677</v>
      </c>
      <c r="F424" t="s">
        <v>678</v>
      </c>
      <c r="G424" t="s">
        <v>682</v>
      </c>
      <c r="H424" t="s">
        <v>1240</v>
      </c>
      <c r="I424" t="s">
        <v>1240</v>
      </c>
      <c r="K424" t="s">
        <v>703</v>
      </c>
      <c r="L424">
        <v>8180</v>
      </c>
      <c r="M424" t="s">
        <v>573</v>
      </c>
      <c r="N424" t="s">
        <v>1243</v>
      </c>
      <c r="O424">
        <v>3</v>
      </c>
      <c r="P424" t="s">
        <v>683</v>
      </c>
      <c r="Q424">
        <v>3</v>
      </c>
      <c r="R424">
        <v>456</v>
      </c>
      <c r="S424">
        <v>456</v>
      </c>
    </row>
    <row r="425" spans="1:19" x14ac:dyDescent="0.2">
      <c r="A425">
        <v>624</v>
      </c>
      <c r="B425" t="s">
        <v>1119</v>
      </c>
      <c r="C425" t="s">
        <v>676</v>
      </c>
      <c r="D425" s="14">
        <v>45578</v>
      </c>
      <c r="E425" t="s">
        <v>677</v>
      </c>
      <c r="F425" t="s">
        <v>678</v>
      </c>
      <c r="G425" t="s">
        <v>680</v>
      </c>
      <c r="H425" t="s">
        <v>1238</v>
      </c>
      <c r="I425" t="s">
        <v>1238</v>
      </c>
      <c r="K425" t="s">
        <v>703</v>
      </c>
      <c r="L425">
        <v>36208</v>
      </c>
      <c r="M425" t="s">
        <v>132</v>
      </c>
      <c r="N425" t="s">
        <v>1243</v>
      </c>
      <c r="O425">
        <v>1</v>
      </c>
      <c r="P425" t="s">
        <v>683</v>
      </c>
      <c r="Q425">
        <v>3</v>
      </c>
      <c r="R425">
        <v>456</v>
      </c>
      <c r="S425">
        <v>456</v>
      </c>
    </row>
    <row r="426" spans="1:19" x14ac:dyDescent="0.2">
      <c r="A426">
        <v>623</v>
      </c>
      <c r="B426" t="s">
        <v>1118</v>
      </c>
      <c r="C426" t="s">
        <v>676</v>
      </c>
      <c r="D426" s="14">
        <v>45578</v>
      </c>
      <c r="E426" t="s">
        <v>677</v>
      </c>
      <c r="F426" t="s">
        <v>678</v>
      </c>
      <c r="G426" t="s">
        <v>679</v>
      </c>
      <c r="H426" t="s">
        <v>679</v>
      </c>
      <c r="I426">
        <v>3</v>
      </c>
      <c r="J426" t="s">
        <v>1239</v>
      </c>
      <c r="K426" t="s">
        <v>703</v>
      </c>
      <c r="L426">
        <v>36831</v>
      </c>
      <c r="M426" t="s">
        <v>606</v>
      </c>
      <c r="N426" t="s">
        <v>1243</v>
      </c>
      <c r="O426">
        <v>1</v>
      </c>
      <c r="P426" t="s">
        <v>683</v>
      </c>
      <c r="Q426">
        <v>3</v>
      </c>
      <c r="R426">
        <v>456</v>
      </c>
      <c r="S426">
        <v>456</v>
      </c>
    </row>
    <row r="427" spans="1:19" x14ac:dyDescent="0.2">
      <c r="A427">
        <v>623</v>
      </c>
      <c r="B427" t="s">
        <v>1118</v>
      </c>
      <c r="C427" t="s">
        <v>676</v>
      </c>
      <c r="D427" s="14">
        <v>45578</v>
      </c>
      <c r="E427" t="s">
        <v>677</v>
      </c>
      <c r="F427" t="s">
        <v>678</v>
      </c>
      <c r="G427" t="s">
        <v>679</v>
      </c>
      <c r="H427" t="s">
        <v>679</v>
      </c>
      <c r="I427">
        <v>3</v>
      </c>
      <c r="J427" t="s">
        <v>1239</v>
      </c>
      <c r="K427" t="s">
        <v>703</v>
      </c>
      <c r="L427">
        <v>5704</v>
      </c>
      <c r="M427" t="s">
        <v>64</v>
      </c>
      <c r="N427" t="s">
        <v>1243</v>
      </c>
      <c r="O427">
        <v>2</v>
      </c>
      <c r="P427" t="s">
        <v>683</v>
      </c>
      <c r="Q427">
        <v>3</v>
      </c>
      <c r="R427">
        <v>456</v>
      </c>
      <c r="S427">
        <v>456</v>
      </c>
    </row>
    <row r="428" spans="1:19" x14ac:dyDescent="0.2">
      <c r="A428">
        <v>594</v>
      </c>
      <c r="B428" t="s">
        <v>740</v>
      </c>
      <c r="C428" t="s">
        <v>1229</v>
      </c>
      <c r="D428" s="14">
        <v>45444</v>
      </c>
      <c r="E428" t="s">
        <v>677</v>
      </c>
      <c r="F428" t="s">
        <v>678</v>
      </c>
      <c r="G428" t="s">
        <v>679</v>
      </c>
      <c r="H428" t="s">
        <v>679</v>
      </c>
      <c r="I428" t="s">
        <v>679</v>
      </c>
      <c r="K428" t="s">
        <v>1245</v>
      </c>
      <c r="L428">
        <v>36101</v>
      </c>
      <c r="M428" t="s">
        <v>46</v>
      </c>
      <c r="N428" t="s">
        <v>1245</v>
      </c>
      <c r="O428">
        <v>4</v>
      </c>
      <c r="P428">
        <v>7</v>
      </c>
      <c r="Q428" t="s">
        <v>683</v>
      </c>
      <c r="R428">
        <v>455</v>
      </c>
      <c r="S428">
        <v>455</v>
      </c>
    </row>
    <row r="429" spans="1:19" x14ac:dyDescent="0.2">
      <c r="A429">
        <v>621</v>
      </c>
      <c r="B429" t="s">
        <v>1116</v>
      </c>
      <c r="C429" t="s">
        <v>676</v>
      </c>
      <c r="D429" s="14">
        <v>45578</v>
      </c>
      <c r="E429" t="s">
        <v>677</v>
      </c>
      <c r="F429" t="s">
        <v>678</v>
      </c>
      <c r="G429" t="s">
        <v>679</v>
      </c>
      <c r="H429" t="s">
        <v>679</v>
      </c>
      <c r="I429" t="s">
        <v>679</v>
      </c>
      <c r="K429" t="s">
        <v>1245</v>
      </c>
      <c r="L429">
        <v>26026</v>
      </c>
      <c r="M429" t="s">
        <v>1123</v>
      </c>
      <c r="N429" t="s">
        <v>1245</v>
      </c>
      <c r="O429">
        <v>1</v>
      </c>
      <c r="P429">
        <v>6</v>
      </c>
      <c r="Q429" t="s">
        <v>683</v>
      </c>
      <c r="R429">
        <v>450</v>
      </c>
      <c r="S429">
        <v>450</v>
      </c>
    </row>
    <row r="430" spans="1:19" x14ac:dyDescent="0.2">
      <c r="A430">
        <v>621</v>
      </c>
      <c r="B430" t="s">
        <v>1116</v>
      </c>
      <c r="C430" t="s">
        <v>676</v>
      </c>
      <c r="D430" s="14">
        <v>45578</v>
      </c>
      <c r="E430" t="s">
        <v>677</v>
      </c>
      <c r="F430" t="s">
        <v>678</v>
      </c>
      <c r="G430" t="s">
        <v>679</v>
      </c>
      <c r="H430" t="s">
        <v>679</v>
      </c>
      <c r="I430" t="s">
        <v>679</v>
      </c>
      <c r="K430" t="s">
        <v>1245</v>
      </c>
      <c r="L430">
        <v>7577</v>
      </c>
      <c r="M430" t="s">
        <v>99</v>
      </c>
      <c r="N430" t="s">
        <v>1245</v>
      </c>
      <c r="O430">
        <v>1</v>
      </c>
      <c r="P430">
        <v>6</v>
      </c>
      <c r="Q430" t="s">
        <v>683</v>
      </c>
      <c r="R430">
        <v>450</v>
      </c>
      <c r="S430">
        <v>450</v>
      </c>
    </row>
    <row r="431" spans="1:19" x14ac:dyDescent="0.2">
      <c r="A431">
        <v>621</v>
      </c>
      <c r="B431" t="s">
        <v>1116</v>
      </c>
      <c r="C431" t="s">
        <v>676</v>
      </c>
      <c r="D431" s="14">
        <v>45578</v>
      </c>
      <c r="E431" t="s">
        <v>677</v>
      </c>
      <c r="F431" t="s">
        <v>678</v>
      </c>
      <c r="G431" t="s">
        <v>679</v>
      </c>
      <c r="H431" t="s">
        <v>679</v>
      </c>
      <c r="I431" t="s">
        <v>679</v>
      </c>
      <c r="K431" t="s">
        <v>1245</v>
      </c>
      <c r="L431">
        <v>11896</v>
      </c>
      <c r="M431" t="s">
        <v>130</v>
      </c>
      <c r="N431" t="s">
        <v>1245</v>
      </c>
      <c r="O431">
        <v>3</v>
      </c>
      <c r="P431">
        <v>6</v>
      </c>
      <c r="Q431" t="s">
        <v>683</v>
      </c>
      <c r="R431">
        <v>450</v>
      </c>
      <c r="S431">
        <v>450</v>
      </c>
    </row>
    <row r="432" spans="1:19" x14ac:dyDescent="0.2">
      <c r="A432">
        <v>621</v>
      </c>
      <c r="B432" t="s">
        <v>1116</v>
      </c>
      <c r="C432" t="s">
        <v>676</v>
      </c>
      <c r="D432" s="14">
        <v>45578</v>
      </c>
      <c r="E432" t="s">
        <v>677</v>
      </c>
      <c r="F432" t="s">
        <v>678</v>
      </c>
      <c r="G432" t="s">
        <v>679</v>
      </c>
      <c r="H432" t="s">
        <v>679</v>
      </c>
      <c r="I432" t="s">
        <v>679</v>
      </c>
      <c r="K432" t="s">
        <v>1245</v>
      </c>
      <c r="L432">
        <v>8039</v>
      </c>
      <c r="M432" t="s">
        <v>1125</v>
      </c>
      <c r="N432" t="s">
        <v>1245</v>
      </c>
      <c r="O432">
        <v>1</v>
      </c>
      <c r="P432">
        <v>6</v>
      </c>
      <c r="Q432" t="s">
        <v>683</v>
      </c>
      <c r="R432">
        <v>450</v>
      </c>
      <c r="S432">
        <v>450</v>
      </c>
    </row>
    <row r="433" spans="1:19" x14ac:dyDescent="0.2">
      <c r="A433">
        <v>587</v>
      </c>
      <c r="B433" t="s">
        <v>709</v>
      </c>
      <c r="C433" t="s">
        <v>1230</v>
      </c>
      <c r="D433" s="14">
        <v>45410</v>
      </c>
      <c r="E433" t="s">
        <v>677</v>
      </c>
      <c r="F433" t="s">
        <v>678</v>
      </c>
      <c r="G433" t="s">
        <v>679</v>
      </c>
      <c r="H433" t="s">
        <v>679</v>
      </c>
      <c r="I433" t="s">
        <v>679</v>
      </c>
      <c r="K433" t="s">
        <v>703</v>
      </c>
      <c r="L433">
        <v>18358</v>
      </c>
      <c r="M433" t="s">
        <v>116</v>
      </c>
      <c r="N433" t="s">
        <v>1258</v>
      </c>
      <c r="O433">
        <v>1</v>
      </c>
      <c r="P433" t="s">
        <v>683</v>
      </c>
      <c r="Q433">
        <v>4</v>
      </c>
      <c r="R433">
        <v>450</v>
      </c>
      <c r="S433">
        <v>450</v>
      </c>
    </row>
    <row r="434" spans="1:19" x14ac:dyDescent="0.2">
      <c r="A434">
        <v>593</v>
      </c>
      <c r="B434" t="s">
        <v>739</v>
      </c>
      <c r="C434" t="s">
        <v>1230</v>
      </c>
      <c r="D434" s="14">
        <v>45438</v>
      </c>
      <c r="E434" t="s">
        <v>677</v>
      </c>
      <c r="F434" t="s">
        <v>678</v>
      </c>
      <c r="G434" t="s">
        <v>679</v>
      </c>
      <c r="H434" t="s">
        <v>679</v>
      </c>
      <c r="I434" t="s">
        <v>679</v>
      </c>
      <c r="K434" t="s">
        <v>703</v>
      </c>
      <c r="L434">
        <v>7334</v>
      </c>
      <c r="M434" t="s">
        <v>589</v>
      </c>
      <c r="N434" t="s">
        <v>1253</v>
      </c>
      <c r="O434">
        <v>3</v>
      </c>
      <c r="P434" t="s">
        <v>683</v>
      </c>
      <c r="Q434">
        <v>0</v>
      </c>
      <c r="R434">
        <v>450</v>
      </c>
      <c r="S434">
        <v>450</v>
      </c>
    </row>
    <row r="435" spans="1:19" x14ac:dyDescent="0.2">
      <c r="A435">
        <v>600</v>
      </c>
      <c r="B435" t="s">
        <v>870</v>
      </c>
      <c r="C435" t="s">
        <v>1229</v>
      </c>
      <c r="D435" s="14">
        <v>45473</v>
      </c>
      <c r="E435" t="s">
        <v>677</v>
      </c>
      <c r="F435" t="s">
        <v>678</v>
      </c>
      <c r="G435" t="s">
        <v>682</v>
      </c>
      <c r="H435" t="s">
        <v>1235</v>
      </c>
      <c r="I435" t="s">
        <v>1235</v>
      </c>
      <c r="K435" t="s">
        <v>703</v>
      </c>
      <c r="L435">
        <v>15621</v>
      </c>
      <c r="M435" t="s">
        <v>542</v>
      </c>
      <c r="N435" t="s">
        <v>704</v>
      </c>
      <c r="O435">
        <v>4</v>
      </c>
      <c r="P435" t="s">
        <v>683</v>
      </c>
      <c r="Q435">
        <v>0</v>
      </c>
      <c r="R435">
        <v>450</v>
      </c>
      <c r="S435">
        <v>450</v>
      </c>
    </row>
    <row r="436" spans="1:19" x14ac:dyDescent="0.2">
      <c r="A436">
        <v>598</v>
      </c>
      <c r="B436" t="s">
        <v>906</v>
      </c>
      <c r="C436" t="s">
        <v>1230</v>
      </c>
      <c r="D436" s="14">
        <v>45465</v>
      </c>
      <c r="E436" t="s">
        <v>677</v>
      </c>
      <c r="F436" t="s">
        <v>678</v>
      </c>
      <c r="G436" t="s">
        <v>679</v>
      </c>
      <c r="H436" t="s">
        <v>679</v>
      </c>
      <c r="I436" t="s">
        <v>679</v>
      </c>
      <c r="K436" t="s">
        <v>703</v>
      </c>
      <c r="L436">
        <v>36099</v>
      </c>
      <c r="M436" t="s">
        <v>596</v>
      </c>
      <c r="N436" t="s">
        <v>1253</v>
      </c>
      <c r="O436">
        <v>2</v>
      </c>
      <c r="P436" t="s">
        <v>683</v>
      </c>
      <c r="Q436">
        <v>0</v>
      </c>
      <c r="R436">
        <v>450</v>
      </c>
      <c r="S436">
        <v>450</v>
      </c>
    </row>
    <row r="437" spans="1:19" x14ac:dyDescent="0.2">
      <c r="A437">
        <v>597</v>
      </c>
      <c r="B437" t="s">
        <v>871</v>
      </c>
      <c r="C437" t="s">
        <v>1230</v>
      </c>
      <c r="D437" s="14">
        <v>45459</v>
      </c>
      <c r="E437" t="s">
        <v>677</v>
      </c>
      <c r="F437" t="s">
        <v>678</v>
      </c>
      <c r="G437" t="s">
        <v>679</v>
      </c>
      <c r="H437" t="s">
        <v>679</v>
      </c>
      <c r="I437" t="s">
        <v>679</v>
      </c>
      <c r="K437" t="s">
        <v>703</v>
      </c>
      <c r="L437">
        <v>26995</v>
      </c>
      <c r="M437" t="s">
        <v>663</v>
      </c>
      <c r="N437" t="s">
        <v>1253</v>
      </c>
      <c r="O437">
        <v>1</v>
      </c>
      <c r="P437" t="s">
        <v>683</v>
      </c>
      <c r="Q437">
        <v>0</v>
      </c>
      <c r="R437">
        <v>450</v>
      </c>
      <c r="S437">
        <v>450</v>
      </c>
    </row>
    <row r="438" spans="1:19" x14ac:dyDescent="0.2">
      <c r="A438">
        <v>611</v>
      </c>
      <c r="B438" t="s">
        <v>1107</v>
      </c>
      <c r="C438" t="s">
        <v>1439</v>
      </c>
      <c r="D438" s="14">
        <v>45515</v>
      </c>
      <c r="E438" t="s">
        <v>677</v>
      </c>
      <c r="F438" t="s">
        <v>678</v>
      </c>
      <c r="G438" t="s">
        <v>679</v>
      </c>
      <c r="H438" t="s">
        <v>679</v>
      </c>
      <c r="I438" t="s">
        <v>679</v>
      </c>
      <c r="K438" t="s">
        <v>1245</v>
      </c>
      <c r="L438">
        <v>28994</v>
      </c>
      <c r="M438" t="s">
        <v>524</v>
      </c>
      <c r="N438" t="s">
        <v>1245</v>
      </c>
      <c r="O438">
        <v>1</v>
      </c>
      <c r="P438">
        <v>10</v>
      </c>
      <c r="Q438" t="s">
        <v>683</v>
      </c>
      <c r="R438">
        <v>450</v>
      </c>
      <c r="S438">
        <v>450</v>
      </c>
    </row>
    <row r="439" spans="1:19" x14ac:dyDescent="0.2">
      <c r="A439">
        <v>585</v>
      </c>
      <c r="B439" t="s">
        <v>681</v>
      </c>
      <c r="C439" t="s">
        <v>676</v>
      </c>
      <c r="D439" s="14">
        <v>45383</v>
      </c>
      <c r="E439" t="s">
        <v>677</v>
      </c>
      <c r="F439" t="s">
        <v>678</v>
      </c>
      <c r="G439" t="s">
        <v>682</v>
      </c>
      <c r="H439" t="s">
        <v>1231</v>
      </c>
      <c r="I439" t="s">
        <v>1231</v>
      </c>
      <c r="K439" t="s">
        <v>703</v>
      </c>
      <c r="L439">
        <v>21338</v>
      </c>
      <c r="M439" t="s">
        <v>551</v>
      </c>
      <c r="N439" t="s">
        <v>1247</v>
      </c>
      <c r="O439">
        <v>7</v>
      </c>
      <c r="P439" t="s">
        <v>683</v>
      </c>
      <c r="Q439">
        <v>1</v>
      </c>
      <c r="R439">
        <v>444</v>
      </c>
      <c r="S439">
        <v>444</v>
      </c>
    </row>
    <row r="440" spans="1:19" x14ac:dyDescent="0.2">
      <c r="A440">
        <v>586</v>
      </c>
      <c r="B440" t="s">
        <v>708</v>
      </c>
      <c r="C440" t="s">
        <v>1229</v>
      </c>
      <c r="D440" s="14">
        <v>45403</v>
      </c>
      <c r="E440" t="s">
        <v>677</v>
      </c>
      <c r="F440" t="s">
        <v>683</v>
      </c>
      <c r="G440" t="s">
        <v>680</v>
      </c>
      <c r="H440" t="s">
        <v>1233</v>
      </c>
      <c r="I440" t="s">
        <v>1233</v>
      </c>
      <c r="K440" t="s">
        <v>703</v>
      </c>
      <c r="L440">
        <v>16962</v>
      </c>
      <c r="M440" t="s">
        <v>543</v>
      </c>
      <c r="N440" t="s">
        <v>1243</v>
      </c>
      <c r="O440" t="s">
        <v>683</v>
      </c>
      <c r="P440" t="s">
        <v>683</v>
      </c>
      <c r="Q440">
        <v>2</v>
      </c>
      <c r="R440">
        <v>444</v>
      </c>
      <c r="S440">
        <v>444</v>
      </c>
    </row>
    <row r="441" spans="1:19" x14ac:dyDescent="0.2">
      <c r="A441">
        <v>586</v>
      </c>
      <c r="B441" t="s">
        <v>708</v>
      </c>
      <c r="C441" t="s">
        <v>1229</v>
      </c>
      <c r="D441" s="14">
        <v>45403</v>
      </c>
      <c r="E441" t="s">
        <v>677</v>
      </c>
      <c r="F441" t="s">
        <v>678</v>
      </c>
      <c r="G441" t="s">
        <v>682</v>
      </c>
      <c r="H441" t="s">
        <v>1231</v>
      </c>
      <c r="I441" t="s">
        <v>1231</v>
      </c>
      <c r="K441" t="s">
        <v>703</v>
      </c>
      <c r="L441">
        <v>18167</v>
      </c>
      <c r="M441" t="s">
        <v>36</v>
      </c>
      <c r="N441" t="s">
        <v>1243</v>
      </c>
      <c r="O441">
        <v>2</v>
      </c>
      <c r="P441" t="s">
        <v>683</v>
      </c>
      <c r="Q441">
        <v>2</v>
      </c>
      <c r="R441">
        <v>444</v>
      </c>
      <c r="S441">
        <v>444</v>
      </c>
    </row>
    <row r="442" spans="1:19" x14ac:dyDescent="0.2">
      <c r="A442">
        <v>600</v>
      </c>
      <c r="B442" t="s">
        <v>870</v>
      </c>
      <c r="C442" t="s">
        <v>1229</v>
      </c>
      <c r="D442" s="14">
        <v>45473</v>
      </c>
      <c r="E442" t="s">
        <v>677</v>
      </c>
      <c r="F442" t="s">
        <v>678</v>
      </c>
      <c r="G442" t="s">
        <v>682</v>
      </c>
      <c r="H442" t="s">
        <v>1232</v>
      </c>
      <c r="I442" t="s">
        <v>1232</v>
      </c>
      <c r="K442" t="s">
        <v>703</v>
      </c>
      <c r="L442">
        <v>5424</v>
      </c>
      <c r="M442" t="s">
        <v>108</v>
      </c>
      <c r="N442" t="s">
        <v>1243</v>
      </c>
      <c r="O442">
        <v>2</v>
      </c>
      <c r="P442" t="s">
        <v>683</v>
      </c>
      <c r="Q442">
        <v>2</v>
      </c>
      <c r="R442">
        <v>444</v>
      </c>
      <c r="S442">
        <v>444</v>
      </c>
    </row>
    <row r="443" spans="1:19" x14ac:dyDescent="0.2">
      <c r="A443">
        <v>623</v>
      </c>
      <c r="B443" t="s">
        <v>1118</v>
      </c>
      <c r="C443" t="s">
        <v>676</v>
      </c>
      <c r="D443" s="14">
        <v>45578</v>
      </c>
      <c r="E443" t="s">
        <v>677</v>
      </c>
      <c r="F443" t="s">
        <v>678</v>
      </c>
      <c r="G443" t="s">
        <v>682</v>
      </c>
      <c r="H443" t="s">
        <v>1232</v>
      </c>
      <c r="I443" t="s">
        <v>1232</v>
      </c>
      <c r="K443" t="s">
        <v>703</v>
      </c>
      <c r="L443">
        <v>31991</v>
      </c>
      <c r="M443" t="s">
        <v>535</v>
      </c>
      <c r="N443" t="s">
        <v>1247</v>
      </c>
      <c r="O443">
        <v>6</v>
      </c>
      <c r="P443" t="s">
        <v>683</v>
      </c>
      <c r="Q443">
        <v>1</v>
      </c>
      <c r="R443">
        <v>444</v>
      </c>
      <c r="S443">
        <v>444</v>
      </c>
    </row>
    <row r="444" spans="1:19" x14ac:dyDescent="0.2">
      <c r="A444">
        <v>623</v>
      </c>
      <c r="B444" t="s">
        <v>1118</v>
      </c>
      <c r="C444" t="s">
        <v>676</v>
      </c>
      <c r="D444" s="14">
        <v>45578</v>
      </c>
      <c r="E444" t="s">
        <v>677</v>
      </c>
      <c r="F444" t="s">
        <v>678</v>
      </c>
      <c r="G444" t="s">
        <v>682</v>
      </c>
      <c r="H444" t="s">
        <v>1232</v>
      </c>
      <c r="I444" t="s">
        <v>1232</v>
      </c>
      <c r="K444" t="s">
        <v>703</v>
      </c>
      <c r="L444">
        <v>15708</v>
      </c>
      <c r="M444" t="s">
        <v>548</v>
      </c>
      <c r="N444" t="s">
        <v>1247</v>
      </c>
      <c r="O444">
        <v>6</v>
      </c>
      <c r="P444" t="s">
        <v>683</v>
      </c>
      <c r="Q444">
        <v>1</v>
      </c>
      <c r="R444">
        <v>444</v>
      </c>
      <c r="S444">
        <v>444</v>
      </c>
    </row>
    <row r="445" spans="1:19" x14ac:dyDescent="0.2">
      <c r="A445">
        <v>624</v>
      </c>
      <c r="B445" t="s">
        <v>1119</v>
      </c>
      <c r="C445" t="s">
        <v>676</v>
      </c>
      <c r="D445" s="14">
        <v>45578</v>
      </c>
      <c r="E445" t="s">
        <v>677</v>
      </c>
      <c r="F445" t="s">
        <v>678</v>
      </c>
      <c r="G445" t="s">
        <v>680</v>
      </c>
      <c r="H445" t="s">
        <v>1233</v>
      </c>
      <c r="I445" t="s">
        <v>1233</v>
      </c>
      <c r="K445" t="s">
        <v>703</v>
      </c>
      <c r="L445">
        <v>16550</v>
      </c>
      <c r="M445" t="s">
        <v>529</v>
      </c>
      <c r="N445" t="s">
        <v>1247</v>
      </c>
      <c r="O445">
        <v>5</v>
      </c>
      <c r="P445" t="s">
        <v>683</v>
      </c>
      <c r="Q445">
        <v>1</v>
      </c>
      <c r="R445">
        <v>444</v>
      </c>
      <c r="S445">
        <v>444</v>
      </c>
    </row>
    <row r="446" spans="1:19" x14ac:dyDescent="0.2">
      <c r="A446">
        <v>585</v>
      </c>
      <c r="B446" t="s">
        <v>681</v>
      </c>
      <c r="C446" t="s">
        <v>676</v>
      </c>
      <c r="D446" s="14">
        <v>45383</v>
      </c>
      <c r="E446" t="s">
        <v>677</v>
      </c>
      <c r="F446" t="s">
        <v>678</v>
      </c>
      <c r="G446" t="s">
        <v>682</v>
      </c>
      <c r="H446" t="s">
        <v>1240</v>
      </c>
      <c r="I446" t="s">
        <v>1240</v>
      </c>
      <c r="K446" t="s">
        <v>703</v>
      </c>
      <c r="L446">
        <v>36650</v>
      </c>
      <c r="M446" t="s">
        <v>115</v>
      </c>
      <c r="N446" t="s">
        <v>1243</v>
      </c>
      <c r="O446">
        <v>1</v>
      </c>
      <c r="P446" t="s">
        <v>683</v>
      </c>
      <c r="Q446">
        <v>2</v>
      </c>
      <c r="R446">
        <v>444</v>
      </c>
      <c r="S446">
        <v>444</v>
      </c>
    </row>
    <row r="447" spans="1:19" x14ac:dyDescent="0.2">
      <c r="A447">
        <v>586</v>
      </c>
      <c r="B447" t="s">
        <v>708</v>
      </c>
      <c r="C447" t="s">
        <v>1229</v>
      </c>
      <c r="D447" s="14">
        <v>45403</v>
      </c>
      <c r="E447" t="s">
        <v>677</v>
      </c>
      <c r="F447" t="s">
        <v>678</v>
      </c>
      <c r="G447" t="s">
        <v>679</v>
      </c>
      <c r="H447" t="s">
        <v>679</v>
      </c>
      <c r="I447">
        <v>2</v>
      </c>
      <c r="J447" t="s">
        <v>1237</v>
      </c>
      <c r="K447" t="s">
        <v>703</v>
      </c>
      <c r="L447">
        <v>5964</v>
      </c>
      <c r="M447" t="s">
        <v>200</v>
      </c>
      <c r="N447" t="s">
        <v>1243</v>
      </c>
      <c r="O447">
        <v>1</v>
      </c>
      <c r="P447" t="s">
        <v>683</v>
      </c>
      <c r="Q447">
        <v>2</v>
      </c>
      <c r="R447">
        <v>444</v>
      </c>
      <c r="S447">
        <v>444</v>
      </c>
    </row>
    <row r="448" spans="1:19" x14ac:dyDescent="0.2">
      <c r="A448">
        <v>600</v>
      </c>
      <c r="B448" t="s">
        <v>870</v>
      </c>
      <c r="C448" t="s">
        <v>1229</v>
      </c>
      <c r="D448" s="14">
        <v>45473</v>
      </c>
      <c r="E448" t="s">
        <v>677</v>
      </c>
      <c r="F448" t="s">
        <v>678</v>
      </c>
      <c r="G448" t="s">
        <v>679</v>
      </c>
      <c r="H448" t="s">
        <v>679</v>
      </c>
      <c r="I448">
        <v>2</v>
      </c>
      <c r="J448" t="s">
        <v>1237</v>
      </c>
      <c r="K448" t="s">
        <v>703</v>
      </c>
      <c r="L448">
        <v>36112</v>
      </c>
      <c r="M448" t="s">
        <v>555</v>
      </c>
      <c r="N448" t="s">
        <v>1243</v>
      </c>
      <c r="O448">
        <v>2</v>
      </c>
      <c r="P448" t="s">
        <v>683</v>
      </c>
      <c r="Q448">
        <v>2</v>
      </c>
      <c r="R448">
        <v>444</v>
      </c>
      <c r="S448">
        <v>444</v>
      </c>
    </row>
    <row r="449" spans="1:19" x14ac:dyDescent="0.2">
      <c r="A449">
        <v>624</v>
      </c>
      <c r="B449" t="s">
        <v>1119</v>
      </c>
      <c r="C449" t="s">
        <v>676</v>
      </c>
      <c r="D449" s="14">
        <v>45578</v>
      </c>
      <c r="E449" t="s">
        <v>677</v>
      </c>
      <c r="F449" t="s">
        <v>678</v>
      </c>
      <c r="G449" t="s">
        <v>680</v>
      </c>
      <c r="H449" t="s">
        <v>1238</v>
      </c>
      <c r="I449" t="s">
        <v>1238</v>
      </c>
      <c r="K449" t="s">
        <v>703</v>
      </c>
      <c r="L449">
        <v>24881</v>
      </c>
      <c r="M449" t="s">
        <v>559</v>
      </c>
      <c r="N449" t="s">
        <v>1243</v>
      </c>
      <c r="O449">
        <v>4</v>
      </c>
      <c r="P449" t="s">
        <v>683</v>
      </c>
      <c r="Q449">
        <v>2</v>
      </c>
      <c r="R449">
        <v>444</v>
      </c>
      <c r="S449">
        <v>444</v>
      </c>
    </row>
    <row r="450" spans="1:19" x14ac:dyDescent="0.2">
      <c r="A450">
        <v>584</v>
      </c>
      <c r="B450" t="s">
        <v>686</v>
      </c>
      <c r="C450" t="s">
        <v>676</v>
      </c>
      <c r="D450" s="14">
        <v>45383</v>
      </c>
      <c r="E450" t="s">
        <v>677</v>
      </c>
      <c r="F450" t="s">
        <v>678</v>
      </c>
      <c r="G450" t="s">
        <v>682</v>
      </c>
      <c r="H450" t="s">
        <v>1231</v>
      </c>
      <c r="I450" t="s">
        <v>1231</v>
      </c>
      <c r="K450" t="s">
        <v>1245</v>
      </c>
      <c r="L450">
        <v>5415</v>
      </c>
      <c r="M450" t="s">
        <v>100</v>
      </c>
      <c r="N450" t="s">
        <v>1245</v>
      </c>
      <c r="O450">
        <v>1</v>
      </c>
      <c r="P450">
        <v>8</v>
      </c>
      <c r="Q450" t="s">
        <v>683</v>
      </c>
      <c r="R450">
        <v>432</v>
      </c>
      <c r="S450">
        <v>432</v>
      </c>
    </row>
    <row r="451" spans="1:19" x14ac:dyDescent="0.2">
      <c r="A451">
        <v>584</v>
      </c>
      <c r="B451" t="s">
        <v>686</v>
      </c>
      <c r="C451" t="s">
        <v>676</v>
      </c>
      <c r="D451" s="14">
        <v>45383</v>
      </c>
      <c r="E451" t="s">
        <v>677</v>
      </c>
      <c r="F451" t="s">
        <v>678</v>
      </c>
      <c r="G451" t="s">
        <v>682</v>
      </c>
      <c r="H451" t="s">
        <v>1231</v>
      </c>
      <c r="I451" t="s">
        <v>1231</v>
      </c>
      <c r="K451" t="s">
        <v>1245</v>
      </c>
      <c r="L451">
        <v>8279</v>
      </c>
      <c r="M451" t="s">
        <v>110</v>
      </c>
      <c r="N451" t="s">
        <v>1245</v>
      </c>
      <c r="O451">
        <v>1</v>
      </c>
      <c r="P451">
        <v>8</v>
      </c>
      <c r="Q451" t="s">
        <v>683</v>
      </c>
      <c r="R451">
        <v>432</v>
      </c>
      <c r="S451">
        <v>432</v>
      </c>
    </row>
    <row r="452" spans="1:19" x14ac:dyDescent="0.2">
      <c r="A452">
        <v>622</v>
      </c>
      <c r="B452" t="s">
        <v>1117</v>
      </c>
      <c r="C452" t="s">
        <v>676</v>
      </c>
      <c r="D452" s="14">
        <v>45578</v>
      </c>
      <c r="E452" t="s">
        <v>677</v>
      </c>
      <c r="F452" t="s">
        <v>683</v>
      </c>
      <c r="G452" t="s">
        <v>680</v>
      </c>
      <c r="H452" t="s">
        <v>1233</v>
      </c>
      <c r="I452" t="s">
        <v>1233</v>
      </c>
      <c r="K452" t="s">
        <v>1245</v>
      </c>
      <c r="L452">
        <v>16979</v>
      </c>
      <c r="M452" t="s">
        <v>525</v>
      </c>
      <c r="N452" t="s">
        <v>1245</v>
      </c>
      <c r="O452" t="s">
        <v>683</v>
      </c>
      <c r="P452">
        <v>8</v>
      </c>
      <c r="Q452" t="s">
        <v>683</v>
      </c>
      <c r="R452">
        <v>432</v>
      </c>
      <c r="S452">
        <v>432</v>
      </c>
    </row>
    <row r="453" spans="1:19" x14ac:dyDescent="0.2">
      <c r="A453">
        <v>622</v>
      </c>
      <c r="B453" t="s">
        <v>1117</v>
      </c>
      <c r="C453" t="s">
        <v>676</v>
      </c>
      <c r="D453" s="14">
        <v>45578</v>
      </c>
      <c r="E453" t="s">
        <v>677</v>
      </c>
      <c r="F453" t="s">
        <v>683</v>
      </c>
      <c r="G453" t="s">
        <v>680</v>
      </c>
      <c r="H453" t="s">
        <v>1233</v>
      </c>
      <c r="I453" t="s">
        <v>1233</v>
      </c>
      <c r="K453" t="s">
        <v>1245</v>
      </c>
      <c r="L453">
        <v>15581</v>
      </c>
      <c r="M453" t="s">
        <v>17</v>
      </c>
      <c r="N453" t="s">
        <v>1245</v>
      </c>
      <c r="O453" t="s">
        <v>683</v>
      </c>
      <c r="P453">
        <v>8</v>
      </c>
      <c r="Q453" t="s">
        <v>683</v>
      </c>
      <c r="R453">
        <v>432</v>
      </c>
      <c r="S453">
        <v>432</v>
      </c>
    </row>
    <row r="454" spans="1:19" x14ac:dyDescent="0.2">
      <c r="A454">
        <v>622</v>
      </c>
      <c r="B454" t="s">
        <v>1117</v>
      </c>
      <c r="C454" t="s">
        <v>676</v>
      </c>
      <c r="D454" s="14">
        <v>45578</v>
      </c>
      <c r="E454" t="s">
        <v>677</v>
      </c>
      <c r="F454" t="s">
        <v>678</v>
      </c>
      <c r="G454" t="s">
        <v>680</v>
      </c>
      <c r="H454" t="s">
        <v>1233</v>
      </c>
      <c r="I454" t="s">
        <v>1233</v>
      </c>
      <c r="K454" t="s">
        <v>1245</v>
      </c>
      <c r="L454">
        <v>21142</v>
      </c>
      <c r="M454" t="s">
        <v>19</v>
      </c>
      <c r="N454" t="s">
        <v>1245</v>
      </c>
      <c r="O454">
        <v>7</v>
      </c>
      <c r="P454">
        <v>8</v>
      </c>
      <c r="Q454" t="s">
        <v>683</v>
      </c>
      <c r="R454">
        <v>432</v>
      </c>
      <c r="S454">
        <v>432</v>
      </c>
    </row>
    <row r="455" spans="1:19" x14ac:dyDescent="0.2">
      <c r="A455">
        <v>600</v>
      </c>
      <c r="B455" t="s">
        <v>870</v>
      </c>
      <c r="C455" t="s">
        <v>1229</v>
      </c>
      <c r="D455" s="14">
        <v>45473</v>
      </c>
      <c r="E455" t="s">
        <v>677</v>
      </c>
      <c r="F455" t="s">
        <v>678</v>
      </c>
      <c r="G455" t="s">
        <v>682</v>
      </c>
      <c r="H455" t="s">
        <v>1231</v>
      </c>
      <c r="I455" t="s">
        <v>1231</v>
      </c>
      <c r="K455" t="s">
        <v>703</v>
      </c>
      <c r="L455">
        <v>5704</v>
      </c>
      <c r="M455" t="s">
        <v>64</v>
      </c>
      <c r="N455" t="s">
        <v>1243</v>
      </c>
      <c r="O455">
        <v>3</v>
      </c>
      <c r="P455" t="s">
        <v>683</v>
      </c>
      <c r="Q455">
        <v>1</v>
      </c>
      <c r="R455">
        <v>432</v>
      </c>
      <c r="S455">
        <v>432</v>
      </c>
    </row>
    <row r="456" spans="1:19" x14ac:dyDescent="0.2">
      <c r="A456">
        <v>600</v>
      </c>
      <c r="B456" t="s">
        <v>870</v>
      </c>
      <c r="C456" t="s">
        <v>1229</v>
      </c>
      <c r="D456" s="14">
        <v>45473</v>
      </c>
      <c r="E456" t="s">
        <v>677</v>
      </c>
      <c r="F456" t="s">
        <v>678</v>
      </c>
      <c r="G456" t="s">
        <v>679</v>
      </c>
      <c r="H456" t="s">
        <v>679</v>
      </c>
      <c r="I456">
        <v>2</v>
      </c>
      <c r="J456" t="s">
        <v>1237</v>
      </c>
      <c r="K456" t="s">
        <v>703</v>
      </c>
      <c r="L456">
        <v>5607</v>
      </c>
      <c r="M456" t="s">
        <v>71</v>
      </c>
      <c r="N456" t="s">
        <v>1243</v>
      </c>
      <c r="O456">
        <v>2</v>
      </c>
      <c r="P456" t="s">
        <v>683</v>
      </c>
      <c r="Q456">
        <v>1</v>
      </c>
      <c r="R456">
        <v>432</v>
      </c>
      <c r="S456">
        <v>432</v>
      </c>
    </row>
    <row r="457" spans="1:19" x14ac:dyDescent="0.2">
      <c r="A457">
        <v>586</v>
      </c>
      <c r="B457" t="s">
        <v>708</v>
      </c>
      <c r="C457" t="s">
        <v>1229</v>
      </c>
      <c r="D457" s="14">
        <v>45403</v>
      </c>
      <c r="E457" t="s">
        <v>677</v>
      </c>
      <c r="F457" t="s">
        <v>678</v>
      </c>
      <c r="G457" t="s">
        <v>679</v>
      </c>
      <c r="H457" t="s">
        <v>679</v>
      </c>
      <c r="I457" t="s">
        <v>679</v>
      </c>
      <c r="K457" t="s">
        <v>703</v>
      </c>
      <c r="L457">
        <v>21685</v>
      </c>
      <c r="M457" t="s">
        <v>45</v>
      </c>
      <c r="N457" t="s">
        <v>1254</v>
      </c>
      <c r="O457">
        <v>4</v>
      </c>
      <c r="P457" t="s">
        <v>683</v>
      </c>
      <c r="Q457">
        <v>2</v>
      </c>
      <c r="R457">
        <v>420</v>
      </c>
      <c r="S457">
        <v>420</v>
      </c>
    </row>
    <row r="458" spans="1:19" x14ac:dyDescent="0.2">
      <c r="A458">
        <v>586</v>
      </c>
      <c r="B458" t="s">
        <v>708</v>
      </c>
      <c r="C458" t="s">
        <v>1229</v>
      </c>
      <c r="D458" s="14">
        <v>45403</v>
      </c>
      <c r="E458" t="s">
        <v>677</v>
      </c>
      <c r="F458" t="s">
        <v>683</v>
      </c>
      <c r="G458" t="s">
        <v>679</v>
      </c>
      <c r="H458" t="s">
        <v>679</v>
      </c>
      <c r="I458" t="s">
        <v>679</v>
      </c>
      <c r="K458" t="s">
        <v>703</v>
      </c>
      <c r="L458">
        <v>21142</v>
      </c>
      <c r="M458" t="s">
        <v>19</v>
      </c>
      <c r="N458" t="s">
        <v>1254</v>
      </c>
      <c r="O458" t="s">
        <v>683</v>
      </c>
      <c r="P458" t="s">
        <v>683</v>
      </c>
      <c r="Q458">
        <v>2</v>
      </c>
      <c r="R458">
        <v>420</v>
      </c>
      <c r="S458">
        <v>420</v>
      </c>
    </row>
    <row r="459" spans="1:19" x14ac:dyDescent="0.2">
      <c r="A459">
        <v>586</v>
      </c>
      <c r="B459" t="s">
        <v>708</v>
      </c>
      <c r="C459" t="s">
        <v>1229</v>
      </c>
      <c r="D459" s="14">
        <v>45403</v>
      </c>
      <c r="E459" t="s">
        <v>677</v>
      </c>
      <c r="F459" t="s">
        <v>678</v>
      </c>
      <c r="G459" t="s">
        <v>679</v>
      </c>
      <c r="H459" t="s">
        <v>679</v>
      </c>
      <c r="I459" t="s">
        <v>679</v>
      </c>
      <c r="K459" t="s">
        <v>703</v>
      </c>
      <c r="L459">
        <v>15765</v>
      </c>
      <c r="M459" t="s">
        <v>31</v>
      </c>
      <c r="N459" t="s">
        <v>1254</v>
      </c>
      <c r="O459">
        <v>5</v>
      </c>
      <c r="P459" t="s">
        <v>683</v>
      </c>
      <c r="Q459">
        <v>2</v>
      </c>
      <c r="R459">
        <v>420</v>
      </c>
      <c r="S459">
        <v>420</v>
      </c>
    </row>
    <row r="460" spans="1:19" x14ac:dyDescent="0.2">
      <c r="A460">
        <v>600</v>
      </c>
      <c r="B460" t="s">
        <v>870</v>
      </c>
      <c r="C460" t="s">
        <v>1229</v>
      </c>
      <c r="D460" s="14">
        <v>45473</v>
      </c>
      <c r="E460" t="s">
        <v>677</v>
      </c>
      <c r="F460" t="s">
        <v>678</v>
      </c>
      <c r="G460" t="s">
        <v>679</v>
      </c>
      <c r="H460" t="s">
        <v>679</v>
      </c>
      <c r="I460" t="s">
        <v>679</v>
      </c>
      <c r="K460" t="s">
        <v>703</v>
      </c>
      <c r="L460">
        <v>5916</v>
      </c>
      <c r="M460" t="s">
        <v>61</v>
      </c>
      <c r="N460" t="s">
        <v>1254</v>
      </c>
      <c r="O460">
        <v>3</v>
      </c>
      <c r="P460" t="s">
        <v>683</v>
      </c>
      <c r="Q460">
        <v>2</v>
      </c>
      <c r="R460">
        <v>420</v>
      </c>
      <c r="S460">
        <v>420</v>
      </c>
    </row>
    <row r="461" spans="1:19" x14ac:dyDescent="0.2">
      <c r="A461">
        <v>600</v>
      </c>
      <c r="B461" t="s">
        <v>870</v>
      </c>
      <c r="C461" t="s">
        <v>1229</v>
      </c>
      <c r="D461" s="14">
        <v>45473</v>
      </c>
      <c r="E461" t="s">
        <v>677</v>
      </c>
      <c r="F461" t="s">
        <v>678</v>
      </c>
      <c r="G461" t="s">
        <v>679</v>
      </c>
      <c r="H461" t="s">
        <v>679</v>
      </c>
      <c r="I461" t="s">
        <v>679</v>
      </c>
      <c r="K461" t="s">
        <v>703</v>
      </c>
      <c r="L461">
        <v>7569</v>
      </c>
      <c r="M461" t="s">
        <v>26</v>
      </c>
      <c r="N461" t="s">
        <v>1254</v>
      </c>
      <c r="O461">
        <v>6</v>
      </c>
      <c r="P461" t="s">
        <v>683</v>
      </c>
      <c r="Q461">
        <v>2</v>
      </c>
      <c r="R461">
        <v>420</v>
      </c>
      <c r="S461">
        <v>420</v>
      </c>
    </row>
    <row r="462" spans="1:19" x14ac:dyDescent="0.2">
      <c r="A462">
        <v>600</v>
      </c>
      <c r="B462" t="s">
        <v>870</v>
      </c>
      <c r="C462" t="s">
        <v>1229</v>
      </c>
      <c r="D462" s="14">
        <v>45473</v>
      </c>
      <c r="E462" t="s">
        <v>677</v>
      </c>
      <c r="F462" t="s">
        <v>678</v>
      </c>
      <c r="G462" t="s">
        <v>679</v>
      </c>
      <c r="H462" t="s">
        <v>679</v>
      </c>
      <c r="I462" t="s">
        <v>679</v>
      </c>
      <c r="K462" t="s">
        <v>703</v>
      </c>
      <c r="L462">
        <v>21685</v>
      </c>
      <c r="M462" t="s">
        <v>45</v>
      </c>
      <c r="N462" t="s">
        <v>1254</v>
      </c>
      <c r="O462">
        <v>5</v>
      </c>
      <c r="P462" t="s">
        <v>683</v>
      </c>
      <c r="Q462">
        <v>2</v>
      </c>
      <c r="R462">
        <v>420</v>
      </c>
      <c r="S462">
        <v>420</v>
      </c>
    </row>
    <row r="463" spans="1:19" x14ac:dyDescent="0.2">
      <c r="A463">
        <v>600</v>
      </c>
      <c r="B463" t="s">
        <v>870</v>
      </c>
      <c r="C463" t="s">
        <v>1229</v>
      </c>
      <c r="D463" s="14">
        <v>45473</v>
      </c>
      <c r="E463" t="s">
        <v>677</v>
      </c>
      <c r="F463" t="s">
        <v>678</v>
      </c>
      <c r="G463" t="s">
        <v>679</v>
      </c>
      <c r="H463" t="s">
        <v>679</v>
      </c>
      <c r="I463" t="s">
        <v>679</v>
      </c>
      <c r="K463" t="s">
        <v>703</v>
      </c>
      <c r="L463">
        <v>36093</v>
      </c>
      <c r="M463" t="s">
        <v>32</v>
      </c>
      <c r="N463" t="s">
        <v>1254</v>
      </c>
      <c r="O463">
        <v>2</v>
      </c>
      <c r="P463" t="s">
        <v>683</v>
      </c>
      <c r="Q463">
        <v>2</v>
      </c>
      <c r="R463">
        <v>420</v>
      </c>
      <c r="S463">
        <v>420</v>
      </c>
    </row>
    <row r="464" spans="1:19" x14ac:dyDescent="0.2">
      <c r="A464">
        <v>600</v>
      </c>
      <c r="B464" t="s">
        <v>870</v>
      </c>
      <c r="C464" t="s">
        <v>1229</v>
      </c>
      <c r="D464" s="14">
        <v>45473</v>
      </c>
      <c r="E464" t="s">
        <v>677</v>
      </c>
      <c r="F464" t="s">
        <v>678</v>
      </c>
      <c r="G464" t="s">
        <v>679</v>
      </c>
      <c r="H464" t="s">
        <v>679</v>
      </c>
      <c r="I464" t="s">
        <v>679</v>
      </c>
      <c r="K464" t="s">
        <v>703</v>
      </c>
      <c r="L464">
        <v>7840</v>
      </c>
      <c r="M464" t="s">
        <v>43</v>
      </c>
      <c r="N464" t="s">
        <v>1254</v>
      </c>
      <c r="O464">
        <v>3</v>
      </c>
      <c r="P464" t="s">
        <v>683</v>
      </c>
      <c r="Q464">
        <v>2</v>
      </c>
      <c r="R464">
        <v>420</v>
      </c>
      <c r="S464">
        <v>420</v>
      </c>
    </row>
    <row r="465" spans="1:19" x14ac:dyDescent="0.2">
      <c r="A465">
        <v>600</v>
      </c>
      <c r="B465" t="s">
        <v>870</v>
      </c>
      <c r="C465" t="s">
        <v>1229</v>
      </c>
      <c r="D465" s="14">
        <v>45473</v>
      </c>
      <c r="E465" t="s">
        <v>677</v>
      </c>
      <c r="F465" t="s">
        <v>678</v>
      </c>
      <c r="G465" t="s">
        <v>679</v>
      </c>
      <c r="H465" t="s">
        <v>679</v>
      </c>
      <c r="I465" t="s">
        <v>679</v>
      </c>
      <c r="K465" t="s">
        <v>703</v>
      </c>
      <c r="L465">
        <v>36101</v>
      </c>
      <c r="M465" t="s">
        <v>46</v>
      </c>
      <c r="N465" t="s">
        <v>1254</v>
      </c>
      <c r="O465">
        <v>5</v>
      </c>
      <c r="P465" t="s">
        <v>683</v>
      </c>
      <c r="Q465">
        <v>2</v>
      </c>
      <c r="R465">
        <v>420</v>
      </c>
      <c r="S465">
        <v>420</v>
      </c>
    </row>
    <row r="466" spans="1:19" x14ac:dyDescent="0.2">
      <c r="A466">
        <v>600</v>
      </c>
      <c r="B466" t="s">
        <v>870</v>
      </c>
      <c r="C466" t="s">
        <v>1229</v>
      </c>
      <c r="D466" s="14">
        <v>45473</v>
      </c>
      <c r="E466" t="s">
        <v>677</v>
      </c>
      <c r="F466" t="s">
        <v>678</v>
      </c>
      <c r="G466" t="s">
        <v>680</v>
      </c>
      <c r="H466" t="s">
        <v>1233</v>
      </c>
      <c r="I466" t="s">
        <v>1233</v>
      </c>
      <c r="K466" t="s">
        <v>703</v>
      </c>
      <c r="L466">
        <v>16921</v>
      </c>
      <c r="M466" t="s">
        <v>537</v>
      </c>
      <c r="N466" t="s">
        <v>1243</v>
      </c>
      <c r="O466">
        <v>5</v>
      </c>
      <c r="P466" t="s">
        <v>683</v>
      </c>
      <c r="Q466">
        <v>0</v>
      </c>
      <c r="R466">
        <v>420</v>
      </c>
      <c r="S466">
        <v>420</v>
      </c>
    </row>
    <row r="467" spans="1:19" x14ac:dyDescent="0.2">
      <c r="A467">
        <v>600</v>
      </c>
      <c r="B467" t="s">
        <v>870</v>
      </c>
      <c r="C467" t="s">
        <v>1229</v>
      </c>
      <c r="D467" s="14">
        <v>45473</v>
      </c>
      <c r="E467" t="s">
        <v>677</v>
      </c>
      <c r="F467" t="s">
        <v>678</v>
      </c>
      <c r="G467" t="s">
        <v>682</v>
      </c>
      <c r="H467" t="s">
        <v>1231</v>
      </c>
      <c r="I467" t="s">
        <v>1231</v>
      </c>
      <c r="K467" t="s">
        <v>703</v>
      </c>
      <c r="L467">
        <v>15621</v>
      </c>
      <c r="M467" t="s">
        <v>542</v>
      </c>
      <c r="N467" t="s">
        <v>1243</v>
      </c>
      <c r="O467">
        <v>5</v>
      </c>
      <c r="P467" t="s">
        <v>683</v>
      </c>
      <c r="Q467">
        <v>0</v>
      </c>
      <c r="R467">
        <v>420</v>
      </c>
      <c r="S467">
        <v>420</v>
      </c>
    </row>
    <row r="468" spans="1:19" x14ac:dyDescent="0.2">
      <c r="A468">
        <v>594</v>
      </c>
      <c r="B468" t="s">
        <v>740</v>
      </c>
      <c r="C468" t="s">
        <v>1229</v>
      </c>
      <c r="D468" s="14">
        <v>45444</v>
      </c>
      <c r="E468" t="s">
        <v>677</v>
      </c>
      <c r="F468" t="s">
        <v>678</v>
      </c>
      <c r="G468" t="s">
        <v>679</v>
      </c>
      <c r="H468" t="s">
        <v>679</v>
      </c>
      <c r="I468" t="s">
        <v>679</v>
      </c>
      <c r="K468" t="s">
        <v>1245</v>
      </c>
      <c r="L468">
        <v>29047</v>
      </c>
      <c r="M468" t="s">
        <v>111</v>
      </c>
      <c r="N468" t="s">
        <v>1245</v>
      </c>
      <c r="O468">
        <v>1</v>
      </c>
      <c r="P468">
        <v>4</v>
      </c>
      <c r="Q468" t="s">
        <v>683</v>
      </c>
      <c r="R468">
        <v>410</v>
      </c>
      <c r="S468">
        <v>410</v>
      </c>
    </row>
    <row r="469" spans="1:19" x14ac:dyDescent="0.2">
      <c r="A469">
        <v>594</v>
      </c>
      <c r="B469" t="s">
        <v>740</v>
      </c>
      <c r="C469" t="s">
        <v>1229</v>
      </c>
      <c r="D469" s="14">
        <v>45444</v>
      </c>
      <c r="E469" t="s">
        <v>677</v>
      </c>
      <c r="F469" t="s">
        <v>678</v>
      </c>
      <c r="G469" t="s">
        <v>679</v>
      </c>
      <c r="H469" t="s">
        <v>679</v>
      </c>
      <c r="I469" t="s">
        <v>679</v>
      </c>
      <c r="K469" t="s">
        <v>1245</v>
      </c>
      <c r="L469">
        <v>36230</v>
      </c>
      <c r="M469" t="s">
        <v>585</v>
      </c>
      <c r="N469" t="s">
        <v>1245</v>
      </c>
      <c r="O469">
        <v>1</v>
      </c>
      <c r="P469">
        <v>3</v>
      </c>
      <c r="Q469" t="s">
        <v>683</v>
      </c>
      <c r="R469">
        <v>405</v>
      </c>
      <c r="S469">
        <v>405</v>
      </c>
    </row>
    <row r="470" spans="1:19" x14ac:dyDescent="0.2">
      <c r="A470">
        <v>594</v>
      </c>
      <c r="B470" t="s">
        <v>740</v>
      </c>
      <c r="C470" t="s">
        <v>1229</v>
      </c>
      <c r="D470" s="14">
        <v>45444</v>
      </c>
      <c r="E470" t="s">
        <v>677</v>
      </c>
      <c r="F470" t="s">
        <v>678</v>
      </c>
      <c r="G470" t="s">
        <v>679</v>
      </c>
      <c r="H470" t="s">
        <v>679</v>
      </c>
      <c r="I470" t="s">
        <v>679</v>
      </c>
      <c r="K470" t="s">
        <v>1245</v>
      </c>
      <c r="L470">
        <v>15621</v>
      </c>
      <c r="M470" t="s">
        <v>542</v>
      </c>
      <c r="N470" t="s">
        <v>1245</v>
      </c>
      <c r="O470">
        <v>6</v>
      </c>
      <c r="P470">
        <v>3</v>
      </c>
      <c r="Q470" t="s">
        <v>683</v>
      </c>
      <c r="R470">
        <v>405</v>
      </c>
      <c r="S470">
        <v>405</v>
      </c>
    </row>
    <row r="471" spans="1:19" x14ac:dyDescent="0.2">
      <c r="A471">
        <v>594</v>
      </c>
      <c r="B471" t="s">
        <v>740</v>
      </c>
      <c r="C471" t="s">
        <v>1229</v>
      </c>
      <c r="D471" s="14">
        <v>45444</v>
      </c>
      <c r="E471" t="s">
        <v>677</v>
      </c>
      <c r="F471" t="s">
        <v>678</v>
      </c>
      <c r="G471" t="s">
        <v>679</v>
      </c>
      <c r="H471" t="s">
        <v>679</v>
      </c>
      <c r="I471" t="s">
        <v>679</v>
      </c>
      <c r="K471" t="s">
        <v>1245</v>
      </c>
      <c r="L471">
        <v>5455</v>
      </c>
      <c r="M471" t="s">
        <v>68</v>
      </c>
      <c r="N471" t="s">
        <v>1245</v>
      </c>
      <c r="O471">
        <v>1</v>
      </c>
      <c r="P471">
        <v>3</v>
      </c>
      <c r="Q471" t="s">
        <v>683</v>
      </c>
      <c r="R471">
        <v>405</v>
      </c>
      <c r="S471">
        <v>405</v>
      </c>
    </row>
    <row r="472" spans="1:19" x14ac:dyDescent="0.2">
      <c r="A472">
        <v>595</v>
      </c>
      <c r="B472" t="s">
        <v>741</v>
      </c>
      <c r="C472" t="s">
        <v>1229</v>
      </c>
      <c r="D472" s="14">
        <v>45446</v>
      </c>
      <c r="E472" t="s">
        <v>677</v>
      </c>
      <c r="F472" t="s">
        <v>678</v>
      </c>
      <c r="G472" t="s">
        <v>679</v>
      </c>
      <c r="H472" t="s">
        <v>679</v>
      </c>
      <c r="I472" t="s">
        <v>679</v>
      </c>
      <c r="K472" t="s">
        <v>1245</v>
      </c>
      <c r="L472">
        <v>22875</v>
      </c>
      <c r="M472" t="s">
        <v>539</v>
      </c>
      <c r="N472" t="s">
        <v>1245</v>
      </c>
      <c r="O472">
        <v>3</v>
      </c>
      <c r="P472">
        <v>3</v>
      </c>
      <c r="Q472" t="s">
        <v>683</v>
      </c>
      <c r="R472">
        <v>405</v>
      </c>
      <c r="S472">
        <v>405</v>
      </c>
    </row>
    <row r="473" spans="1:19" x14ac:dyDescent="0.2">
      <c r="A473">
        <v>595</v>
      </c>
      <c r="B473" t="s">
        <v>741</v>
      </c>
      <c r="C473" t="s">
        <v>1229</v>
      </c>
      <c r="D473" s="14">
        <v>45446</v>
      </c>
      <c r="E473" t="s">
        <v>677</v>
      </c>
      <c r="F473" t="s">
        <v>678</v>
      </c>
      <c r="G473" t="s">
        <v>679</v>
      </c>
      <c r="H473" t="s">
        <v>679</v>
      </c>
      <c r="I473" t="s">
        <v>679</v>
      </c>
      <c r="K473" t="s">
        <v>1245</v>
      </c>
      <c r="L473">
        <v>15795</v>
      </c>
      <c r="M473" t="s">
        <v>556</v>
      </c>
      <c r="N473" t="s">
        <v>1245</v>
      </c>
      <c r="O473">
        <v>1</v>
      </c>
      <c r="P473">
        <v>3</v>
      </c>
      <c r="Q473" t="s">
        <v>683</v>
      </c>
      <c r="R473">
        <v>405</v>
      </c>
      <c r="S473">
        <v>405</v>
      </c>
    </row>
    <row r="474" spans="1:19" x14ac:dyDescent="0.2">
      <c r="A474">
        <v>595</v>
      </c>
      <c r="B474" t="s">
        <v>741</v>
      </c>
      <c r="C474" t="s">
        <v>1229</v>
      </c>
      <c r="D474" s="14">
        <v>45446</v>
      </c>
      <c r="E474" t="s">
        <v>677</v>
      </c>
      <c r="F474" t="s">
        <v>678</v>
      </c>
      <c r="G474" t="s">
        <v>679</v>
      </c>
      <c r="H474" t="s">
        <v>679</v>
      </c>
      <c r="I474" t="s">
        <v>679</v>
      </c>
      <c r="K474" t="s">
        <v>1245</v>
      </c>
      <c r="L474">
        <v>17068</v>
      </c>
      <c r="M474" t="s">
        <v>95</v>
      </c>
      <c r="N474" t="s">
        <v>1245</v>
      </c>
      <c r="O474">
        <v>1</v>
      </c>
      <c r="P474">
        <v>3</v>
      </c>
      <c r="Q474" t="s">
        <v>683</v>
      </c>
      <c r="R474">
        <v>405</v>
      </c>
      <c r="S474">
        <v>405</v>
      </c>
    </row>
    <row r="475" spans="1:19" x14ac:dyDescent="0.2">
      <c r="A475">
        <v>595</v>
      </c>
      <c r="B475" t="s">
        <v>741</v>
      </c>
      <c r="C475" t="s">
        <v>1229</v>
      </c>
      <c r="D475" s="14">
        <v>45446</v>
      </c>
      <c r="E475" t="s">
        <v>677</v>
      </c>
      <c r="F475" t="s">
        <v>678</v>
      </c>
      <c r="G475" t="s">
        <v>679</v>
      </c>
      <c r="H475" t="s">
        <v>679</v>
      </c>
      <c r="I475" t="s">
        <v>679</v>
      </c>
      <c r="K475" t="s">
        <v>1245</v>
      </c>
      <c r="L475">
        <v>7093</v>
      </c>
      <c r="M475" t="s">
        <v>34</v>
      </c>
      <c r="N475" t="s">
        <v>1245</v>
      </c>
      <c r="O475">
        <v>2</v>
      </c>
      <c r="P475">
        <v>3</v>
      </c>
      <c r="Q475" t="s">
        <v>683</v>
      </c>
      <c r="R475">
        <v>405</v>
      </c>
      <c r="S475">
        <v>405</v>
      </c>
    </row>
    <row r="476" spans="1:19" x14ac:dyDescent="0.2">
      <c r="A476">
        <v>595</v>
      </c>
      <c r="B476" t="s">
        <v>741</v>
      </c>
      <c r="C476" t="s">
        <v>1229</v>
      </c>
      <c r="D476" s="14">
        <v>45446</v>
      </c>
      <c r="E476" t="s">
        <v>677</v>
      </c>
      <c r="F476" t="s">
        <v>678</v>
      </c>
      <c r="G476" t="s">
        <v>679</v>
      </c>
      <c r="H476" t="s">
        <v>679</v>
      </c>
      <c r="I476" t="s">
        <v>679</v>
      </c>
      <c r="K476" t="s">
        <v>1245</v>
      </c>
      <c r="L476">
        <v>18167</v>
      </c>
      <c r="M476" t="s">
        <v>36</v>
      </c>
      <c r="N476" t="s">
        <v>1245</v>
      </c>
      <c r="O476">
        <v>3</v>
      </c>
      <c r="P476">
        <v>3</v>
      </c>
      <c r="Q476" t="s">
        <v>683</v>
      </c>
      <c r="R476">
        <v>405</v>
      </c>
      <c r="S476">
        <v>405</v>
      </c>
    </row>
    <row r="477" spans="1:19" x14ac:dyDescent="0.2">
      <c r="A477">
        <v>595</v>
      </c>
      <c r="B477" t="s">
        <v>741</v>
      </c>
      <c r="C477" t="s">
        <v>1229</v>
      </c>
      <c r="D477" s="14">
        <v>45446</v>
      </c>
      <c r="E477" t="s">
        <v>677</v>
      </c>
      <c r="F477" t="s">
        <v>678</v>
      </c>
      <c r="G477" t="s">
        <v>679</v>
      </c>
      <c r="H477" t="s">
        <v>679</v>
      </c>
      <c r="I477" t="s">
        <v>679</v>
      </c>
      <c r="K477" t="s">
        <v>1245</v>
      </c>
      <c r="L477">
        <v>7700</v>
      </c>
      <c r="M477" t="s">
        <v>50</v>
      </c>
      <c r="N477" t="s">
        <v>1245</v>
      </c>
      <c r="O477">
        <v>1</v>
      </c>
      <c r="P477">
        <v>3</v>
      </c>
      <c r="Q477" t="s">
        <v>683</v>
      </c>
      <c r="R477">
        <v>405</v>
      </c>
      <c r="S477">
        <v>405</v>
      </c>
    </row>
    <row r="478" spans="1:19" x14ac:dyDescent="0.2">
      <c r="A478">
        <v>595</v>
      </c>
      <c r="B478" t="s">
        <v>741</v>
      </c>
      <c r="C478" t="s">
        <v>1229</v>
      </c>
      <c r="D478" s="14">
        <v>45446</v>
      </c>
      <c r="E478" t="s">
        <v>677</v>
      </c>
      <c r="F478" t="s">
        <v>678</v>
      </c>
      <c r="G478" t="s">
        <v>679</v>
      </c>
      <c r="H478" t="s">
        <v>679</v>
      </c>
      <c r="I478" t="s">
        <v>679</v>
      </c>
      <c r="K478" t="s">
        <v>1245</v>
      </c>
      <c r="L478">
        <v>5381</v>
      </c>
      <c r="M478" t="s">
        <v>204</v>
      </c>
      <c r="N478" t="s">
        <v>1245</v>
      </c>
      <c r="O478">
        <v>1</v>
      </c>
      <c r="P478">
        <v>3</v>
      </c>
      <c r="Q478" t="s">
        <v>683</v>
      </c>
      <c r="R478">
        <v>405</v>
      </c>
      <c r="S478">
        <v>405</v>
      </c>
    </row>
    <row r="479" spans="1:19" x14ac:dyDescent="0.2">
      <c r="A479">
        <v>621</v>
      </c>
      <c r="B479" t="s">
        <v>1116</v>
      </c>
      <c r="C479" t="s">
        <v>676</v>
      </c>
      <c r="D479" s="14">
        <v>45578</v>
      </c>
      <c r="E479" t="s">
        <v>677</v>
      </c>
      <c r="F479" t="s">
        <v>678</v>
      </c>
      <c r="G479" t="s">
        <v>679</v>
      </c>
      <c r="H479" t="s">
        <v>679</v>
      </c>
      <c r="I479" t="s">
        <v>679</v>
      </c>
      <c r="K479" t="s">
        <v>1245</v>
      </c>
      <c r="L479">
        <v>7093</v>
      </c>
      <c r="M479" t="s">
        <v>34</v>
      </c>
      <c r="N479" t="s">
        <v>1245</v>
      </c>
      <c r="O479">
        <v>3</v>
      </c>
      <c r="P479">
        <v>3</v>
      </c>
      <c r="Q479" t="s">
        <v>683</v>
      </c>
      <c r="R479">
        <v>405</v>
      </c>
      <c r="S479">
        <v>405</v>
      </c>
    </row>
    <row r="480" spans="1:19" x14ac:dyDescent="0.2">
      <c r="A480">
        <v>621</v>
      </c>
      <c r="B480" t="s">
        <v>1116</v>
      </c>
      <c r="C480" t="s">
        <v>676</v>
      </c>
      <c r="D480" s="14">
        <v>45578</v>
      </c>
      <c r="E480" t="s">
        <v>677</v>
      </c>
      <c r="F480" t="s">
        <v>678</v>
      </c>
      <c r="G480" t="s">
        <v>679</v>
      </c>
      <c r="H480" t="s">
        <v>679</v>
      </c>
      <c r="I480" t="s">
        <v>679</v>
      </c>
      <c r="K480" t="s">
        <v>1245</v>
      </c>
      <c r="L480">
        <v>5429</v>
      </c>
      <c r="M480" t="s">
        <v>1126</v>
      </c>
      <c r="N480" t="s">
        <v>1245</v>
      </c>
      <c r="O480">
        <v>1</v>
      </c>
      <c r="P480">
        <v>3</v>
      </c>
      <c r="Q480" t="s">
        <v>683</v>
      </c>
      <c r="R480">
        <v>405</v>
      </c>
      <c r="S480">
        <v>405</v>
      </c>
    </row>
    <row r="481" spans="1:19" x14ac:dyDescent="0.2">
      <c r="A481">
        <v>584</v>
      </c>
      <c r="B481" t="s">
        <v>686</v>
      </c>
      <c r="C481" t="s">
        <v>676</v>
      </c>
      <c r="D481" s="14">
        <v>45383</v>
      </c>
      <c r="E481" t="s">
        <v>677</v>
      </c>
      <c r="F481" t="s">
        <v>683</v>
      </c>
      <c r="G481" t="s">
        <v>682</v>
      </c>
      <c r="H481" t="s">
        <v>1235</v>
      </c>
      <c r="I481" t="s">
        <v>1235</v>
      </c>
      <c r="K481" t="s">
        <v>1245</v>
      </c>
      <c r="L481">
        <v>7274</v>
      </c>
      <c r="M481" t="s">
        <v>526</v>
      </c>
      <c r="N481" t="s">
        <v>1245</v>
      </c>
      <c r="O481" t="s">
        <v>683</v>
      </c>
      <c r="P481">
        <v>10</v>
      </c>
      <c r="Q481" t="s">
        <v>683</v>
      </c>
      <c r="R481">
        <v>405</v>
      </c>
      <c r="S481">
        <v>405</v>
      </c>
    </row>
    <row r="482" spans="1:19" x14ac:dyDescent="0.2">
      <c r="A482">
        <v>589</v>
      </c>
      <c r="B482" t="s">
        <v>735</v>
      </c>
      <c r="C482" t="s">
        <v>1230</v>
      </c>
      <c r="D482" s="14">
        <v>45424</v>
      </c>
      <c r="E482" t="s">
        <v>677</v>
      </c>
      <c r="F482" t="s">
        <v>678</v>
      </c>
      <c r="G482" t="s">
        <v>679</v>
      </c>
      <c r="H482" t="s">
        <v>679</v>
      </c>
      <c r="I482" t="s">
        <v>679</v>
      </c>
      <c r="K482" t="s">
        <v>703</v>
      </c>
      <c r="L482">
        <v>22875</v>
      </c>
      <c r="M482" t="s">
        <v>539</v>
      </c>
      <c r="N482" t="s">
        <v>1256</v>
      </c>
      <c r="O482">
        <v>4</v>
      </c>
      <c r="P482" t="s">
        <v>683</v>
      </c>
      <c r="Q482">
        <v>1</v>
      </c>
      <c r="R482">
        <v>405</v>
      </c>
      <c r="S482">
        <v>405</v>
      </c>
    </row>
    <row r="483" spans="1:19" x14ac:dyDescent="0.2">
      <c r="A483">
        <v>589</v>
      </c>
      <c r="B483" t="s">
        <v>735</v>
      </c>
      <c r="C483" t="s">
        <v>1230</v>
      </c>
      <c r="D483" s="14">
        <v>45424</v>
      </c>
      <c r="E483" t="s">
        <v>677</v>
      </c>
      <c r="F483" t="s">
        <v>678</v>
      </c>
      <c r="G483" t="s">
        <v>679</v>
      </c>
      <c r="H483" t="s">
        <v>679</v>
      </c>
      <c r="I483" t="s">
        <v>679</v>
      </c>
      <c r="K483" t="s">
        <v>703</v>
      </c>
      <c r="L483">
        <v>31993</v>
      </c>
      <c r="M483" t="s">
        <v>747</v>
      </c>
      <c r="N483" t="s">
        <v>1256</v>
      </c>
      <c r="O483">
        <v>1</v>
      </c>
      <c r="P483" t="s">
        <v>683</v>
      </c>
      <c r="Q483">
        <v>1</v>
      </c>
      <c r="R483">
        <v>405</v>
      </c>
      <c r="S483">
        <v>405</v>
      </c>
    </row>
    <row r="484" spans="1:19" x14ac:dyDescent="0.2">
      <c r="A484">
        <v>611</v>
      </c>
      <c r="B484" t="s">
        <v>1107</v>
      </c>
      <c r="C484" t="s">
        <v>1439</v>
      </c>
      <c r="D484" s="14">
        <v>45515</v>
      </c>
      <c r="E484" t="s">
        <v>677</v>
      </c>
      <c r="F484" t="s">
        <v>678</v>
      </c>
      <c r="G484" t="s">
        <v>679</v>
      </c>
      <c r="H484" t="s">
        <v>679</v>
      </c>
      <c r="I484" t="s">
        <v>679</v>
      </c>
      <c r="K484" t="s">
        <v>1245</v>
      </c>
      <c r="L484">
        <v>7900</v>
      </c>
      <c r="M484" t="s">
        <v>1090</v>
      </c>
      <c r="N484" t="s">
        <v>1245</v>
      </c>
      <c r="O484">
        <v>5</v>
      </c>
      <c r="P484">
        <v>9</v>
      </c>
      <c r="Q484" t="s">
        <v>683</v>
      </c>
      <c r="R484">
        <v>405</v>
      </c>
      <c r="S484">
        <v>405</v>
      </c>
    </row>
    <row r="485" spans="1:19" x14ac:dyDescent="0.2">
      <c r="A485">
        <v>611</v>
      </c>
      <c r="B485" t="s">
        <v>1107</v>
      </c>
      <c r="C485" t="s">
        <v>1439</v>
      </c>
      <c r="D485" s="14">
        <v>45515</v>
      </c>
      <c r="E485" t="s">
        <v>677</v>
      </c>
      <c r="F485" t="s">
        <v>678</v>
      </c>
      <c r="G485" t="s">
        <v>679</v>
      </c>
      <c r="H485" t="s">
        <v>679</v>
      </c>
      <c r="I485" t="s">
        <v>679</v>
      </c>
      <c r="K485" t="s">
        <v>1245</v>
      </c>
      <c r="L485">
        <v>15708</v>
      </c>
      <c r="M485" t="s">
        <v>548</v>
      </c>
      <c r="N485" t="s">
        <v>1245</v>
      </c>
      <c r="O485">
        <v>7</v>
      </c>
      <c r="P485">
        <v>9</v>
      </c>
      <c r="Q485" t="s">
        <v>683</v>
      </c>
      <c r="R485">
        <v>405</v>
      </c>
      <c r="S485">
        <v>405</v>
      </c>
    </row>
    <row r="486" spans="1:19" x14ac:dyDescent="0.2">
      <c r="A486">
        <v>611</v>
      </c>
      <c r="B486" t="s">
        <v>1107</v>
      </c>
      <c r="C486" t="s">
        <v>1439</v>
      </c>
      <c r="D486" s="14">
        <v>45515</v>
      </c>
      <c r="E486" t="s">
        <v>677</v>
      </c>
      <c r="F486" t="s">
        <v>678</v>
      </c>
      <c r="G486" t="s">
        <v>679</v>
      </c>
      <c r="H486" t="s">
        <v>679</v>
      </c>
      <c r="I486" t="s">
        <v>679</v>
      </c>
      <c r="K486" t="s">
        <v>1245</v>
      </c>
      <c r="L486">
        <v>7356</v>
      </c>
      <c r="M486" t="s">
        <v>538</v>
      </c>
      <c r="N486" t="s">
        <v>1245</v>
      </c>
      <c r="O486">
        <v>5</v>
      </c>
      <c r="P486">
        <v>9</v>
      </c>
      <c r="Q486" t="s">
        <v>683</v>
      </c>
      <c r="R486">
        <v>405</v>
      </c>
      <c r="S486">
        <v>405</v>
      </c>
    </row>
    <row r="487" spans="1:19" x14ac:dyDescent="0.2">
      <c r="A487">
        <v>577</v>
      </c>
      <c r="B487" t="s">
        <v>687</v>
      </c>
      <c r="C487" t="s">
        <v>1438</v>
      </c>
      <c r="D487" s="14">
        <v>45354</v>
      </c>
      <c r="E487" t="s">
        <v>677</v>
      </c>
      <c r="F487" t="s">
        <v>678</v>
      </c>
      <c r="G487" t="s">
        <v>679</v>
      </c>
      <c r="H487" t="s">
        <v>679</v>
      </c>
      <c r="I487" t="s">
        <v>679</v>
      </c>
      <c r="K487" t="s">
        <v>703</v>
      </c>
      <c r="L487">
        <v>7569</v>
      </c>
      <c r="M487" t="s">
        <v>26</v>
      </c>
      <c r="N487" t="s">
        <v>1250</v>
      </c>
      <c r="O487">
        <v>7</v>
      </c>
      <c r="P487" t="s">
        <v>683</v>
      </c>
      <c r="Q487">
        <v>2</v>
      </c>
      <c r="R487">
        <v>400</v>
      </c>
      <c r="S487">
        <v>400</v>
      </c>
    </row>
    <row r="488" spans="1:19" x14ac:dyDescent="0.2">
      <c r="A488">
        <v>578</v>
      </c>
      <c r="B488" t="s">
        <v>688</v>
      </c>
      <c r="C488" t="s">
        <v>1438</v>
      </c>
      <c r="D488" s="14">
        <v>45361</v>
      </c>
      <c r="E488" t="s">
        <v>677</v>
      </c>
      <c r="F488" t="s">
        <v>683</v>
      </c>
      <c r="G488" t="s">
        <v>679</v>
      </c>
      <c r="H488" t="s">
        <v>679</v>
      </c>
      <c r="I488" t="s">
        <v>679</v>
      </c>
      <c r="K488" t="s">
        <v>703</v>
      </c>
      <c r="L488">
        <v>21142</v>
      </c>
      <c r="M488" t="s">
        <v>19</v>
      </c>
      <c r="N488" t="s">
        <v>1250</v>
      </c>
      <c r="O488" t="s">
        <v>683</v>
      </c>
      <c r="P488" t="s">
        <v>683</v>
      </c>
      <c r="Q488">
        <v>2</v>
      </c>
      <c r="R488">
        <v>400</v>
      </c>
      <c r="S488">
        <v>400</v>
      </c>
    </row>
    <row r="489" spans="1:19" x14ac:dyDescent="0.2">
      <c r="A489">
        <v>577</v>
      </c>
      <c r="B489" t="s">
        <v>687</v>
      </c>
      <c r="C489" t="s">
        <v>1438</v>
      </c>
      <c r="D489" s="14">
        <v>45354</v>
      </c>
      <c r="E489" t="s">
        <v>677</v>
      </c>
      <c r="F489" t="s">
        <v>678</v>
      </c>
      <c r="G489" t="s">
        <v>679</v>
      </c>
      <c r="H489" t="s">
        <v>679</v>
      </c>
      <c r="I489" t="s">
        <v>679</v>
      </c>
      <c r="K489" t="s">
        <v>703</v>
      </c>
      <c r="L489">
        <v>8351</v>
      </c>
      <c r="M489" t="s">
        <v>527</v>
      </c>
      <c r="N489" t="s">
        <v>1250</v>
      </c>
      <c r="O489">
        <v>4</v>
      </c>
      <c r="P489" t="s">
        <v>683</v>
      </c>
      <c r="Q489">
        <v>0</v>
      </c>
      <c r="R489">
        <v>400</v>
      </c>
      <c r="S489">
        <v>400</v>
      </c>
    </row>
    <row r="490" spans="1:19" x14ac:dyDescent="0.2">
      <c r="A490">
        <v>578</v>
      </c>
      <c r="B490" t="s">
        <v>688</v>
      </c>
      <c r="C490" t="s">
        <v>1438</v>
      </c>
      <c r="D490" s="14">
        <v>45361</v>
      </c>
      <c r="E490" t="s">
        <v>677</v>
      </c>
      <c r="F490" t="s">
        <v>678</v>
      </c>
      <c r="G490" t="s">
        <v>679</v>
      </c>
      <c r="H490" t="s">
        <v>679</v>
      </c>
      <c r="I490" t="s">
        <v>679</v>
      </c>
      <c r="K490" t="s">
        <v>703</v>
      </c>
      <c r="L490">
        <v>8351</v>
      </c>
      <c r="M490" t="s">
        <v>527</v>
      </c>
      <c r="N490" t="s">
        <v>1250</v>
      </c>
      <c r="O490">
        <v>5</v>
      </c>
      <c r="P490" t="s">
        <v>683</v>
      </c>
      <c r="Q490">
        <v>0</v>
      </c>
      <c r="R490">
        <v>400</v>
      </c>
      <c r="S490">
        <v>400</v>
      </c>
    </row>
    <row r="491" spans="1:19" x14ac:dyDescent="0.2">
      <c r="A491">
        <v>583</v>
      </c>
      <c r="B491" t="s">
        <v>689</v>
      </c>
      <c r="C491" t="s">
        <v>1438</v>
      </c>
      <c r="D491" s="14">
        <v>45375</v>
      </c>
      <c r="E491" t="s">
        <v>677</v>
      </c>
      <c r="F491" t="s">
        <v>678</v>
      </c>
      <c r="G491" t="s">
        <v>679</v>
      </c>
      <c r="H491" t="s">
        <v>679</v>
      </c>
      <c r="I491" t="s">
        <v>679</v>
      </c>
      <c r="K491" t="s">
        <v>703</v>
      </c>
      <c r="L491">
        <v>6787</v>
      </c>
      <c r="M491" t="s">
        <v>20</v>
      </c>
      <c r="N491" t="s">
        <v>1250</v>
      </c>
      <c r="O491">
        <v>7</v>
      </c>
      <c r="P491" t="s">
        <v>683</v>
      </c>
      <c r="Q491">
        <v>0</v>
      </c>
      <c r="R491">
        <v>400</v>
      </c>
      <c r="S491">
        <v>400</v>
      </c>
    </row>
    <row r="492" spans="1:19" x14ac:dyDescent="0.2">
      <c r="A492">
        <v>583</v>
      </c>
      <c r="B492" t="s">
        <v>689</v>
      </c>
      <c r="C492" t="s">
        <v>1438</v>
      </c>
      <c r="D492" s="14">
        <v>45375</v>
      </c>
      <c r="E492" t="s">
        <v>677</v>
      </c>
      <c r="F492" t="s">
        <v>678</v>
      </c>
      <c r="G492" t="s">
        <v>679</v>
      </c>
      <c r="H492" t="s">
        <v>679</v>
      </c>
      <c r="I492" t="s">
        <v>679</v>
      </c>
      <c r="K492" t="s">
        <v>703</v>
      </c>
      <c r="L492">
        <v>15583</v>
      </c>
      <c r="M492" t="s">
        <v>530</v>
      </c>
      <c r="N492" t="s">
        <v>1250</v>
      </c>
      <c r="O492">
        <v>2</v>
      </c>
      <c r="P492" t="s">
        <v>683</v>
      </c>
      <c r="Q492">
        <v>0</v>
      </c>
      <c r="R492">
        <v>400</v>
      </c>
      <c r="S492">
        <v>400</v>
      </c>
    </row>
    <row r="493" spans="1:19" x14ac:dyDescent="0.2">
      <c r="A493">
        <v>591</v>
      </c>
      <c r="B493" t="s">
        <v>737</v>
      </c>
      <c r="C493" t="s">
        <v>1230</v>
      </c>
      <c r="D493" s="14">
        <v>45431</v>
      </c>
      <c r="E493" t="s">
        <v>677</v>
      </c>
      <c r="F493" t="s">
        <v>683</v>
      </c>
      <c r="G493" t="s">
        <v>679</v>
      </c>
      <c r="H493" t="s">
        <v>679</v>
      </c>
      <c r="I493">
        <v>1</v>
      </c>
      <c r="J493" t="s">
        <v>1234</v>
      </c>
      <c r="K493" t="s">
        <v>703</v>
      </c>
      <c r="L493">
        <v>26288</v>
      </c>
      <c r="M493" t="s">
        <v>744</v>
      </c>
      <c r="N493" t="s">
        <v>704</v>
      </c>
      <c r="O493" t="s">
        <v>683</v>
      </c>
      <c r="P493" t="s">
        <v>683</v>
      </c>
      <c r="Q493">
        <v>3</v>
      </c>
      <c r="R493">
        <v>398</v>
      </c>
      <c r="S493">
        <v>398</v>
      </c>
    </row>
    <row r="494" spans="1:19" x14ac:dyDescent="0.2">
      <c r="A494">
        <v>605</v>
      </c>
      <c r="B494" t="s">
        <v>911</v>
      </c>
      <c r="C494" t="s">
        <v>1230</v>
      </c>
      <c r="D494" s="14">
        <v>45493</v>
      </c>
      <c r="E494" t="s">
        <v>677</v>
      </c>
      <c r="F494" t="s">
        <v>678</v>
      </c>
      <c r="G494" t="s">
        <v>679</v>
      </c>
      <c r="H494" t="s">
        <v>679</v>
      </c>
      <c r="I494">
        <v>1</v>
      </c>
      <c r="J494" t="s">
        <v>1234</v>
      </c>
      <c r="K494" t="s">
        <v>703</v>
      </c>
      <c r="L494">
        <v>36876</v>
      </c>
      <c r="M494" t="s">
        <v>586</v>
      </c>
      <c r="N494" t="s">
        <v>704</v>
      </c>
      <c r="O494">
        <v>1</v>
      </c>
      <c r="P494" t="s">
        <v>683</v>
      </c>
      <c r="Q494">
        <v>3</v>
      </c>
      <c r="R494">
        <v>398</v>
      </c>
      <c r="S494">
        <v>398</v>
      </c>
    </row>
    <row r="495" spans="1:19" x14ac:dyDescent="0.2">
      <c r="A495">
        <v>605</v>
      </c>
      <c r="B495" t="s">
        <v>911</v>
      </c>
      <c r="C495" t="s">
        <v>1230</v>
      </c>
      <c r="D495" s="14">
        <v>45493</v>
      </c>
      <c r="E495" t="s">
        <v>677</v>
      </c>
      <c r="F495" t="s">
        <v>678</v>
      </c>
      <c r="G495" t="s">
        <v>679</v>
      </c>
      <c r="H495" t="s">
        <v>679</v>
      </c>
      <c r="I495">
        <v>1</v>
      </c>
      <c r="J495" t="s">
        <v>1234</v>
      </c>
      <c r="K495" t="s">
        <v>703</v>
      </c>
      <c r="L495">
        <v>26390</v>
      </c>
      <c r="M495" t="s">
        <v>931</v>
      </c>
      <c r="N495" t="s">
        <v>704</v>
      </c>
      <c r="O495">
        <v>1</v>
      </c>
      <c r="P495" t="s">
        <v>683</v>
      </c>
      <c r="Q495">
        <v>3</v>
      </c>
      <c r="R495">
        <v>398</v>
      </c>
      <c r="S495">
        <v>398</v>
      </c>
    </row>
    <row r="496" spans="1:19" x14ac:dyDescent="0.2">
      <c r="A496">
        <v>608</v>
      </c>
      <c r="B496" t="s">
        <v>913</v>
      </c>
      <c r="C496" t="s">
        <v>1230</v>
      </c>
      <c r="D496" s="14">
        <v>45501</v>
      </c>
      <c r="E496" t="s">
        <v>677</v>
      </c>
      <c r="F496" t="s">
        <v>678</v>
      </c>
      <c r="G496" t="s">
        <v>679</v>
      </c>
      <c r="H496" t="s">
        <v>679</v>
      </c>
      <c r="I496">
        <v>1</v>
      </c>
      <c r="J496" t="s">
        <v>1234</v>
      </c>
      <c r="K496" t="s">
        <v>703</v>
      </c>
      <c r="L496">
        <v>32025</v>
      </c>
      <c r="M496" t="s">
        <v>156</v>
      </c>
      <c r="N496" t="s">
        <v>704</v>
      </c>
      <c r="O496">
        <v>1</v>
      </c>
      <c r="P496" t="s">
        <v>683</v>
      </c>
      <c r="Q496">
        <v>3</v>
      </c>
      <c r="R496">
        <v>398</v>
      </c>
      <c r="S496">
        <v>398</v>
      </c>
    </row>
    <row r="497" spans="1:19" x14ac:dyDescent="0.2">
      <c r="A497">
        <v>589</v>
      </c>
      <c r="B497" t="s">
        <v>735</v>
      </c>
      <c r="C497" t="s">
        <v>1230</v>
      </c>
      <c r="D497" s="14">
        <v>45424</v>
      </c>
      <c r="E497" t="s">
        <v>677</v>
      </c>
      <c r="F497" t="s">
        <v>678</v>
      </c>
      <c r="G497" t="s">
        <v>679</v>
      </c>
      <c r="H497" t="s">
        <v>679</v>
      </c>
      <c r="I497" t="s">
        <v>679</v>
      </c>
      <c r="K497" t="s">
        <v>703</v>
      </c>
      <c r="L497">
        <v>5578</v>
      </c>
      <c r="M497" t="s">
        <v>733</v>
      </c>
      <c r="N497" t="s">
        <v>1258</v>
      </c>
      <c r="O497">
        <v>1</v>
      </c>
      <c r="P497" t="s">
        <v>683</v>
      </c>
      <c r="Q497">
        <v>2</v>
      </c>
      <c r="R497">
        <v>390</v>
      </c>
      <c r="S497">
        <v>390</v>
      </c>
    </row>
    <row r="498" spans="1:19" x14ac:dyDescent="0.2">
      <c r="A498">
        <v>591</v>
      </c>
      <c r="B498" t="s">
        <v>737</v>
      </c>
      <c r="C498" t="s">
        <v>1230</v>
      </c>
      <c r="D498" s="14">
        <v>45431</v>
      </c>
      <c r="E498" t="s">
        <v>677</v>
      </c>
      <c r="F498" t="s">
        <v>683</v>
      </c>
      <c r="G498" t="s">
        <v>679</v>
      </c>
      <c r="H498" t="s">
        <v>679</v>
      </c>
      <c r="I498" t="s">
        <v>679</v>
      </c>
      <c r="K498" t="s">
        <v>703</v>
      </c>
      <c r="L498">
        <v>21142</v>
      </c>
      <c r="M498" t="s">
        <v>19</v>
      </c>
      <c r="N498" t="s">
        <v>1248</v>
      </c>
      <c r="O498" t="s">
        <v>683</v>
      </c>
      <c r="P498" t="s">
        <v>683</v>
      </c>
      <c r="Q498">
        <v>3</v>
      </c>
      <c r="R498">
        <v>390</v>
      </c>
      <c r="S498">
        <v>390</v>
      </c>
    </row>
    <row r="499" spans="1:19" x14ac:dyDescent="0.2">
      <c r="A499">
        <v>592</v>
      </c>
      <c r="B499" t="s">
        <v>738</v>
      </c>
      <c r="C499" t="s">
        <v>1230</v>
      </c>
      <c r="D499" s="14">
        <v>45437</v>
      </c>
      <c r="E499" t="s">
        <v>677</v>
      </c>
      <c r="F499" t="s">
        <v>678</v>
      </c>
      <c r="G499" t="s">
        <v>679</v>
      </c>
      <c r="H499" t="s">
        <v>679</v>
      </c>
      <c r="I499" t="s">
        <v>679</v>
      </c>
      <c r="K499" t="s">
        <v>703</v>
      </c>
      <c r="L499">
        <v>6540</v>
      </c>
      <c r="M499" t="s">
        <v>135</v>
      </c>
      <c r="N499" t="s">
        <v>1248</v>
      </c>
      <c r="O499">
        <v>1</v>
      </c>
      <c r="P499" t="s">
        <v>683</v>
      </c>
      <c r="Q499">
        <v>3</v>
      </c>
      <c r="R499">
        <v>390</v>
      </c>
      <c r="S499">
        <v>390</v>
      </c>
    </row>
    <row r="500" spans="1:19" x14ac:dyDescent="0.2">
      <c r="A500">
        <v>592</v>
      </c>
      <c r="B500" t="s">
        <v>738</v>
      </c>
      <c r="C500" t="s">
        <v>1230</v>
      </c>
      <c r="D500" s="14">
        <v>45437</v>
      </c>
      <c r="E500" t="s">
        <v>677</v>
      </c>
      <c r="F500" t="s">
        <v>678</v>
      </c>
      <c r="G500" t="s">
        <v>679</v>
      </c>
      <c r="H500" t="s">
        <v>679</v>
      </c>
      <c r="I500" t="s">
        <v>679</v>
      </c>
      <c r="K500" t="s">
        <v>703</v>
      </c>
      <c r="L500">
        <v>7700</v>
      </c>
      <c r="M500" t="s">
        <v>50</v>
      </c>
      <c r="N500" t="s">
        <v>1248</v>
      </c>
      <c r="O500">
        <v>2</v>
      </c>
      <c r="P500" t="s">
        <v>683</v>
      </c>
      <c r="Q500">
        <v>3</v>
      </c>
      <c r="R500">
        <v>390</v>
      </c>
      <c r="S500">
        <v>390</v>
      </c>
    </row>
    <row r="501" spans="1:19" x14ac:dyDescent="0.2">
      <c r="A501">
        <v>593</v>
      </c>
      <c r="B501" t="s">
        <v>739</v>
      </c>
      <c r="C501" t="s">
        <v>1230</v>
      </c>
      <c r="D501" s="14">
        <v>45438</v>
      </c>
      <c r="E501" t="s">
        <v>677</v>
      </c>
      <c r="F501" t="s">
        <v>678</v>
      </c>
      <c r="G501" t="s">
        <v>679</v>
      </c>
      <c r="H501" t="s">
        <v>679</v>
      </c>
      <c r="I501" t="s">
        <v>679</v>
      </c>
      <c r="K501" t="s">
        <v>703</v>
      </c>
      <c r="L501">
        <v>5476</v>
      </c>
      <c r="M501" t="s">
        <v>55</v>
      </c>
      <c r="N501" t="s">
        <v>1248</v>
      </c>
      <c r="O501">
        <v>1</v>
      </c>
      <c r="P501" t="s">
        <v>683</v>
      </c>
      <c r="Q501">
        <v>3</v>
      </c>
      <c r="R501">
        <v>390</v>
      </c>
      <c r="S501">
        <v>390</v>
      </c>
    </row>
    <row r="502" spans="1:19" x14ac:dyDescent="0.2">
      <c r="A502">
        <v>593</v>
      </c>
      <c r="B502" t="s">
        <v>739</v>
      </c>
      <c r="C502" t="s">
        <v>1230</v>
      </c>
      <c r="D502" s="14">
        <v>45438</v>
      </c>
      <c r="E502" t="s">
        <v>677</v>
      </c>
      <c r="F502" t="s">
        <v>678</v>
      </c>
      <c r="G502" t="s">
        <v>679</v>
      </c>
      <c r="H502" t="s">
        <v>679</v>
      </c>
      <c r="I502" t="s">
        <v>679</v>
      </c>
      <c r="K502" t="s">
        <v>703</v>
      </c>
      <c r="L502">
        <v>8170</v>
      </c>
      <c r="M502" t="s">
        <v>87</v>
      </c>
      <c r="N502" t="s">
        <v>1248</v>
      </c>
      <c r="O502">
        <v>2</v>
      </c>
      <c r="P502" t="s">
        <v>683</v>
      </c>
      <c r="Q502">
        <v>3</v>
      </c>
      <c r="R502">
        <v>390</v>
      </c>
      <c r="S502">
        <v>390</v>
      </c>
    </row>
    <row r="503" spans="1:19" x14ac:dyDescent="0.2">
      <c r="A503">
        <v>593</v>
      </c>
      <c r="B503" t="s">
        <v>739</v>
      </c>
      <c r="C503" t="s">
        <v>1230</v>
      </c>
      <c r="D503" s="14">
        <v>45438</v>
      </c>
      <c r="E503" t="s">
        <v>677</v>
      </c>
      <c r="F503" t="s">
        <v>678</v>
      </c>
      <c r="G503" t="s">
        <v>679</v>
      </c>
      <c r="H503" t="s">
        <v>679</v>
      </c>
      <c r="I503" t="s">
        <v>679</v>
      </c>
      <c r="K503" t="s">
        <v>703</v>
      </c>
      <c r="L503">
        <v>6019</v>
      </c>
      <c r="M503" t="s">
        <v>197</v>
      </c>
      <c r="N503" t="s">
        <v>1248</v>
      </c>
      <c r="O503">
        <v>1</v>
      </c>
      <c r="P503" t="s">
        <v>683</v>
      </c>
      <c r="Q503">
        <v>3</v>
      </c>
      <c r="R503">
        <v>390</v>
      </c>
      <c r="S503">
        <v>390</v>
      </c>
    </row>
    <row r="504" spans="1:19" x14ac:dyDescent="0.2">
      <c r="A504">
        <v>598</v>
      </c>
      <c r="B504" t="s">
        <v>906</v>
      </c>
      <c r="C504" t="s">
        <v>1230</v>
      </c>
      <c r="D504" s="14">
        <v>45465</v>
      </c>
      <c r="E504" t="s">
        <v>677</v>
      </c>
      <c r="F504" t="s">
        <v>678</v>
      </c>
      <c r="G504" t="s">
        <v>679</v>
      </c>
      <c r="H504" t="s">
        <v>679</v>
      </c>
      <c r="I504" t="s">
        <v>679</v>
      </c>
      <c r="K504" t="s">
        <v>703</v>
      </c>
      <c r="L504">
        <v>36073</v>
      </c>
      <c r="M504" t="s">
        <v>120</v>
      </c>
      <c r="N504" t="s">
        <v>1248</v>
      </c>
      <c r="O504">
        <v>2</v>
      </c>
      <c r="P504" t="s">
        <v>683</v>
      </c>
      <c r="Q504">
        <v>3</v>
      </c>
      <c r="R504">
        <v>390</v>
      </c>
      <c r="S504">
        <v>390</v>
      </c>
    </row>
    <row r="505" spans="1:19" x14ac:dyDescent="0.2">
      <c r="A505">
        <v>598</v>
      </c>
      <c r="B505" t="s">
        <v>906</v>
      </c>
      <c r="C505" t="s">
        <v>1230</v>
      </c>
      <c r="D505" s="14">
        <v>45465</v>
      </c>
      <c r="E505" t="s">
        <v>677</v>
      </c>
      <c r="F505" t="s">
        <v>678</v>
      </c>
      <c r="G505" t="s">
        <v>679</v>
      </c>
      <c r="H505" t="s">
        <v>679</v>
      </c>
      <c r="I505" t="s">
        <v>679</v>
      </c>
      <c r="K505" t="s">
        <v>703</v>
      </c>
      <c r="L505">
        <v>8170</v>
      </c>
      <c r="M505" t="s">
        <v>87</v>
      </c>
      <c r="N505" t="s">
        <v>1248</v>
      </c>
      <c r="O505">
        <v>3</v>
      </c>
      <c r="P505" t="s">
        <v>683</v>
      </c>
      <c r="Q505">
        <v>3</v>
      </c>
      <c r="R505">
        <v>390</v>
      </c>
      <c r="S505">
        <v>390</v>
      </c>
    </row>
    <row r="506" spans="1:19" x14ac:dyDescent="0.2">
      <c r="A506">
        <v>598</v>
      </c>
      <c r="B506" t="s">
        <v>906</v>
      </c>
      <c r="C506" t="s">
        <v>1230</v>
      </c>
      <c r="D506" s="14">
        <v>45465</v>
      </c>
      <c r="E506" t="s">
        <v>677</v>
      </c>
      <c r="F506" t="s">
        <v>678</v>
      </c>
      <c r="G506" t="s">
        <v>679</v>
      </c>
      <c r="H506" t="s">
        <v>679</v>
      </c>
      <c r="I506" t="s">
        <v>679</v>
      </c>
      <c r="K506" t="s">
        <v>703</v>
      </c>
      <c r="L506">
        <v>5901</v>
      </c>
      <c r="M506" t="s">
        <v>92</v>
      </c>
      <c r="N506" t="s">
        <v>1248</v>
      </c>
      <c r="O506">
        <v>1</v>
      </c>
      <c r="P506" t="s">
        <v>683</v>
      </c>
      <c r="Q506">
        <v>3</v>
      </c>
      <c r="R506">
        <v>390</v>
      </c>
      <c r="S506">
        <v>390</v>
      </c>
    </row>
    <row r="507" spans="1:19" x14ac:dyDescent="0.2">
      <c r="A507">
        <v>601</v>
      </c>
      <c r="B507" t="s">
        <v>907</v>
      </c>
      <c r="C507" t="s">
        <v>1230</v>
      </c>
      <c r="D507" s="14">
        <v>45479</v>
      </c>
      <c r="E507" t="s">
        <v>677</v>
      </c>
      <c r="F507" t="s">
        <v>678</v>
      </c>
      <c r="G507" t="s">
        <v>679</v>
      </c>
      <c r="H507" t="s">
        <v>679</v>
      </c>
      <c r="I507" t="s">
        <v>679</v>
      </c>
      <c r="K507" t="s">
        <v>703</v>
      </c>
      <c r="L507">
        <v>7436</v>
      </c>
      <c r="M507" t="s">
        <v>67</v>
      </c>
      <c r="N507" t="s">
        <v>1248</v>
      </c>
      <c r="O507">
        <v>3</v>
      </c>
      <c r="P507" t="s">
        <v>683</v>
      </c>
      <c r="Q507">
        <v>3</v>
      </c>
      <c r="R507">
        <v>390</v>
      </c>
      <c r="S507">
        <v>390</v>
      </c>
    </row>
    <row r="508" spans="1:19" x14ac:dyDescent="0.2">
      <c r="A508">
        <v>601</v>
      </c>
      <c r="B508" t="s">
        <v>907</v>
      </c>
      <c r="C508" t="s">
        <v>1230</v>
      </c>
      <c r="D508" s="14">
        <v>45479</v>
      </c>
      <c r="E508" t="s">
        <v>677</v>
      </c>
      <c r="F508" t="s">
        <v>678</v>
      </c>
      <c r="G508" t="s">
        <v>679</v>
      </c>
      <c r="H508" t="s">
        <v>679</v>
      </c>
      <c r="I508" t="s">
        <v>679</v>
      </c>
      <c r="K508" t="s">
        <v>703</v>
      </c>
      <c r="L508">
        <v>5424</v>
      </c>
      <c r="M508" t="s">
        <v>108</v>
      </c>
      <c r="N508" t="s">
        <v>1248</v>
      </c>
      <c r="O508">
        <v>3</v>
      </c>
      <c r="P508" t="s">
        <v>683</v>
      </c>
      <c r="Q508">
        <v>3</v>
      </c>
      <c r="R508">
        <v>390</v>
      </c>
      <c r="S508">
        <v>390</v>
      </c>
    </row>
    <row r="509" spans="1:19" x14ac:dyDescent="0.2">
      <c r="A509">
        <v>606</v>
      </c>
      <c r="B509" t="s">
        <v>912</v>
      </c>
      <c r="C509" t="s">
        <v>1230</v>
      </c>
      <c r="D509" s="14">
        <v>45494</v>
      </c>
      <c r="E509" t="s">
        <v>677</v>
      </c>
      <c r="F509" t="s">
        <v>678</v>
      </c>
      <c r="G509" t="s">
        <v>679</v>
      </c>
      <c r="H509" t="s">
        <v>679</v>
      </c>
      <c r="I509" t="s">
        <v>679</v>
      </c>
      <c r="K509" t="s">
        <v>703</v>
      </c>
      <c r="L509">
        <v>36113</v>
      </c>
      <c r="M509" t="s">
        <v>119</v>
      </c>
      <c r="N509" t="s">
        <v>1248</v>
      </c>
      <c r="O509">
        <v>1</v>
      </c>
      <c r="P509" t="s">
        <v>683</v>
      </c>
      <c r="Q509">
        <v>3</v>
      </c>
      <c r="R509">
        <v>390</v>
      </c>
      <c r="S509">
        <v>390</v>
      </c>
    </row>
    <row r="510" spans="1:19" x14ac:dyDescent="0.2">
      <c r="A510">
        <v>608</v>
      </c>
      <c r="B510" t="s">
        <v>913</v>
      </c>
      <c r="C510" t="s">
        <v>1230</v>
      </c>
      <c r="D510" s="14">
        <v>45501</v>
      </c>
      <c r="E510" t="s">
        <v>677</v>
      </c>
      <c r="F510" t="s">
        <v>678</v>
      </c>
      <c r="G510" t="s">
        <v>679</v>
      </c>
      <c r="H510" t="s">
        <v>679</v>
      </c>
      <c r="I510" t="s">
        <v>679</v>
      </c>
      <c r="K510" t="s">
        <v>703</v>
      </c>
      <c r="L510">
        <v>9750</v>
      </c>
      <c r="M510" t="s">
        <v>41</v>
      </c>
      <c r="N510" t="s">
        <v>1248</v>
      </c>
      <c r="O510">
        <v>5</v>
      </c>
      <c r="P510" t="s">
        <v>683</v>
      </c>
      <c r="Q510">
        <v>3</v>
      </c>
      <c r="R510">
        <v>390</v>
      </c>
      <c r="S510">
        <v>390</v>
      </c>
    </row>
    <row r="511" spans="1:19" x14ac:dyDescent="0.2">
      <c r="A511">
        <v>608</v>
      </c>
      <c r="B511" t="s">
        <v>913</v>
      </c>
      <c r="C511" t="s">
        <v>1230</v>
      </c>
      <c r="D511" s="14">
        <v>45501</v>
      </c>
      <c r="E511" t="s">
        <v>677</v>
      </c>
      <c r="F511" t="s">
        <v>678</v>
      </c>
      <c r="G511" t="s">
        <v>679</v>
      </c>
      <c r="H511" t="s">
        <v>679</v>
      </c>
      <c r="I511" t="s">
        <v>679</v>
      </c>
      <c r="K511" t="s">
        <v>703</v>
      </c>
      <c r="L511">
        <v>5858</v>
      </c>
      <c r="M511" t="s">
        <v>167</v>
      </c>
      <c r="N511" t="s">
        <v>1248</v>
      </c>
      <c r="O511">
        <v>3</v>
      </c>
      <c r="P511" t="s">
        <v>683</v>
      </c>
      <c r="Q511">
        <v>3</v>
      </c>
      <c r="R511">
        <v>390</v>
      </c>
      <c r="S511">
        <v>390</v>
      </c>
    </row>
    <row r="512" spans="1:19" x14ac:dyDescent="0.2">
      <c r="A512">
        <v>608</v>
      </c>
      <c r="B512" t="s">
        <v>913</v>
      </c>
      <c r="C512" t="s">
        <v>1230</v>
      </c>
      <c r="D512" s="14">
        <v>45501</v>
      </c>
      <c r="E512" t="s">
        <v>677</v>
      </c>
      <c r="F512" t="s">
        <v>678</v>
      </c>
      <c r="G512" t="s">
        <v>679</v>
      </c>
      <c r="H512" t="s">
        <v>679</v>
      </c>
      <c r="I512" t="s">
        <v>679</v>
      </c>
      <c r="K512" t="s">
        <v>703</v>
      </c>
      <c r="L512">
        <v>5422</v>
      </c>
      <c r="M512" t="s">
        <v>113</v>
      </c>
      <c r="N512" t="s">
        <v>1248</v>
      </c>
      <c r="O512">
        <v>2</v>
      </c>
      <c r="P512" t="s">
        <v>683</v>
      </c>
      <c r="Q512">
        <v>3</v>
      </c>
      <c r="R512">
        <v>390</v>
      </c>
      <c r="S512">
        <v>390</v>
      </c>
    </row>
    <row r="513" spans="1:19" x14ac:dyDescent="0.2">
      <c r="A513">
        <v>609</v>
      </c>
      <c r="B513" t="s">
        <v>1105</v>
      </c>
      <c r="C513" t="s">
        <v>1230</v>
      </c>
      <c r="D513" s="14">
        <v>45508</v>
      </c>
      <c r="E513" t="s">
        <v>677</v>
      </c>
      <c r="F513" t="s">
        <v>683</v>
      </c>
      <c r="G513" t="s">
        <v>679</v>
      </c>
      <c r="H513" t="s">
        <v>679</v>
      </c>
      <c r="I513" t="s">
        <v>679</v>
      </c>
      <c r="K513" t="s">
        <v>703</v>
      </c>
      <c r="L513">
        <v>15581</v>
      </c>
      <c r="M513" t="s">
        <v>17</v>
      </c>
      <c r="N513" t="s">
        <v>1248</v>
      </c>
      <c r="O513" t="s">
        <v>683</v>
      </c>
      <c r="P513" t="s">
        <v>683</v>
      </c>
      <c r="Q513">
        <v>3</v>
      </c>
      <c r="R513">
        <v>390</v>
      </c>
      <c r="S513">
        <v>390</v>
      </c>
    </row>
    <row r="514" spans="1:19" x14ac:dyDescent="0.2">
      <c r="A514">
        <v>609</v>
      </c>
      <c r="B514" t="s">
        <v>1105</v>
      </c>
      <c r="C514" t="s">
        <v>1230</v>
      </c>
      <c r="D514" s="14">
        <v>45508</v>
      </c>
      <c r="E514" t="s">
        <v>677</v>
      </c>
      <c r="F514" t="s">
        <v>678</v>
      </c>
      <c r="G514" t="s">
        <v>679</v>
      </c>
      <c r="H514" t="s">
        <v>679</v>
      </c>
      <c r="I514" t="s">
        <v>679</v>
      </c>
      <c r="K514" t="s">
        <v>703</v>
      </c>
      <c r="L514">
        <v>7155</v>
      </c>
      <c r="M514" t="s">
        <v>745</v>
      </c>
      <c r="N514" t="s">
        <v>1248</v>
      </c>
      <c r="O514">
        <v>2</v>
      </c>
      <c r="P514" t="s">
        <v>683</v>
      </c>
      <c r="Q514">
        <v>3</v>
      </c>
      <c r="R514">
        <v>390</v>
      </c>
      <c r="S514">
        <v>390</v>
      </c>
    </row>
    <row r="515" spans="1:19" x14ac:dyDescent="0.2">
      <c r="A515">
        <v>609</v>
      </c>
      <c r="B515" t="s">
        <v>1105</v>
      </c>
      <c r="C515" t="s">
        <v>1230</v>
      </c>
      <c r="D515" s="14">
        <v>45508</v>
      </c>
      <c r="E515" t="s">
        <v>677</v>
      </c>
      <c r="F515" t="s">
        <v>678</v>
      </c>
      <c r="G515" t="s">
        <v>679</v>
      </c>
      <c r="H515" t="s">
        <v>679</v>
      </c>
      <c r="I515" t="s">
        <v>679</v>
      </c>
      <c r="K515" t="s">
        <v>703</v>
      </c>
      <c r="L515">
        <v>5384</v>
      </c>
      <c r="M515" t="s">
        <v>60</v>
      </c>
      <c r="N515" t="s">
        <v>1248</v>
      </c>
      <c r="O515">
        <v>2</v>
      </c>
      <c r="P515" t="s">
        <v>683</v>
      </c>
      <c r="Q515">
        <v>3</v>
      </c>
      <c r="R515">
        <v>390</v>
      </c>
      <c r="S515">
        <v>390</v>
      </c>
    </row>
    <row r="516" spans="1:19" x14ac:dyDescent="0.2">
      <c r="A516">
        <v>612</v>
      </c>
      <c r="B516" t="s">
        <v>1108</v>
      </c>
      <c r="C516" t="s">
        <v>1230</v>
      </c>
      <c r="D516" s="14">
        <v>45522</v>
      </c>
      <c r="E516" t="s">
        <v>677</v>
      </c>
      <c r="F516" t="s">
        <v>678</v>
      </c>
      <c r="G516" t="s">
        <v>679</v>
      </c>
      <c r="H516" t="s">
        <v>679</v>
      </c>
      <c r="I516" t="s">
        <v>679</v>
      </c>
      <c r="K516" t="s">
        <v>703</v>
      </c>
      <c r="L516">
        <v>18167</v>
      </c>
      <c r="M516" t="s">
        <v>36</v>
      </c>
      <c r="N516" t="s">
        <v>1248</v>
      </c>
      <c r="O516">
        <v>4</v>
      </c>
      <c r="P516" t="s">
        <v>683</v>
      </c>
      <c r="Q516">
        <v>3</v>
      </c>
      <c r="R516">
        <v>390</v>
      </c>
      <c r="S516">
        <v>390</v>
      </c>
    </row>
    <row r="517" spans="1:19" x14ac:dyDescent="0.2">
      <c r="A517">
        <v>612</v>
      </c>
      <c r="B517" t="s">
        <v>1108</v>
      </c>
      <c r="C517" t="s">
        <v>1230</v>
      </c>
      <c r="D517" s="14">
        <v>45522</v>
      </c>
      <c r="E517" t="s">
        <v>677</v>
      </c>
      <c r="F517" t="s">
        <v>678</v>
      </c>
      <c r="G517" t="s">
        <v>679</v>
      </c>
      <c r="H517" t="s">
        <v>679</v>
      </c>
      <c r="I517" t="s">
        <v>679</v>
      </c>
      <c r="K517" t="s">
        <v>703</v>
      </c>
      <c r="L517">
        <v>5600</v>
      </c>
      <c r="M517" t="s">
        <v>878</v>
      </c>
      <c r="N517" t="s">
        <v>1248</v>
      </c>
      <c r="O517">
        <v>1</v>
      </c>
      <c r="P517" t="s">
        <v>683</v>
      </c>
      <c r="Q517">
        <v>3</v>
      </c>
      <c r="R517">
        <v>390</v>
      </c>
      <c r="S517">
        <v>390</v>
      </c>
    </row>
    <row r="518" spans="1:19" x14ac:dyDescent="0.2">
      <c r="A518">
        <v>612</v>
      </c>
      <c r="B518" t="s">
        <v>1108</v>
      </c>
      <c r="C518" t="s">
        <v>1230</v>
      </c>
      <c r="D518" s="14">
        <v>45522</v>
      </c>
      <c r="E518" t="s">
        <v>677</v>
      </c>
      <c r="F518" t="s">
        <v>678</v>
      </c>
      <c r="G518" t="s">
        <v>679</v>
      </c>
      <c r="H518" t="s">
        <v>679</v>
      </c>
      <c r="I518" t="s">
        <v>679</v>
      </c>
      <c r="K518" t="s">
        <v>703</v>
      </c>
      <c r="L518">
        <v>5430</v>
      </c>
      <c r="M518" t="s">
        <v>24</v>
      </c>
      <c r="N518" t="s">
        <v>1248</v>
      </c>
      <c r="O518">
        <v>3</v>
      </c>
      <c r="P518" t="s">
        <v>683</v>
      </c>
      <c r="Q518">
        <v>3</v>
      </c>
      <c r="R518">
        <v>390</v>
      </c>
      <c r="S518">
        <v>390</v>
      </c>
    </row>
    <row r="519" spans="1:19" x14ac:dyDescent="0.2">
      <c r="A519">
        <v>612</v>
      </c>
      <c r="B519" t="s">
        <v>1108</v>
      </c>
      <c r="C519" t="s">
        <v>1230</v>
      </c>
      <c r="D519" s="14">
        <v>45522</v>
      </c>
      <c r="E519" t="s">
        <v>677</v>
      </c>
      <c r="F519" t="s">
        <v>678</v>
      </c>
      <c r="G519" t="s">
        <v>679</v>
      </c>
      <c r="H519" t="s">
        <v>679</v>
      </c>
      <c r="I519" t="s">
        <v>679</v>
      </c>
      <c r="K519" t="s">
        <v>703</v>
      </c>
      <c r="L519">
        <v>6489</v>
      </c>
      <c r="M519" t="s">
        <v>153</v>
      </c>
      <c r="N519" t="s">
        <v>1248</v>
      </c>
      <c r="O519">
        <v>1</v>
      </c>
      <c r="P519" t="s">
        <v>683</v>
      </c>
      <c r="Q519">
        <v>3</v>
      </c>
      <c r="R519">
        <v>390</v>
      </c>
      <c r="S519">
        <v>390</v>
      </c>
    </row>
    <row r="520" spans="1:19" x14ac:dyDescent="0.2">
      <c r="A520">
        <v>623</v>
      </c>
      <c r="B520" t="s">
        <v>1118</v>
      </c>
      <c r="C520" t="s">
        <v>676</v>
      </c>
      <c r="D520" s="14">
        <v>45578</v>
      </c>
      <c r="E520" t="s">
        <v>677</v>
      </c>
      <c r="F520" t="s">
        <v>678</v>
      </c>
      <c r="G520" t="s">
        <v>679</v>
      </c>
      <c r="H520" t="s">
        <v>679</v>
      </c>
      <c r="I520">
        <v>1</v>
      </c>
      <c r="J520" t="s">
        <v>1234</v>
      </c>
      <c r="K520" t="s">
        <v>703</v>
      </c>
      <c r="L520">
        <v>8228</v>
      </c>
      <c r="M520" t="s">
        <v>38</v>
      </c>
      <c r="N520" t="s">
        <v>1248</v>
      </c>
      <c r="O520">
        <v>3</v>
      </c>
      <c r="P520" t="s">
        <v>683</v>
      </c>
      <c r="Q520">
        <v>3</v>
      </c>
      <c r="R520">
        <v>390</v>
      </c>
      <c r="S520">
        <v>390</v>
      </c>
    </row>
    <row r="521" spans="1:19" x14ac:dyDescent="0.2">
      <c r="A521">
        <v>601</v>
      </c>
      <c r="B521" t="s">
        <v>907</v>
      </c>
      <c r="C521" t="s">
        <v>1230</v>
      </c>
      <c r="D521" s="14">
        <v>45479</v>
      </c>
      <c r="E521" t="s">
        <v>677</v>
      </c>
      <c r="F521" t="s">
        <v>678</v>
      </c>
      <c r="G521" t="s">
        <v>679</v>
      </c>
      <c r="H521" t="s">
        <v>679</v>
      </c>
      <c r="I521">
        <v>1</v>
      </c>
      <c r="J521" t="s">
        <v>1234</v>
      </c>
      <c r="K521" t="s">
        <v>703</v>
      </c>
      <c r="L521">
        <v>19793</v>
      </c>
      <c r="M521" t="s">
        <v>221</v>
      </c>
      <c r="N521" t="s">
        <v>704</v>
      </c>
      <c r="O521">
        <v>1</v>
      </c>
      <c r="P521" t="s">
        <v>683</v>
      </c>
      <c r="Q521">
        <v>2</v>
      </c>
      <c r="R521">
        <v>390</v>
      </c>
      <c r="S521">
        <v>390</v>
      </c>
    </row>
    <row r="522" spans="1:19" x14ac:dyDescent="0.2">
      <c r="A522">
        <v>613</v>
      </c>
      <c r="B522" t="s">
        <v>1109</v>
      </c>
      <c r="C522" t="s">
        <v>1230</v>
      </c>
      <c r="D522" s="14">
        <v>45529</v>
      </c>
      <c r="E522" t="s">
        <v>677</v>
      </c>
      <c r="F522" t="s">
        <v>683</v>
      </c>
      <c r="G522" t="s">
        <v>679</v>
      </c>
      <c r="H522" t="s">
        <v>679</v>
      </c>
      <c r="I522">
        <v>1</v>
      </c>
      <c r="J522" t="s">
        <v>1242</v>
      </c>
      <c r="K522" t="s">
        <v>703</v>
      </c>
      <c r="L522">
        <v>7569</v>
      </c>
      <c r="M522" t="s">
        <v>26</v>
      </c>
      <c r="N522" t="s">
        <v>704</v>
      </c>
      <c r="O522" t="s">
        <v>683</v>
      </c>
      <c r="P522" t="s">
        <v>683</v>
      </c>
      <c r="Q522">
        <v>2</v>
      </c>
      <c r="R522">
        <v>390</v>
      </c>
      <c r="S522">
        <v>390</v>
      </c>
    </row>
    <row r="523" spans="1:19" x14ac:dyDescent="0.2">
      <c r="A523">
        <v>584</v>
      </c>
      <c r="B523" t="s">
        <v>686</v>
      </c>
      <c r="C523" t="s">
        <v>676</v>
      </c>
      <c r="D523" s="14">
        <v>45383</v>
      </c>
      <c r="E523" t="s">
        <v>677</v>
      </c>
      <c r="F523" t="s">
        <v>678</v>
      </c>
      <c r="G523" t="s">
        <v>682</v>
      </c>
      <c r="H523" t="s">
        <v>1231</v>
      </c>
      <c r="I523" t="s">
        <v>1231</v>
      </c>
      <c r="K523" t="s">
        <v>1245</v>
      </c>
      <c r="L523">
        <v>26225</v>
      </c>
      <c r="M523" t="s">
        <v>1259</v>
      </c>
      <c r="N523" t="s">
        <v>1245</v>
      </c>
      <c r="O523">
        <v>2</v>
      </c>
      <c r="P523">
        <v>7</v>
      </c>
      <c r="Q523" t="s">
        <v>683</v>
      </c>
      <c r="R523">
        <v>378</v>
      </c>
      <c r="S523">
        <v>378</v>
      </c>
    </row>
    <row r="524" spans="1:19" x14ac:dyDescent="0.2">
      <c r="A524">
        <v>622</v>
      </c>
      <c r="B524" t="s">
        <v>1117</v>
      </c>
      <c r="C524" t="s">
        <v>676</v>
      </c>
      <c r="D524" s="14">
        <v>45578</v>
      </c>
      <c r="E524" t="s">
        <v>677</v>
      </c>
      <c r="F524" t="s">
        <v>678</v>
      </c>
      <c r="G524" t="s">
        <v>680</v>
      </c>
      <c r="H524" t="s">
        <v>1233</v>
      </c>
      <c r="I524" t="s">
        <v>1233</v>
      </c>
      <c r="K524" t="s">
        <v>1245</v>
      </c>
      <c r="L524">
        <v>16921</v>
      </c>
      <c r="M524" t="s">
        <v>537</v>
      </c>
      <c r="N524" t="s">
        <v>1245</v>
      </c>
      <c r="O524">
        <v>6</v>
      </c>
      <c r="P524">
        <v>7</v>
      </c>
      <c r="Q524" t="s">
        <v>683</v>
      </c>
      <c r="R524">
        <v>378</v>
      </c>
      <c r="S524">
        <v>378</v>
      </c>
    </row>
    <row r="525" spans="1:19" x14ac:dyDescent="0.2">
      <c r="A525">
        <v>622</v>
      </c>
      <c r="B525" t="s">
        <v>1117</v>
      </c>
      <c r="C525" t="s">
        <v>676</v>
      </c>
      <c r="D525" s="14">
        <v>45578</v>
      </c>
      <c r="E525" t="s">
        <v>677</v>
      </c>
      <c r="F525" t="s">
        <v>678</v>
      </c>
      <c r="G525" t="s">
        <v>680</v>
      </c>
      <c r="H525" t="s">
        <v>1233</v>
      </c>
      <c r="I525" t="s">
        <v>1233</v>
      </c>
      <c r="K525" t="s">
        <v>1245</v>
      </c>
      <c r="L525">
        <v>21874</v>
      </c>
      <c r="M525" t="s">
        <v>534</v>
      </c>
      <c r="N525" t="s">
        <v>1245</v>
      </c>
      <c r="O525">
        <v>3</v>
      </c>
      <c r="P525">
        <v>7</v>
      </c>
      <c r="Q525" t="s">
        <v>683</v>
      </c>
      <c r="R525">
        <v>378</v>
      </c>
      <c r="S525">
        <v>378</v>
      </c>
    </row>
    <row r="526" spans="1:19" x14ac:dyDescent="0.2">
      <c r="A526">
        <v>622</v>
      </c>
      <c r="B526" t="s">
        <v>1117</v>
      </c>
      <c r="C526" t="s">
        <v>676</v>
      </c>
      <c r="D526" s="14">
        <v>45578</v>
      </c>
      <c r="E526" t="s">
        <v>677</v>
      </c>
      <c r="F526" t="s">
        <v>678</v>
      </c>
      <c r="G526" t="s">
        <v>680</v>
      </c>
      <c r="H526" t="s">
        <v>1233</v>
      </c>
      <c r="I526" t="s">
        <v>1233</v>
      </c>
      <c r="K526" t="s">
        <v>1245</v>
      </c>
      <c r="L526">
        <v>17083</v>
      </c>
      <c r="M526" t="s">
        <v>52</v>
      </c>
      <c r="N526" t="s">
        <v>1245</v>
      </c>
      <c r="O526">
        <v>2</v>
      </c>
      <c r="P526">
        <v>7</v>
      </c>
      <c r="Q526" t="s">
        <v>683</v>
      </c>
      <c r="R526">
        <v>378</v>
      </c>
      <c r="S526">
        <v>378</v>
      </c>
    </row>
    <row r="527" spans="1:19" x14ac:dyDescent="0.2">
      <c r="A527">
        <v>622</v>
      </c>
      <c r="B527" t="s">
        <v>1117</v>
      </c>
      <c r="C527" t="s">
        <v>676</v>
      </c>
      <c r="D527" s="14">
        <v>45578</v>
      </c>
      <c r="E527" t="s">
        <v>677</v>
      </c>
      <c r="F527" t="s">
        <v>678</v>
      </c>
      <c r="G527" t="s">
        <v>680</v>
      </c>
      <c r="H527" t="s">
        <v>1233</v>
      </c>
      <c r="I527" t="s">
        <v>1233</v>
      </c>
      <c r="K527" t="s">
        <v>1245</v>
      </c>
      <c r="L527">
        <v>36093</v>
      </c>
      <c r="M527" t="s">
        <v>32</v>
      </c>
      <c r="N527" t="s">
        <v>1245</v>
      </c>
      <c r="O527">
        <v>3</v>
      </c>
      <c r="P527">
        <v>7</v>
      </c>
      <c r="Q527" t="s">
        <v>683</v>
      </c>
      <c r="R527">
        <v>378</v>
      </c>
      <c r="S527">
        <v>378</v>
      </c>
    </row>
    <row r="528" spans="1:19" x14ac:dyDescent="0.2">
      <c r="A528">
        <v>622</v>
      </c>
      <c r="B528" t="s">
        <v>1117</v>
      </c>
      <c r="C528" t="s">
        <v>676</v>
      </c>
      <c r="D528" s="14">
        <v>45578</v>
      </c>
      <c r="E528" t="s">
        <v>677</v>
      </c>
      <c r="F528" t="s">
        <v>678</v>
      </c>
      <c r="G528" t="s">
        <v>680</v>
      </c>
      <c r="H528" t="s">
        <v>1233</v>
      </c>
      <c r="I528" t="s">
        <v>1233</v>
      </c>
      <c r="K528" t="s">
        <v>1245</v>
      </c>
      <c r="L528">
        <v>36784</v>
      </c>
      <c r="M528" t="s">
        <v>389</v>
      </c>
      <c r="N528" t="s">
        <v>1245</v>
      </c>
      <c r="O528">
        <v>2</v>
      </c>
      <c r="P528">
        <v>7</v>
      </c>
      <c r="Q528" t="s">
        <v>683</v>
      </c>
      <c r="R528">
        <v>378</v>
      </c>
      <c r="S528">
        <v>378</v>
      </c>
    </row>
    <row r="529" spans="1:19" x14ac:dyDescent="0.2">
      <c r="A529">
        <v>621</v>
      </c>
      <c r="B529" t="s">
        <v>1116</v>
      </c>
      <c r="C529" t="s">
        <v>676</v>
      </c>
      <c r="D529" s="14">
        <v>45578</v>
      </c>
      <c r="E529" t="s">
        <v>677</v>
      </c>
      <c r="F529" t="s">
        <v>678</v>
      </c>
      <c r="G529" t="s">
        <v>679</v>
      </c>
      <c r="H529" t="s">
        <v>679</v>
      </c>
      <c r="I529" t="s">
        <v>679</v>
      </c>
      <c r="K529" t="s">
        <v>1245</v>
      </c>
      <c r="L529">
        <v>36113</v>
      </c>
      <c r="M529" t="s">
        <v>119</v>
      </c>
      <c r="N529" t="s">
        <v>1245</v>
      </c>
      <c r="O529">
        <v>2</v>
      </c>
      <c r="P529">
        <v>5</v>
      </c>
      <c r="Q529" t="s">
        <v>683</v>
      </c>
      <c r="R529">
        <v>375</v>
      </c>
      <c r="S529">
        <v>375</v>
      </c>
    </row>
    <row r="530" spans="1:19" x14ac:dyDescent="0.2">
      <c r="A530">
        <v>621</v>
      </c>
      <c r="B530" t="s">
        <v>1116</v>
      </c>
      <c r="C530" t="s">
        <v>676</v>
      </c>
      <c r="D530" s="14">
        <v>45578</v>
      </c>
      <c r="E530" t="s">
        <v>677</v>
      </c>
      <c r="F530" t="s">
        <v>678</v>
      </c>
      <c r="G530" t="s">
        <v>679</v>
      </c>
      <c r="H530" t="s">
        <v>679</v>
      </c>
      <c r="I530" t="s">
        <v>679</v>
      </c>
      <c r="K530" t="s">
        <v>1245</v>
      </c>
      <c r="L530">
        <v>16860</v>
      </c>
      <c r="M530" t="s">
        <v>84</v>
      </c>
      <c r="N530" t="s">
        <v>1245</v>
      </c>
      <c r="O530">
        <v>1</v>
      </c>
      <c r="P530">
        <v>5</v>
      </c>
      <c r="Q530" t="s">
        <v>683</v>
      </c>
      <c r="R530">
        <v>375</v>
      </c>
      <c r="S530">
        <v>375</v>
      </c>
    </row>
    <row r="531" spans="1:19" x14ac:dyDescent="0.2">
      <c r="A531">
        <v>621</v>
      </c>
      <c r="B531" t="s">
        <v>1116</v>
      </c>
      <c r="C531" t="s">
        <v>676</v>
      </c>
      <c r="D531" s="14">
        <v>45578</v>
      </c>
      <c r="E531" t="s">
        <v>677</v>
      </c>
      <c r="F531" t="s">
        <v>678</v>
      </c>
      <c r="G531" t="s">
        <v>679</v>
      </c>
      <c r="H531" t="s">
        <v>679</v>
      </c>
      <c r="I531" t="s">
        <v>679</v>
      </c>
      <c r="K531" t="s">
        <v>1245</v>
      </c>
      <c r="L531">
        <v>24876</v>
      </c>
      <c r="M531" t="s">
        <v>106</v>
      </c>
      <c r="N531" t="s">
        <v>1245</v>
      </c>
      <c r="O531">
        <v>2</v>
      </c>
      <c r="P531">
        <v>5</v>
      </c>
      <c r="Q531" t="s">
        <v>683</v>
      </c>
      <c r="R531">
        <v>375</v>
      </c>
      <c r="S531">
        <v>375</v>
      </c>
    </row>
    <row r="532" spans="1:19" x14ac:dyDescent="0.2">
      <c r="A532">
        <v>621</v>
      </c>
      <c r="B532" t="s">
        <v>1116</v>
      </c>
      <c r="C532" t="s">
        <v>676</v>
      </c>
      <c r="D532" s="14">
        <v>45578</v>
      </c>
      <c r="E532" t="s">
        <v>677</v>
      </c>
      <c r="F532" t="s">
        <v>678</v>
      </c>
      <c r="G532" t="s">
        <v>679</v>
      </c>
      <c r="H532" t="s">
        <v>679</v>
      </c>
      <c r="I532" t="s">
        <v>679</v>
      </c>
      <c r="K532" t="s">
        <v>1245</v>
      </c>
      <c r="L532">
        <v>5704</v>
      </c>
      <c r="M532" t="s">
        <v>64</v>
      </c>
      <c r="N532" t="s">
        <v>1245</v>
      </c>
      <c r="O532">
        <v>4</v>
      </c>
      <c r="P532">
        <v>5</v>
      </c>
      <c r="Q532" t="s">
        <v>683</v>
      </c>
      <c r="R532">
        <v>375</v>
      </c>
      <c r="S532">
        <v>375</v>
      </c>
    </row>
    <row r="533" spans="1:19" x14ac:dyDescent="0.2">
      <c r="A533">
        <v>621</v>
      </c>
      <c r="B533" t="s">
        <v>1116</v>
      </c>
      <c r="C533" t="s">
        <v>676</v>
      </c>
      <c r="D533" s="14">
        <v>45578</v>
      </c>
      <c r="E533" t="s">
        <v>677</v>
      </c>
      <c r="F533" t="s">
        <v>678</v>
      </c>
      <c r="G533" t="s">
        <v>679</v>
      </c>
      <c r="H533" t="s">
        <v>679</v>
      </c>
      <c r="I533" t="s">
        <v>679</v>
      </c>
      <c r="K533" t="s">
        <v>1245</v>
      </c>
      <c r="L533">
        <v>5433</v>
      </c>
      <c r="M533" t="s">
        <v>1015</v>
      </c>
      <c r="N533" t="s">
        <v>1245</v>
      </c>
      <c r="O533">
        <v>2</v>
      </c>
      <c r="P533">
        <v>5</v>
      </c>
      <c r="Q533" t="s">
        <v>683</v>
      </c>
      <c r="R533">
        <v>375</v>
      </c>
      <c r="S533">
        <v>375</v>
      </c>
    </row>
    <row r="534" spans="1:19" x14ac:dyDescent="0.2">
      <c r="A534">
        <v>587</v>
      </c>
      <c r="B534" t="s">
        <v>709</v>
      </c>
      <c r="C534" t="s">
        <v>1230</v>
      </c>
      <c r="D534" s="14">
        <v>45410</v>
      </c>
      <c r="E534" t="s">
        <v>677</v>
      </c>
      <c r="F534" t="s">
        <v>678</v>
      </c>
      <c r="G534" t="s">
        <v>679</v>
      </c>
      <c r="H534" t="s">
        <v>679</v>
      </c>
      <c r="I534">
        <v>1</v>
      </c>
      <c r="J534" t="s">
        <v>1234</v>
      </c>
      <c r="K534" t="s">
        <v>703</v>
      </c>
      <c r="L534">
        <v>5513</v>
      </c>
      <c r="M534" t="s">
        <v>174</v>
      </c>
      <c r="N534" t="s">
        <v>704</v>
      </c>
      <c r="O534">
        <v>1</v>
      </c>
      <c r="P534" t="s">
        <v>683</v>
      </c>
      <c r="Q534">
        <v>0</v>
      </c>
      <c r="R534">
        <v>375</v>
      </c>
      <c r="S534">
        <v>375</v>
      </c>
    </row>
    <row r="535" spans="1:19" x14ac:dyDescent="0.2">
      <c r="A535">
        <v>590</v>
      </c>
      <c r="B535" t="s">
        <v>736</v>
      </c>
      <c r="C535" t="s">
        <v>1230</v>
      </c>
      <c r="D535" s="14">
        <v>45424</v>
      </c>
      <c r="E535" t="s">
        <v>677</v>
      </c>
      <c r="F535" t="s">
        <v>678</v>
      </c>
      <c r="G535" t="s">
        <v>679</v>
      </c>
      <c r="H535" t="s">
        <v>679</v>
      </c>
      <c r="I535">
        <v>1</v>
      </c>
      <c r="J535" t="s">
        <v>1234</v>
      </c>
      <c r="K535" t="s">
        <v>703</v>
      </c>
      <c r="L535">
        <v>22898</v>
      </c>
      <c r="M535" t="s">
        <v>532</v>
      </c>
      <c r="N535" t="s">
        <v>704</v>
      </c>
      <c r="O535">
        <v>1</v>
      </c>
      <c r="P535" t="s">
        <v>683</v>
      </c>
      <c r="Q535">
        <v>0</v>
      </c>
      <c r="R535">
        <v>375</v>
      </c>
      <c r="S535">
        <v>375</v>
      </c>
    </row>
    <row r="536" spans="1:19" x14ac:dyDescent="0.2">
      <c r="A536">
        <v>590</v>
      </c>
      <c r="B536" t="s">
        <v>736</v>
      </c>
      <c r="C536" t="s">
        <v>1230</v>
      </c>
      <c r="D536" s="14">
        <v>45424</v>
      </c>
      <c r="E536" t="s">
        <v>677</v>
      </c>
      <c r="F536" t="s">
        <v>678</v>
      </c>
      <c r="G536" t="s">
        <v>679</v>
      </c>
      <c r="H536" t="s">
        <v>679</v>
      </c>
      <c r="I536">
        <v>1</v>
      </c>
      <c r="J536" t="s">
        <v>1234</v>
      </c>
      <c r="K536" t="s">
        <v>703</v>
      </c>
      <c r="L536">
        <v>36093</v>
      </c>
      <c r="M536" t="s">
        <v>32</v>
      </c>
      <c r="N536" t="s">
        <v>704</v>
      </c>
      <c r="O536">
        <v>4</v>
      </c>
      <c r="P536" t="s">
        <v>683</v>
      </c>
      <c r="Q536">
        <v>0</v>
      </c>
      <c r="R536">
        <v>375</v>
      </c>
      <c r="S536">
        <v>375</v>
      </c>
    </row>
    <row r="537" spans="1:19" x14ac:dyDescent="0.2">
      <c r="A537">
        <v>592</v>
      </c>
      <c r="B537" t="s">
        <v>738</v>
      </c>
      <c r="C537" t="s">
        <v>1230</v>
      </c>
      <c r="D537" s="14">
        <v>45437</v>
      </c>
      <c r="E537" t="s">
        <v>677</v>
      </c>
      <c r="F537" t="s">
        <v>678</v>
      </c>
      <c r="G537" t="s">
        <v>679</v>
      </c>
      <c r="H537" t="s">
        <v>679</v>
      </c>
      <c r="I537">
        <v>1</v>
      </c>
      <c r="J537" t="s">
        <v>1234</v>
      </c>
      <c r="K537" t="s">
        <v>703</v>
      </c>
      <c r="L537">
        <v>8181</v>
      </c>
      <c r="M537" t="s">
        <v>712</v>
      </c>
      <c r="N537" t="s">
        <v>704</v>
      </c>
      <c r="O537">
        <v>2</v>
      </c>
      <c r="P537" t="s">
        <v>683</v>
      </c>
      <c r="Q537">
        <v>0</v>
      </c>
      <c r="R537">
        <v>375</v>
      </c>
      <c r="S537">
        <v>375</v>
      </c>
    </row>
    <row r="538" spans="1:19" x14ac:dyDescent="0.2">
      <c r="A538">
        <v>592</v>
      </c>
      <c r="B538" t="s">
        <v>738</v>
      </c>
      <c r="C538" t="s">
        <v>1230</v>
      </c>
      <c r="D538" s="14">
        <v>45437</v>
      </c>
      <c r="E538" t="s">
        <v>677</v>
      </c>
      <c r="F538" t="s">
        <v>678</v>
      </c>
      <c r="G538" t="s">
        <v>679</v>
      </c>
      <c r="H538" t="s">
        <v>679</v>
      </c>
      <c r="I538">
        <v>1</v>
      </c>
      <c r="J538" t="s">
        <v>1234</v>
      </c>
      <c r="K538" t="s">
        <v>703</v>
      </c>
      <c r="L538">
        <v>5928</v>
      </c>
      <c r="M538" t="s">
        <v>90</v>
      </c>
      <c r="N538" t="s">
        <v>704</v>
      </c>
      <c r="O538">
        <v>1</v>
      </c>
      <c r="P538" t="s">
        <v>683</v>
      </c>
      <c r="Q538">
        <v>0</v>
      </c>
      <c r="R538">
        <v>375</v>
      </c>
      <c r="S538">
        <v>375</v>
      </c>
    </row>
    <row r="539" spans="1:19" x14ac:dyDescent="0.2">
      <c r="A539">
        <v>598</v>
      </c>
      <c r="B539" t="s">
        <v>906</v>
      </c>
      <c r="C539" t="s">
        <v>1230</v>
      </c>
      <c r="D539" s="14">
        <v>45465</v>
      </c>
      <c r="E539" t="s">
        <v>677</v>
      </c>
      <c r="F539" t="s">
        <v>678</v>
      </c>
      <c r="G539" t="s">
        <v>679</v>
      </c>
      <c r="H539" t="s">
        <v>679</v>
      </c>
      <c r="I539">
        <v>1</v>
      </c>
      <c r="J539" t="s">
        <v>1234</v>
      </c>
      <c r="K539" t="s">
        <v>703</v>
      </c>
      <c r="L539">
        <v>26093</v>
      </c>
      <c r="M539" t="s">
        <v>903</v>
      </c>
      <c r="N539" t="s">
        <v>704</v>
      </c>
      <c r="O539">
        <v>1</v>
      </c>
      <c r="P539" t="s">
        <v>683</v>
      </c>
      <c r="Q539">
        <v>0</v>
      </c>
      <c r="R539">
        <v>375</v>
      </c>
      <c r="S539">
        <v>375</v>
      </c>
    </row>
    <row r="540" spans="1:19" x14ac:dyDescent="0.2">
      <c r="A540">
        <v>601</v>
      </c>
      <c r="B540" t="s">
        <v>907</v>
      </c>
      <c r="C540" t="s">
        <v>1230</v>
      </c>
      <c r="D540" s="14">
        <v>45479</v>
      </c>
      <c r="E540" t="s">
        <v>677</v>
      </c>
      <c r="F540" t="s">
        <v>678</v>
      </c>
      <c r="G540" t="s">
        <v>679</v>
      </c>
      <c r="H540" t="s">
        <v>679</v>
      </c>
      <c r="I540">
        <v>1</v>
      </c>
      <c r="J540" t="s">
        <v>1234</v>
      </c>
      <c r="K540" t="s">
        <v>703</v>
      </c>
      <c r="L540">
        <v>6393</v>
      </c>
      <c r="M540" t="s">
        <v>593</v>
      </c>
      <c r="N540" t="s">
        <v>704</v>
      </c>
      <c r="O540">
        <v>1</v>
      </c>
      <c r="P540" t="s">
        <v>683</v>
      </c>
      <c r="Q540">
        <v>0</v>
      </c>
      <c r="R540">
        <v>375</v>
      </c>
      <c r="S540">
        <v>375</v>
      </c>
    </row>
    <row r="541" spans="1:19" x14ac:dyDescent="0.2">
      <c r="A541">
        <v>609</v>
      </c>
      <c r="B541" t="s">
        <v>1105</v>
      </c>
      <c r="C541" t="s">
        <v>1230</v>
      </c>
      <c r="D541" s="14">
        <v>45508</v>
      </c>
      <c r="E541" t="s">
        <v>677</v>
      </c>
      <c r="F541" t="s">
        <v>678</v>
      </c>
      <c r="G541" t="s">
        <v>679</v>
      </c>
      <c r="H541" t="s">
        <v>679</v>
      </c>
      <c r="I541">
        <v>1</v>
      </c>
      <c r="J541" t="s">
        <v>1234</v>
      </c>
      <c r="K541" t="s">
        <v>703</v>
      </c>
      <c r="L541">
        <v>7900</v>
      </c>
      <c r="M541" t="s">
        <v>1090</v>
      </c>
      <c r="N541" t="s">
        <v>704</v>
      </c>
      <c r="O541">
        <v>6</v>
      </c>
      <c r="P541" t="s">
        <v>683</v>
      </c>
      <c r="Q541">
        <v>0</v>
      </c>
      <c r="R541">
        <v>375</v>
      </c>
      <c r="S541">
        <v>375</v>
      </c>
    </row>
    <row r="542" spans="1:19" x14ac:dyDescent="0.2">
      <c r="A542">
        <v>609</v>
      </c>
      <c r="B542" t="s">
        <v>1105</v>
      </c>
      <c r="C542" t="s">
        <v>1230</v>
      </c>
      <c r="D542" s="14">
        <v>45508</v>
      </c>
      <c r="E542" t="s">
        <v>677</v>
      </c>
      <c r="F542" t="s">
        <v>678</v>
      </c>
      <c r="G542" t="s">
        <v>679</v>
      </c>
      <c r="H542" t="s">
        <v>679</v>
      </c>
      <c r="I542">
        <v>1</v>
      </c>
      <c r="J542" t="s">
        <v>1234</v>
      </c>
      <c r="K542" t="s">
        <v>703</v>
      </c>
      <c r="L542">
        <v>18532</v>
      </c>
      <c r="M542" t="s">
        <v>209</v>
      </c>
      <c r="N542" t="s">
        <v>704</v>
      </c>
      <c r="O542">
        <v>1</v>
      </c>
      <c r="P542" t="s">
        <v>683</v>
      </c>
      <c r="Q542">
        <v>0</v>
      </c>
      <c r="R542">
        <v>375</v>
      </c>
      <c r="S542">
        <v>375</v>
      </c>
    </row>
    <row r="543" spans="1:19" x14ac:dyDescent="0.2">
      <c r="A543">
        <v>612</v>
      </c>
      <c r="B543" t="s">
        <v>1108</v>
      </c>
      <c r="C543" t="s">
        <v>1230</v>
      </c>
      <c r="D543" s="14">
        <v>45522</v>
      </c>
      <c r="E543" t="s">
        <v>677</v>
      </c>
      <c r="F543" t="s">
        <v>678</v>
      </c>
      <c r="G543" t="s">
        <v>679</v>
      </c>
      <c r="H543" t="s">
        <v>679</v>
      </c>
      <c r="I543">
        <v>1</v>
      </c>
      <c r="J543" t="s">
        <v>1234</v>
      </c>
      <c r="K543" t="s">
        <v>703</v>
      </c>
      <c r="L543">
        <v>6367</v>
      </c>
      <c r="M543" t="s">
        <v>531</v>
      </c>
      <c r="N543" t="s">
        <v>704</v>
      </c>
      <c r="O543">
        <v>6</v>
      </c>
      <c r="P543" t="s">
        <v>683</v>
      </c>
      <c r="Q543">
        <v>0</v>
      </c>
      <c r="R543">
        <v>375</v>
      </c>
      <c r="S543">
        <v>375</v>
      </c>
    </row>
    <row r="544" spans="1:19" x14ac:dyDescent="0.2">
      <c r="A544">
        <v>612</v>
      </c>
      <c r="B544" t="s">
        <v>1108</v>
      </c>
      <c r="C544" t="s">
        <v>1230</v>
      </c>
      <c r="D544" s="14">
        <v>45522</v>
      </c>
      <c r="E544" t="s">
        <v>677</v>
      </c>
      <c r="F544" t="s">
        <v>678</v>
      </c>
      <c r="G544" t="s">
        <v>679</v>
      </c>
      <c r="H544" t="s">
        <v>679</v>
      </c>
      <c r="I544">
        <v>1</v>
      </c>
      <c r="J544" t="s">
        <v>1234</v>
      </c>
      <c r="K544" t="s">
        <v>703</v>
      </c>
      <c r="L544">
        <v>15606</v>
      </c>
      <c r="M544" t="s">
        <v>77</v>
      </c>
      <c r="N544" t="s">
        <v>704</v>
      </c>
      <c r="O544">
        <v>1</v>
      </c>
      <c r="P544" t="s">
        <v>683</v>
      </c>
      <c r="Q544">
        <v>0</v>
      </c>
      <c r="R544">
        <v>375</v>
      </c>
      <c r="S544">
        <v>375</v>
      </c>
    </row>
    <row r="545" spans="1:19" x14ac:dyDescent="0.2">
      <c r="A545">
        <v>617</v>
      </c>
      <c r="B545" t="s">
        <v>1114</v>
      </c>
      <c r="C545" t="s">
        <v>1230</v>
      </c>
      <c r="D545" s="14">
        <v>45550</v>
      </c>
      <c r="E545" t="s">
        <v>677</v>
      </c>
      <c r="F545" t="s">
        <v>678</v>
      </c>
      <c r="G545" t="s">
        <v>679</v>
      </c>
      <c r="H545" t="s">
        <v>679</v>
      </c>
      <c r="I545">
        <v>1</v>
      </c>
      <c r="J545" t="s">
        <v>1234</v>
      </c>
      <c r="K545" t="s">
        <v>703</v>
      </c>
      <c r="L545">
        <v>36953</v>
      </c>
      <c r="M545" t="s">
        <v>1093</v>
      </c>
      <c r="N545" t="s">
        <v>704</v>
      </c>
      <c r="O545">
        <v>1</v>
      </c>
      <c r="P545" t="s">
        <v>683</v>
      </c>
      <c r="Q545">
        <v>0</v>
      </c>
      <c r="R545">
        <v>375</v>
      </c>
      <c r="S545">
        <v>375</v>
      </c>
    </row>
    <row r="546" spans="1:19" x14ac:dyDescent="0.2">
      <c r="A546">
        <v>617</v>
      </c>
      <c r="B546" t="s">
        <v>1114</v>
      </c>
      <c r="C546" t="s">
        <v>1230</v>
      </c>
      <c r="D546" s="14">
        <v>45550</v>
      </c>
      <c r="E546" t="s">
        <v>677</v>
      </c>
      <c r="F546" t="s">
        <v>678</v>
      </c>
      <c r="G546" t="s">
        <v>679</v>
      </c>
      <c r="H546" t="s">
        <v>679</v>
      </c>
      <c r="I546">
        <v>1</v>
      </c>
      <c r="J546" t="s">
        <v>1234</v>
      </c>
      <c r="K546" t="s">
        <v>703</v>
      </c>
      <c r="L546">
        <v>7465</v>
      </c>
      <c r="M546" t="s">
        <v>144</v>
      </c>
      <c r="N546" t="s">
        <v>704</v>
      </c>
      <c r="O546">
        <v>1</v>
      </c>
      <c r="P546" t="s">
        <v>683</v>
      </c>
      <c r="Q546">
        <v>0</v>
      </c>
      <c r="R546">
        <v>375</v>
      </c>
      <c r="S546">
        <v>375</v>
      </c>
    </row>
    <row r="547" spans="1:19" x14ac:dyDescent="0.2">
      <c r="A547">
        <v>618</v>
      </c>
      <c r="B547" t="s">
        <v>1115</v>
      </c>
      <c r="C547" t="s">
        <v>1230</v>
      </c>
      <c r="D547" s="14">
        <v>45557</v>
      </c>
      <c r="E547" t="s">
        <v>677</v>
      </c>
      <c r="F547" t="s">
        <v>678</v>
      </c>
      <c r="G547" t="s">
        <v>679</v>
      </c>
      <c r="H547" t="s">
        <v>679</v>
      </c>
      <c r="I547">
        <v>1</v>
      </c>
      <c r="J547" t="s">
        <v>1234</v>
      </c>
      <c r="K547" t="s">
        <v>703</v>
      </c>
      <c r="L547">
        <v>5704</v>
      </c>
      <c r="M547" t="s">
        <v>64</v>
      </c>
      <c r="N547" t="s">
        <v>704</v>
      </c>
      <c r="O547">
        <v>5</v>
      </c>
      <c r="P547" t="s">
        <v>683</v>
      </c>
      <c r="Q547">
        <v>0</v>
      </c>
      <c r="R547">
        <v>375</v>
      </c>
      <c r="S547">
        <v>375</v>
      </c>
    </row>
    <row r="548" spans="1:19" x14ac:dyDescent="0.2">
      <c r="A548">
        <v>608</v>
      </c>
      <c r="B548" t="s">
        <v>913</v>
      </c>
      <c r="C548" t="s">
        <v>1230</v>
      </c>
      <c r="D548" s="14">
        <v>45501</v>
      </c>
      <c r="E548" t="s">
        <v>677</v>
      </c>
      <c r="F548" t="s">
        <v>678</v>
      </c>
      <c r="G548" t="s">
        <v>679</v>
      </c>
      <c r="H548" t="s">
        <v>679</v>
      </c>
      <c r="I548">
        <v>1</v>
      </c>
      <c r="J548" t="s">
        <v>1234</v>
      </c>
      <c r="K548" t="s">
        <v>703</v>
      </c>
      <c r="L548">
        <v>7334</v>
      </c>
      <c r="M548" t="s">
        <v>589</v>
      </c>
      <c r="N548" t="s">
        <v>704</v>
      </c>
      <c r="O548">
        <v>4</v>
      </c>
      <c r="P548" t="s">
        <v>683</v>
      </c>
      <c r="Q548">
        <v>0</v>
      </c>
      <c r="R548">
        <v>375</v>
      </c>
      <c r="S548">
        <v>375</v>
      </c>
    </row>
    <row r="549" spans="1:19" x14ac:dyDescent="0.2">
      <c r="A549">
        <v>585</v>
      </c>
      <c r="B549" t="s">
        <v>681</v>
      </c>
      <c r="C549" t="s">
        <v>676</v>
      </c>
      <c r="D549" s="14">
        <v>45383</v>
      </c>
      <c r="E549" t="s">
        <v>677</v>
      </c>
      <c r="F549" t="s">
        <v>678</v>
      </c>
      <c r="G549" t="s">
        <v>682</v>
      </c>
      <c r="H549" t="s">
        <v>1235</v>
      </c>
      <c r="I549" t="s">
        <v>1235</v>
      </c>
      <c r="K549" t="s">
        <v>703</v>
      </c>
      <c r="L549">
        <v>5455</v>
      </c>
      <c r="M549" t="s">
        <v>68</v>
      </c>
      <c r="N549" t="s">
        <v>1247</v>
      </c>
      <c r="O549">
        <v>2</v>
      </c>
      <c r="P549" t="s">
        <v>683</v>
      </c>
      <c r="Q549">
        <v>3</v>
      </c>
      <c r="R549">
        <v>369</v>
      </c>
      <c r="S549">
        <v>369</v>
      </c>
    </row>
    <row r="550" spans="1:19" x14ac:dyDescent="0.2">
      <c r="A550">
        <v>586</v>
      </c>
      <c r="B550" t="s">
        <v>708</v>
      </c>
      <c r="C550" t="s">
        <v>1229</v>
      </c>
      <c r="D550" s="14">
        <v>45403</v>
      </c>
      <c r="E550" t="s">
        <v>677</v>
      </c>
      <c r="F550" t="s">
        <v>678</v>
      </c>
      <c r="G550" t="s">
        <v>680</v>
      </c>
      <c r="H550" t="s">
        <v>1236</v>
      </c>
      <c r="I550" t="s">
        <v>1236</v>
      </c>
      <c r="K550" t="s">
        <v>703</v>
      </c>
      <c r="L550">
        <v>22906</v>
      </c>
      <c r="M550" t="s">
        <v>105</v>
      </c>
      <c r="N550" t="s">
        <v>1243</v>
      </c>
      <c r="O550">
        <v>4</v>
      </c>
      <c r="P550" t="s">
        <v>683</v>
      </c>
      <c r="Q550">
        <v>6</v>
      </c>
      <c r="R550">
        <v>369</v>
      </c>
      <c r="S550">
        <v>369</v>
      </c>
    </row>
    <row r="551" spans="1:19" x14ac:dyDescent="0.2">
      <c r="A551">
        <v>624</v>
      </c>
      <c r="B551" t="s">
        <v>1119</v>
      </c>
      <c r="C551" t="s">
        <v>676</v>
      </c>
      <c r="D551" s="14">
        <v>45578</v>
      </c>
      <c r="E551" t="s">
        <v>677</v>
      </c>
      <c r="F551" t="s">
        <v>683</v>
      </c>
      <c r="G551" t="s">
        <v>680</v>
      </c>
      <c r="H551" t="s">
        <v>1236</v>
      </c>
      <c r="I551" t="s">
        <v>1236</v>
      </c>
      <c r="K551" t="s">
        <v>703</v>
      </c>
      <c r="L551">
        <v>36072</v>
      </c>
      <c r="M551" t="s">
        <v>545</v>
      </c>
      <c r="N551" t="s">
        <v>1247</v>
      </c>
      <c r="O551" t="s">
        <v>683</v>
      </c>
      <c r="P551" t="s">
        <v>683</v>
      </c>
      <c r="Q551">
        <v>3</v>
      </c>
      <c r="R551">
        <v>369</v>
      </c>
      <c r="S551">
        <v>369</v>
      </c>
    </row>
    <row r="552" spans="1:19" x14ac:dyDescent="0.2">
      <c r="A552">
        <v>624</v>
      </c>
      <c r="B552" t="s">
        <v>1119</v>
      </c>
      <c r="C552" t="s">
        <v>676</v>
      </c>
      <c r="D552" s="14">
        <v>45578</v>
      </c>
      <c r="E552" t="s">
        <v>677</v>
      </c>
      <c r="F552" t="s">
        <v>678</v>
      </c>
      <c r="G552" t="s">
        <v>680</v>
      </c>
      <c r="H552" t="s">
        <v>1236</v>
      </c>
      <c r="I552" t="s">
        <v>1236</v>
      </c>
      <c r="K552" t="s">
        <v>703</v>
      </c>
      <c r="L552">
        <v>21846</v>
      </c>
      <c r="M552" t="s">
        <v>29</v>
      </c>
      <c r="N552" t="s">
        <v>1247</v>
      </c>
      <c r="O552">
        <v>3</v>
      </c>
      <c r="P552" t="s">
        <v>683</v>
      </c>
      <c r="Q552">
        <v>3</v>
      </c>
      <c r="R552">
        <v>369</v>
      </c>
      <c r="S552">
        <v>369</v>
      </c>
    </row>
    <row r="553" spans="1:19" x14ac:dyDescent="0.2">
      <c r="A553">
        <v>624</v>
      </c>
      <c r="B553" t="s">
        <v>1119</v>
      </c>
      <c r="C553" t="s">
        <v>676</v>
      </c>
      <c r="D553" s="14">
        <v>45578</v>
      </c>
      <c r="E553" t="s">
        <v>677</v>
      </c>
      <c r="F553" t="s">
        <v>678</v>
      </c>
      <c r="G553" t="s">
        <v>680</v>
      </c>
      <c r="H553" t="s">
        <v>1236</v>
      </c>
      <c r="I553" t="s">
        <v>1236</v>
      </c>
      <c r="K553" t="s">
        <v>703</v>
      </c>
      <c r="L553">
        <v>22906</v>
      </c>
      <c r="M553" t="s">
        <v>105</v>
      </c>
      <c r="N553" t="s">
        <v>1247</v>
      </c>
      <c r="O553">
        <v>5</v>
      </c>
      <c r="P553" t="s">
        <v>683</v>
      </c>
      <c r="Q553">
        <v>3</v>
      </c>
      <c r="R553">
        <v>369</v>
      </c>
      <c r="S553">
        <v>369</v>
      </c>
    </row>
    <row r="554" spans="1:19" x14ac:dyDescent="0.2">
      <c r="A554">
        <v>600</v>
      </c>
      <c r="B554" t="s">
        <v>870</v>
      </c>
      <c r="C554" t="s">
        <v>1229</v>
      </c>
      <c r="D554" s="14">
        <v>45473</v>
      </c>
      <c r="E554" t="s">
        <v>677</v>
      </c>
      <c r="F554" t="s">
        <v>678</v>
      </c>
      <c r="G554" t="s">
        <v>679</v>
      </c>
      <c r="H554" t="s">
        <v>679</v>
      </c>
      <c r="I554" t="s">
        <v>679</v>
      </c>
      <c r="K554" t="s">
        <v>703</v>
      </c>
      <c r="L554">
        <v>16879</v>
      </c>
      <c r="M554" t="s">
        <v>28</v>
      </c>
      <c r="N554" t="s">
        <v>1254</v>
      </c>
      <c r="O554">
        <v>4</v>
      </c>
      <c r="P554" t="s">
        <v>683</v>
      </c>
      <c r="Q554">
        <v>1</v>
      </c>
      <c r="R554">
        <v>360</v>
      </c>
      <c r="S554">
        <v>360</v>
      </c>
    </row>
    <row r="555" spans="1:19" x14ac:dyDescent="0.2">
      <c r="A555">
        <v>600</v>
      </c>
      <c r="B555" t="s">
        <v>870</v>
      </c>
      <c r="C555" t="s">
        <v>1229</v>
      </c>
      <c r="D555" s="14">
        <v>45473</v>
      </c>
      <c r="E555" t="s">
        <v>677</v>
      </c>
      <c r="F555" t="s">
        <v>683</v>
      </c>
      <c r="G555" t="s">
        <v>679</v>
      </c>
      <c r="H555" t="s">
        <v>679</v>
      </c>
      <c r="I555" t="s">
        <v>679</v>
      </c>
      <c r="K555" t="s">
        <v>703</v>
      </c>
      <c r="L555">
        <v>26288</v>
      </c>
      <c r="M555" t="s">
        <v>744</v>
      </c>
      <c r="N555" t="s">
        <v>1262</v>
      </c>
      <c r="O555" t="s">
        <v>683</v>
      </c>
      <c r="P555" t="s">
        <v>683</v>
      </c>
      <c r="Q555">
        <v>3</v>
      </c>
      <c r="R555">
        <v>360</v>
      </c>
      <c r="S555">
        <v>360</v>
      </c>
    </row>
    <row r="556" spans="1:19" x14ac:dyDescent="0.2">
      <c r="A556">
        <v>587</v>
      </c>
      <c r="B556" t="s">
        <v>709</v>
      </c>
      <c r="C556" t="s">
        <v>1230</v>
      </c>
      <c r="D556" s="14">
        <v>45410</v>
      </c>
      <c r="E556" t="s">
        <v>677</v>
      </c>
      <c r="F556" t="s">
        <v>678</v>
      </c>
      <c r="G556" t="s">
        <v>679</v>
      </c>
      <c r="H556" t="s">
        <v>679</v>
      </c>
      <c r="I556" t="s">
        <v>679</v>
      </c>
      <c r="K556" t="s">
        <v>703</v>
      </c>
      <c r="L556">
        <v>5559</v>
      </c>
      <c r="M556" t="s">
        <v>421</v>
      </c>
      <c r="N556" t="s">
        <v>1261</v>
      </c>
      <c r="O556">
        <v>1</v>
      </c>
      <c r="P556" t="s">
        <v>683</v>
      </c>
      <c r="Q556">
        <v>2</v>
      </c>
      <c r="R556">
        <v>360</v>
      </c>
      <c r="S556">
        <v>360</v>
      </c>
    </row>
    <row r="557" spans="1:19" x14ac:dyDescent="0.2">
      <c r="A557">
        <v>589</v>
      </c>
      <c r="B557" t="s">
        <v>735</v>
      </c>
      <c r="C557" t="s">
        <v>1230</v>
      </c>
      <c r="D557" s="14">
        <v>45424</v>
      </c>
      <c r="E557" t="s">
        <v>677</v>
      </c>
      <c r="F557" t="s">
        <v>678</v>
      </c>
      <c r="G557" t="s">
        <v>679</v>
      </c>
      <c r="H557" t="s">
        <v>679</v>
      </c>
      <c r="I557" t="s">
        <v>679</v>
      </c>
      <c r="K557" t="s">
        <v>703</v>
      </c>
      <c r="L557">
        <v>5471</v>
      </c>
      <c r="M557" t="s">
        <v>147</v>
      </c>
      <c r="N557" t="s">
        <v>1261</v>
      </c>
      <c r="O557">
        <v>1</v>
      </c>
      <c r="P557" t="s">
        <v>683</v>
      </c>
      <c r="Q557">
        <v>2</v>
      </c>
      <c r="R557">
        <v>360</v>
      </c>
      <c r="S557">
        <v>360</v>
      </c>
    </row>
    <row r="558" spans="1:19" x14ac:dyDescent="0.2">
      <c r="A558">
        <v>590</v>
      </c>
      <c r="B558" t="s">
        <v>736</v>
      </c>
      <c r="C558" t="s">
        <v>1230</v>
      </c>
      <c r="D558" s="14">
        <v>45424</v>
      </c>
      <c r="E558" t="s">
        <v>677</v>
      </c>
      <c r="F558" t="s">
        <v>683</v>
      </c>
      <c r="G558" t="s">
        <v>679</v>
      </c>
      <c r="H558" t="s">
        <v>679</v>
      </c>
      <c r="I558" t="s">
        <v>679</v>
      </c>
      <c r="K558" t="s">
        <v>703</v>
      </c>
      <c r="L558">
        <v>7569</v>
      </c>
      <c r="M558" t="s">
        <v>26</v>
      </c>
      <c r="N558" t="s">
        <v>1248</v>
      </c>
      <c r="O558" t="s">
        <v>683</v>
      </c>
      <c r="P558" t="s">
        <v>683</v>
      </c>
      <c r="Q558">
        <v>2</v>
      </c>
      <c r="R558">
        <v>360</v>
      </c>
      <c r="S558">
        <v>360</v>
      </c>
    </row>
    <row r="559" spans="1:19" x14ac:dyDescent="0.2">
      <c r="A559">
        <v>590</v>
      </c>
      <c r="B559" t="s">
        <v>736</v>
      </c>
      <c r="C559" t="s">
        <v>1230</v>
      </c>
      <c r="D559" s="14">
        <v>45424</v>
      </c>
      <c r="E559" t="s">
        <v>677</v>
      </c>
      <c r="F559" t="s">
        <v>678</v>
      </c>
      <c r="G559" t="s">
        <v>679</v>
      </c>
      <c r="H559" t="s">
        <v>679</v>
      </c>
      <c r="I559" t="s">
        <v>679</v>
      </c>
      <c r="K559" t="s">
        <v>703</v>
      </c>
      <c r="L559">
        <v>27009</v>
      </c>
      <c r="M559" t="s">
        <v>39</v>
      </c>
      <c r="N559" t="s">
        <v>1248</v>
      </c>
      <c r="O559">
        <v>2</v>
      </c>
      <c r="P559" t="s">
        <v>683</v>
      </c>
      <c r="Q559">
        <v>2</v>
      </c>
      <c r="R559">
        <v>360</v>
      </c>
      <c r="S559">
        <v>360</v>
      </c>
    </row>
    <row r="560" spans="1:19" x14ac:dyDescent="0.2">
      <c r="A560">
        <v>590</v>
      </c>
      <c r="B560" t="s">
        <v>736</v>
      </c>
      <c r="C560" t="s">
        <v>1230</v>
      </c>
      <c r="D560" s="14">
        <v>45424</v>
      </c>
      <c r="E560" t="s">
        <v>677</v>
      </c>
      <c r="F560" t="s">
        <v>678</v>
      </c>
      <c r="G560" t="s">
        <v>679</v>
      </c>
      <c r="H560" t="s">
        <v>679</v>
      </c>
      <c r="I560" t="s">
        <v>679</v>
      </c>
      <c r="K560" t="s">
        <v>703</v>
      </c>
      <c r="L560">
        <v>18319</v>
      </c>
      <c r="M560" t="s">
        <v>73</v>
      </c>
      <c r="N560" t="s">
        <v>1248</v>
      </c>
      <c r="O560">
        <v>4</v>
      </c>
      <c r="P560" t="s">
        <v>683</v>
      </c>
      <c r="Q560">
        <v>2</v>
      </c>
      <c r="R560">
        <v>360</v>
      </c>
      <c r="S560">
        <v>360</v>
      </c>
    </row>
    <row r="561" spans="1:19" x14ac:dyDescent="0.2">
      <c r="A561">
        <v>590</v>
      </c>
      <c r="B561" t="s">
        <v>736</v>
      </c>
      <c r="C561" t="s">
        <v>1230</v>
      </c>
      <c r="D561" s="14">
        <v>45424</v>
      </c>
      <c r="E561" t="s">
        <v>677</v>
      </c>
      <c r="F561" t="s">
        <v>683</v>
      </c>
      <c r="G561" t="s">
        <v>679</v>
      </c>
      <c r="H561" t="s">
        <v>679</v>
      </c>
      <c r="I561" t="s">
        <v>679</v>
      </c>
      <c r="K561" t="s">
        <v>703</v>
      </c>
      <c r="L561">
        <v>26288</v>
      </c>
      <c r="M561" t="s">
        <v>744</v>
      </c>
      <c r="N561" t="s">
        <v>1248</v>
      </c>
      <c r="O561" t="s">
        <v>683</v>
      </c>
      <c r="P561" t="s">
        <v>683</v>
      </c>
      <c r="Q561">
        <v>2</v>
      </c>
      <c r="R561">
        <v>360</v>
      </c>
      <c r="S561">
        <v>360</v>
      </c>
    </row>
    <row r="562" spans="1:19" x14ac:dyDescent="0.2">
      <c r="A562">
        <v>592</v>
      </c>
      <c r="B562" t="s">
        <v>738</v>
      </c>
      <c r="C562" t="s">
        <v>1230</v>
      </c>
      <c r="D562" s="14">
        <v>45437</v>
      </c>
      <c r="E562" t="s">
        <v>677</v>
      </c>
      <c r="F562" t="s">
        <v>678</v>
      </c>
      <c r="G562" t="s">
        <v>679</v>
      </c>
      <c r="H562" t="s">
        <v>679</v>
      </c>
      <c r="I562" t="s">
        <v>679</v>
      </c>
      <c r="K562" t="s">
        <v>703</v>
      </c>
      <c r="L562">
        <v>25934</v>
      </c>
      <c r="M562" t="s">
        <v>134</v>
      </c>
      <c r="N562" t="s">
        <v>1248</v>
      </c>
      <c r="O562">
        <v>1</v>
      </c>
      <c r="P562" t="s">
        <v>683</v>
      </c>
      <c r="Q562">
        <v>2</v>
      </c>
      <c r="R562">
        <v>360</v>
      </c>
      <c r="S562">
        <v>360</v>
      </c>
    </row>
    <row r="563" spans="1:19" x14ac:dyDescent="0.2">
      <c r="A563">
        <v>592</v>
      </c>
      <c r="B563" t="s">
        <v>738</v>
      </c>
      <c r="C563" t="s">
        <v>1230</v>
      </c>
      <c r="D563" s="14">
        <v>45437</v>
      </c>
      <c r="E563" t="s">
        <v>677</v>
      </c>
      <c r="F563" t="s">
        <v>678</v>
      </c>
      <c r="G563" t="s">
        <v>679</v>
      </c>
      <c r="H563" t="s">
        <v>679</v>
      </c>
      <c r="I563" t="s">
        <v>679</v>
      </c>
      <c r="K563" t="s">
        <v>703</v>
      </c>
      <c r="L563">
        <v>7993</v>
      </c>
      <c r="M563" t="s">
        <v>81</v>
      </c>
      <c r="N563" t="s">
        <v>1248</v>
      </c>
      <c r="O563">
        <v>1</v>
      </c>
      <c r="P563" t="s">
        <v>683</v>
      </c>
      <c r="Q563">
        <v>2</v>
      </c>
      <c r="R563">
        <v>360</v>
      </c>
      <c r="S563">
        <v>360</v>
      </c>
    </row>
    <row r="564" spans="1:19" x14ac:dyDescent="0.2">
      <c r="A564">
        <v>593</v>
      </c>
      <c r="B564" t="s">
        <v>739</v>
      </c>
      <c r="C564" t="s">
        <v>1230</v>
      </c>
      <c r="D564" s="14">
        <v>45438</v>
      </c>
      <c r="E564" t="s">
        <v>677</v>
      </c>
      <c r="F564" t="s">
        <v>678</v>
      </c>
      <c r="G564" t="s">
        <v>679</v>
      </c>
      <c r="H564" t="s">
        <v>679</v>
      </c>
      <c r="I564" t="s">
        <v>679</v>
      </c>
      <c r="K564" t="s">
        <v>703</v>
      </c>
      <c r="L564">
        <v>9750</v>
      </c>
      <c r="M564" t="s">
        <v>41</v>
      </c>
      <c r="N564" t="s">
        <v>1248</v>
      </c>
      <c r="O564">
        <v>6</v>
      </c>
      <c r="P564" t="s">
        <v>683</v>
      </c>
      <c r="Q564">
        <v>2</v>
      </c>
      <c r="R564">
        <v>360</v>
      </c>
      <c r="S564">
        <v>360</v>
      </c>
    </row>
    <row r="565" spans="1:19" x14ac:dyDescent="0.2">
      <c r="A565">
        <v>598</v>
      </c>
      <c r="B565" t="s">
        <v>906</v>
      </c>
      <c r="C565" t="s">
        <v>1230</v>
      </c>
      <c r="D565" s="14">
        <v>45465</v>
      </c>
      <c r="E565" t="s">
        <v>677</v>
      </c>
      <c r="F565" t="s">
        <v>678</v>
      </c>
      <c r="G565" t="s">
        <v>679</v>
      </c>
      <c r="H565" t="s">
        <v>679</v>
      </c>
      <c r="I565" t="s">
        <v>679</v>
      </c>
      <c r="K565" t="s">
        <v>703</v>
      </c>
      <c r="L565">
        <v>16068</v>
      </c>
      <c r="M565" t="s">
        <v>883</v>
      </c>
      <c r="N565" t="s">
        <v>1248</v>
      </c>
      <c r="O565">
        <v>1</v>
      </c>
      <c r="P565" t="s">
        <v>683</v>
      </c>
      <c r="Q565">
        <v>2</v>
      </c>
      <c r="R565">
        <v>360</v>
      </c>
      <c r="S565">
        <v>360</v>
      </c>
    </row>
    <row r="566" spans="1:19" x14ac:dyDescent="0.2">
      <c r="A566">
        <v>601</v>
      </c>
      <c r="B566" t="s">
        <v>907</v>
      </c>
      <c r="C566" t="s">
        <v>1230</v>
      </c>
      <c r="D566" s="14">
        <v>45479</v>
      </c>
      <c r="E566" t="s">
        <v>677</v>
      </c>
      <c r="F566" t="s">
        <v>678</v>
      </c>
      <c r="G566" t="s">
        <v>679</v>
      </c>
      <c r="H566" t="s">
        <v>679</v>
      </c>
      <c r="I566" t="s">
        <v>679</v>
      </c>
      <c r="K566" t="s">
        <v>703</v>
      </c>
      <c r="L566">
        <v>8170</v>
      </c>
      <c r="M566" t="s">
        <v>87</v>
      </c>
      <c r="N566" t="s">
        <v>1248</v>
      </c>
      <c r="O566">
        <v>4</v>
      </c>
      <c r="P566" t="s">
        <v>683</v>
      </c>
      <c r="Q566">
        <v>2</v>
      </c>
      <c r="R566">
        <v>360</v>
      </c>
      <c r="S566">
        <v>360</v>
      </c>
    </row>
    <row r="567" spans="1:19" x14ac:dyDescent="0.2">
      <c r="A567">
        <v>601</v>
      </c>
      <c r="B567" t="s">
        <v>907</v>
      </c>
      <c r="C567" t="s">
        <v>1230</v>
      </c>
      <c r="D567" s="14">
        <v>45479</v>
      </c>
      <c r="E567" t="s">
        <v>677</v>
      </c>
      <c r="F567" t="s">
        <v>678</v>
      </c>
      <c r="G567" t="s">
        <v>679</v>
      </c>
      <c r="H567" t="s">
        <v>679</v>
      </c>
      <c r="I567" t="s">
        <v>679</v>
      </c>
      <c r="K567" t="s">
        <v>703</v>
      </c>
      <c r="L567">
        <v>5626</v>
      </c>
      <c r="M567" t="s">
        <v>57</v>
      </c>
      <c r="N567" t="s">
        <v>1248</v>
      </c>
      <c r="O567">
        <v>2</v>
      </c>
      <c r="P567" t="s">
        <v>683</v>
      </c>
      <c r="Q567">
        <v>2</v>
      </c>
      <c r="R567">
        <v>360</v>
      </c>
      <c r="S567">
        <v>360</v>
      </c>
    </row>
    <row r="568" spans="1:19" x14ac:dyDescent="0.2">
      <c r="A568">
        <v>605</v>
      </c>
      <c r="B568" t="s">
        <v>911</v>
      </c>
      <c r="C568" t="s">
        <v>1230</v>
      </c>
      <c r="D568" s="14">
        <v>45493</v>
      </c>
      <c r="E568" t="s">
        <v>677</v>
      </c>
      <c r="F568" t="s">
        <v>678</v>
      </c>
      <c r="G568" t="s">
        <v>679</v>
      </c>
      <c r="H568" t="s">
        <v>679</v>
      </c>
      <c r="I568" t="s">
        <v>679</v>
      </c>
      <c r="K568" t="s">
        <v>703</v>
      </c>
      <c r="L568">
        <v>9867</v>
      </c>
      <c r="M568" t="s">
        <v>80</v>
      </c>
      <c r="N568" t="s">
        <v>1248</v>
      </c>
      <c r="O568">
        <v>3</v>
      </c>
      <c r="P568" t="s">
        <v>683</v>
      </c>
      <c r="Q568">
        <v>2</v>
      </c>
      <c r="R568">
        <v>360</v>
      </c>
      <c r="S568">
        <v>360</v>
      </c>
    </row>
    <row r="569" spans="1:19" x14ac:dyDescent="0.2">
      <c r="A569">
        <v>606</v>
      </c>
      <c r="B569" t="s">
        <v>912</v>
      </c>
      <c r="C569" t="s">
        <v>1230</v>
      </c>
      <c r="D569" s="14">
        <v>45494</v>
      </c>
      <c r="E569" t="s">
        <v>677</v>
      </c>
      <c r="F569" t="s">
        <v>678</v>
      </c>
      <c r="G569" t="s">
        <v>679</v>
      </c>
      <c r="H569" t="s">
        <v>679</v>
      </c>
      <c r="I569" t="s">
        <v>679</v>
      </c>
      <c r="K569" t="s">
        <v>703</v>
      </c>
      <c r="L569">
        <v>36310</v>
      </c>
      <c r="M569" t="s">
        <v>279</v>
      </c>
      <c r="N569" t="s">
        <v>1248</v>
      </c>
      <c r="O569">
        <v>1</v>
      </c>
      <c r="P569" t="s">
        <v>683</v>
      </c>
      <c r="Q569">
        <v>2</v>
      </c>
      <c r="R569">
        <v>360</v>
      </c>
      <c r="S569">
        <v>360</v>
      </c>
    </row>
    <row r="570" spans="1:19" x14ac:dyDescent="0.2">
      <c r="A570">
        <v>606</v>
      </c>
      <c r="B570" t="s">
        <v>912</v>
      </c>
      <c r="C570" t="s">
        <v>1230</v>
      </c>
      <c r="D570" s="14">
        <v>45494</v>
      </c>
      <c r="E570" t="s">
        <v>677</v>
      </c>
      <c r="F570" t="s">
        <v>678</v>
      </c>
      <c r="G570" t="s">
        <v>679</v>
      </c>
      <c r="H570" t="s">
        <v>679</v>
      </c>
      <c r="I570" t="s">
        <v>679</v>
      </c>
      <c r="K570" t="s">
        <v>703</v>
      </c>
      <c r="L570">
        <v>5433</v>
      </c>
      <c r="M570" t="s">
        <v>1270</v>
      </c>
      <c r="N570" t="s">
        <v>1248</v>
      </c>
      <c r="O570">
        <v>3</v>
      </c>
      <c r="P570" t="s">
        <v>683</v>
      </c>
      <c r="Q570">
        <v>2</v>
      </c>
      <c r="R570">
        <v>360</v>
      </c>
      <c r="S570">
        <v>360</v>
      </c>
    </row>
    <row r="571" spans="1:19" x14ac:dyDescent="0.2">
      <c r="A571">
        <v>606</v>
      </c>
      <c r="B571" t="s">
        <v>912</v>
      </c>
      <c r="C571" t="s">
        <v>1230</v>
      </c>
      <c r="D571" s="14">
        <v>45494</v>
      </c>
      <c r="E571" t="s">
        <v>677</v>
      </c>
      <c r="F571" t="s">
        <v>678</v>
      </c>
      <c r="G571" t="s">
        <v>679</v>
      </c>
      <c r="H571" t="s">
        <v>679</v>
      </c>
      <c r="I571" t="s">
        <v>679</v>
      </c>
      <c r="K571" t="s">
        <v>703</v>
      </c>
      <c r="L571">
        <v>8252</v>
      </c>
      <c r="M571" t="s">
        <v>292</v>
      </c>
      <c r="N571" t="s">
        <v>1248</v>
      </c>
      <c r="O571">
        <v>1</v>
      </c>
      <c r="P571" t="s">
        <v>683</v>
      </c>
      <c r="Q571">
        <v>2</v>
      </c>
      <c r="R571">
        <v>360</v>
      </c>
      <c r="S571">
        <v>360</v>
      </c>
    </row>
    <row r="572" spans="1:19" x14ac:dyDescent="0.2">
      <c r="A572">
        <v>608</v>
      </c>
      <c r="B572" t="s">
        <v>913</v>
      </c>
      <c r="C572" t="s">
        <v>1230</v>
      </c>
      <c r="D572" s="14">
        <v>45501</v>
      </c>
      <c r="E572" t="s">
        <v>677</v>
      </c>
      <c r="F572" t="s">
        <v>678</v>
      </c>
      <c r="G572" t="s">
        <v>679</v>
      </c>
      <c r="H572" t="s">
        <v>679</v>
      </c>
      <c r="I572" t="s">
        <v>679</v>
      </c>
      <c r="K572" t="s">
        <v>703</v>
      </c>
      <c r="L572">
        <v>5394</v>
      </c>
      <c r="M572" t="s">
        <v>175</v>
      </c>
      <c r="N572" t="s">
        <v>1248</v>
      </c>
      <c r="O572">
        <v>1</v>
      </c>
      <c r="P572" t="s">
        <v>683</v>
      </c>
      <c r="Q572">
        <v>2</v>
      </c>
      <c r="R572">
        <v>360</v>
      </c>
      <c r="S572">
        <v>360</v>
      </c>
    </row>
    <row r="573" spans="1:19" x14ac:dyDescent="0.2">
      <c r="A573">
        <v>609</v>
      </c>
      <c r="B573" t="s">
        <v>1105</v>
      </c>
      <c r="C573" t="s">
        <v>1230</v>
      </c>
      <c r="D573" s="14">
        <v>45508</v>
      </c>
      <c r="E573" t="s">
        <v>677</v>
      </c>
      <c r="F573" t="s">
        <v>678</v>
      </c>
      <c r="G573" t="s">
        <v>679</v>
      </c>
      <c r="H573" t="s">
        <v>679</v>
      </c>
      <c r="I573" t="s">
        <v>679</v>
      </c>
      <c r="K573" t="s">
        <v>703</v>
      </c>
      <c r="L573">
        <v>31991</v>
      </c>
      <c r="M573" t="s">
        <v>535</v>
      </c>
      <c r="N573" t="s">
        <v>1248</v>
      </c>
      <c r="O573">
        <v>7</v>
      </c>
      <c r="P573" t="s">
        <v>683</v>
      </c>
      <c r="Q573">
        <v>2</v>
      </c>
      <c r="R573">
        <v>360</v>
      </c>
      <c r="S573">
        <v>360</v>
      </c>
    </row>
    <row r="574" spans="1:19" x14ac:dyDescent="0.2">
      <c r="A574">
        <v>609</v>
      </c>
      <c r="B574" t="s">
        <v>1105</v>
      </c>
      <c r="C574" t="s">
        <v>1230</v>
      </c>
      <c r="D574" s="14">
        <v>45508</v>
      </c>
      <c r="E574" t="s">
        <v>677</v>
      </c>
      <c r="F574" t="s">
        <v>678</v>
      </c>
      <c r="G574" t="s">
        <v>679</v>
      </c>
      <c r="H574" t="s">
        <v>679</v>
      </c>
      <c r="I574" t="s">
        <v>679</v>
      </c>
      <c r="K574" t="s">
        <v>703</v>
      </c>
      <c r="L574">
        <v>6367</v>
      </c>
      <c r="M574" t="s">
        <v>531</v>
      </c>
      <c r="N574" t="s">
        <v>1248</v>
      </c>
      <c r="O574">
        <v>7</v>
      </c>
      <c r="P574" t="s">
        <v>683</v>
      </c>
      <c r="Q574">
        <v>2</v>
      </c>
      <c r="R574">
        <v>360</v>
      </c>
      <c r="S574">
        <v>360</v>
      </c>
    </row>
    <row r="575" spans="1:19" x14ac:dyDescent="0.2">
      <c r="A575">
        <v>609</v>
      </c>
      <c r="B575" t="s">
        <v>1105</v>
      </c>
      <c r="C575" t="s">
        <v>1230</v>
      </c>
      <c r="D575" s="14">
        <v>45508</v>
      </c>
      <c r="E575" t="s">
        <v>677</v>
      </c>
      <c r="F575" t="s">
        <v>678</v>
      </c>
      <c r="G575" t="s">
        <v>679</v>
      </c>
      <c r="H575" t="s">
        <v>679</v>
      </c>
      <c r="I575" t="s">
        <v>679</v>
      </c>
      <c r="K575" t="s">
        <v>703</v>
      </c>
      <c r="L575">
        <v>8222</v>
      </c>
      <c r="M575" t="s">
        <v>56</v>
      </c>
      <c r="N575" t="s">
        <v>1248</v>
      </c>
      <c r="O575">
        <v>2</v>
      </c>
      <c r="P575" t="s">
        <v>683</v>
      </c>
      <c r="Q575">
        <v>2</v>
      </c>
      <c r="R575">
        <v>360</v>
      </c>
      <c r="S575">
        <v>360</v>
      </c>
    </row>
    <row r="576" spans="1:19" x14ac:dyDescent="0.2">
      <c r="A576">
        <v>612</v>
      </c>
      <c r="B576" t="s">
        <v>1108</v>
      </c>
      <c r="C576" t="s">
        <v>1230</v>
      </c>
      <c r="D576" s="14">
        <v>45522</v>
      </c>
      <c r="E576" t="s">
        <v>677</v>
      </c>
      <c r="F576" t="s">
        <v>678</v>
      </c>
      <c r="G576" t="s">
        <v>679</v>
      </c>
      <c r="H576" t="s">
        <v>679</v>
      </c>
      <c r="I576" t="s">
        <v>679</v>
      </c>
      <c r="K576" t="s">
        <v>703</v>
      </c>
      <c r="L576">
        <v>26012</v>
      </c>
      <c r="M576" t="s">
        <v>654</v>
      </c>
      <c r="N576" t="s">
        <v>1248</v>
      </c>
      <c r="O576">
        <v>1</v>
      </c>
      <c r="P576" t="s">
        <v>683</v>
      </c>
      <c r="Q576">
        <v>2</v>
      </c>
      <c r="R576">
        <v>360</v>
      </c>
      <c r="S576">
        <v>360</v>
      </c>
    </row>
    <row r="577" spans="1:19" x14ac:dyDescent="0.2">
      <c r="A577">
        <v>613</v>
      </c>
      <c r="B577" t="s">
        <v>1109</v>
      </c>
      <c r="C577" t="s">
        <v>1230</v>
      </c>
      <c r="D577" s="14">
        <v>45529</v>
      </c>
      <c r="E577" t="s">
        <v>677</v>
      </c>
      <c r="F577" t="s">
        <v>678</v>
      </c>
      <c r="G577" t="s">
        <v>679</v>
      </c>
      <c r="H577" t="s">
        <v>679</v>
      </c>
      <c r="I577" t="s">
        <v>679</v>
      </c>
      <c r="K577" t="s">
        <v>703</v>
      </c>
      <c r="L577">
        <v>21874</v>
      </c>
      <c r="M577" t="s">
        <v>534</v>
      </c>
      <c r="N577" t="s">
        <v>1248</v>
      </c>
      <c r="O577">
        <v>4</v>
      </c>
      <c r="P577" t="s">
        <v>683</v>
      </c>
      <c r="Q577">
        <v>2</v>
      </c>
      <c r="R577">
        <v>360</v>
      </c>
      <c r="S577">
        <v>360</v>
      </c>
    </row>
    <row r="578" spans="1:19" x14ac:dyDescent="0.2">
      <c r="A578">
        <v>613</v>
      </c>
      <c r="B578" t="s">
        <v>1109</v>
      </c>
      <c r="C578" t="s">
        <v>1230</v>
      </c>
      <c r="D578" s="14">
        <v>45529</v>
      </c>
      <c r="E578" t="s">
        <v>677</v>
      </c>
      <c r="F578" t="s">
        <v>683</v>
      </c>
      <c r="G578" t="s">
        <v>679</v>
      </c>
      <c r="H578" t="s">
        <v>679</v>
      </c>
      <c r="I578" t="s">
        <v>679</v>
      </c>
      <c r="K578" t="s">
        <v>703</v>
      </c>
      <c r="L578">
        <v>15581</v>
      </c>
      <c r="M578" t="s">
        <v>17</v>
      </c>
      <c r="N578" t="s">
        <v>1248</v>
      </c>
      <c r="O578" t="s">
        <v>683</v>
      </c>
      <c r="P578" t="s">
        <v>683</v>
      </c>
      <c r="Q578">
        <v>2</v>
      </c>
      <c r="R578">
        <v>360</v>
      </c>
      <c r="S578">
        <v>360</v>
      </c>
    </row>
    <row r="579" spans="1:19" x14ac:dyDescent="0.2">
      <c r="A579">
        <v>613</v>
      </c>
      <c r="B579" t="s">
        <v>1109</v>
      </c>
      <c r="C579" t="s">
        <v>1230</v>
      </c>
      <c r="D579" s="14">
        <v>45529</v>
      </c>
      <c r="E579" t="s">
        <v>677</v>
      </c>
      <c r="F579" t="s">
        <v>683</v>
      </c>
      <c r="G579" t="s">
        <v>679</v>
      </c>
      <c r="H579" t="s">
        <v>679</v>
      </c>
      <c r="I579" t="s">
        <v>679</v>
      </c>
      <c r="K579" t="s">
        <v>703</v>
      </c>
      <c r="L579">
        <v>21142</v>
      </c>
      <c r="M579" t="s">
        <v>19</v>
      </c>
      <c r="N579" t="s">
        <v>1248</v>
      </c>
      <c r="O579" t="s">
        <v>683</v>
      </c>
      <c r="P579" t="s">
        <v>683</v>
      </c>
      <c r="Q579">
        <v>2</v>
      </c>
      <c r="R579">
        <v>360</v>
      </c>
      <c r="S579">
        <v>360</v>
      </c>
    </row>
    <row r="580" spans="1:19" x14ac:dyDescent="0.2">
      <c r="A580">
        <v>597</v>
      </c>
      <c r="B580" t="s">
        <v>871</v>
      </c>
      <c r="C580" t="s">
        <v>1230</v>
      </c>
      <c r="D580" s="14">
        <v>45459</v>
      </c>
      <c r="E580" t="s">
        <v>677</v>
      </c>
      <c r="F580" t="s">
        <v>678</v>
      </c>
      <c r="G580" t="s">
        <v>679</v>
      </c>
      <c r="H580" t="s">
        <v>679</v>
      </c>
      <c r="I580" t="s">
        <v>679</v>
      </c>
      <c r="K580" t="s">
        <v>703</v>
      </c>
      <c r="L580">
        <v>27028</v>
      </c>
      <c r="M580" t="s">
        <v>70</v>
      </c>
      <c r="N580" t="s">
        <v>1248</v>
      </c>
      <c r="O580">
        <v>4</v>
      </c>
      <c r="P580" t="s">
        <v>683</v>
      </c>
      <c r="Q580">
        <v>2</v>
      </c>
      <c r="R580">
        <v>360</v>
      </c>
      <c r="S580">
        <v>360</v>
      </c>
    </row>
    <row r="581" spans="1:19" x14ac:dyDescent="0.2">
      <c r="A581">
        <v>597</v>
      </c>
      <c r="B581" t="s">
        <v>871</v>
      </c>
      <c r="C581" t="s">
        <v>1230</v>
      </c>
      <c r="D581" s="14">
        <v>45459</v>
      </c>
      <c r="E581" t="s">
        <v>677</v>
      </c>
      <c r="F581" t="s">
        <v>678</v>
      </c>
      <c r="G581" t="s">
        <v>679</v>
      </c>
      <c r="H581" t="s">
        <v>679</v>
      </c>
      <c r="I581" t="s">
        <v>679</v>
      </c>
      <c r="K581" t="s">
        <v>703</v>
      </c>
      <c r="L581">
        <v>5447</v>
      </c>
      <c r="M581" t="s">
        <v>420</v>
      </c>
      <c r="N581" t="s">
        <v>1248</v>
      </c>
      <c r="O581">
        <v>3</v>
      </c>
      <c r="P581" t="s">
        <v>683</v>
      </c>
      <c r="Q581">
        <v>2</v>
      </c>
      <c r="R581">
        <v>360</v>
      </c>
      <c r="S581">
        <v>360</v>
      </c>
    </row>
    <row r="582" spans="1:19" x14ac:dyDescent="0.2">
      <c r="A582">
        <v>617</v>
      </c>
      <c r="B582" t="s">
        <v>1114</v>
      </c>
      <c r="C582" t="s">
        <v>1230</v>
      </c>
      <c r="D582" s="14">
        <v>45550</v>
      </c>
      <c r="E582" t="s">
        <v>677</v>
      </c>
      <c r="F582" t="s">
        <v>678</v>
      </c>
      <c r="G582" t="s">
        <v>679</v>
      </c>
      <c r="H582" t="s">
        <v>679</v>
      </c>
      <c r="I582" t="s">
        <v>679</v>
      </c>
      <c r="K582" t="s">
        <v>703</v>
      </c>
      <c r="L582">
        <v>17068</v>
      </c>
      <c r="M582" t="s">
        <v>95</v>
      </c>
      <c r="N582" t="s">
        <v>1248</v>
      </c>
      <c r="O582">
        <v>2</v>
      </c>
      <c r="P582" t="s">
        <v>683</v>
      </c>
      <c r="Q582">
        <v>2</v>
      </c>
      <c r="R582">
        <v>360</v>
      </c>
      <c r="S582">
        <v>360</v>
      </c>
    </row>
    <row r="583" spans="1:19" x14ac:dyDescent="0.2">
      <c r="A583">
        <v>617</v>
      </c>
      <c r="B583" t="s">
        <v>1114</v>
      </c>
      <c r="C583" t="s">
        <v>1230</v>
      </c>
      <c r="D583" s="14">
        <v>45550</v>
      </c>
      <c r="E583" t="s">
        <v>677</v>
      </c>
      <c r="F583" t="s">
        <v>678</v>
      </c>
      <c r="G583" t="s">
        <v>679</v>
      </c>
      <c r="H583" t="s">
        <v>679</v>
      </c>
      <c r="I583" t="s">
        <v>679</v>
      </c>
      <c r="K583" t="s">
        <v>703</v>
      </c>
      <c r="L583">
        <v>31993</v>
      </c>
      <c r="M583" t="s">
        <v>747</v>
      </c>
      <c r="N583" t="s">
        <v>1248</v>
      </c>
      <c r="O583">
        <v>2</v>
      </c>
      <c r="P583" t="s">
        <v>683</v>
      </c>
      <c r="Q583">
        <v>2</v>
      </c>
      <c r="R583">
        <v>360</v>
      </c>
      <c r="S583">
        <v>360</v>
      </c>
    </row>
    <row r="584" spans="1:19" x14ac:dyDescent="0.2">
      <c r="A584">
        <v>617</v>
      </c>
      <c r="B584" t="s">
        <v>1114</v>
      </c>
      <c r="C584" t="s">
        <v>1230</v>
      </c>
      <c r="D584" s="14">
        <v>45550</v>
      </c>
      <c r="E584" t="s">
        <v>677</v>
      </c>
      <c r="F584" t="s">
        <v>678</v>
      </c>
      <c r="G584" t="s">
        <v>679</v>
      </c>
      <c r="H584" t="s">
        <v>679</v>
      </c>
      <c r="I584" t="s">
        <v>679</v>
      </c>
      <c r="K584" t="s">
        <v>703</v>
      </c>
      <c r="L584">
        <v>5688</v>
      </c>
      <c r="M584" t="s">
        <v>1018</v>
      </c>
      <c r="N584" t="s">
        <v>1248</v>
      </c>
      <c r="O584">
        <v>1</v>
      </c>
      <c r="P584" t="s">
        <v>683</v>
      </c>
      <c r="Q584">
        <v>2</v>
      </c>
      <c r="R584">
        <v>360</v>
      </c>
      <c r="S584">
        <v>360</v>
      </c>
    </row>
    <row r="585" spans="1:19" x14ac:dyDescent="0.2">
      <c r="A585">
        <v>617</v>
      </c>
      <c r="B585" t="s">
        <v>1114</v>
      </c>
      <c r="C585" t="s">
        <v>1230</v>
      </c>
      <c r="D585" s="14">
        <v>45550</v>
      </c>
      <c r="E585" t="s">
        <v>677</v>
      </c>
      <c r="F585" t="s">
        <v>678</v>
      </c>
      <c r="G585" t="s">
        <v>679</v>
      </c>
      <c r="H585" t="s">
        <v>679</v>
      </c>
      <c r="I585" t="s">
        <v>679</v>
      </c>
      <c r="K585" t="s">
        <v>703</v>
      </c>
      <c r="L585">
        <v>7083</v>
      </c>
      <c r="M585" t="s">
        <v>127</v>
      </c>
      <c r="N585" t="s">
        <v>1248</v>
      </c>
      <c r="O585">
        <v>1</v>
      </c>
      <c r="P585" t="s">
        <v>683</v>
      </c>
      <c r="Q585">
        <v>2</v>
      </c>
      <c r="R585">
        <v>360</v>
      </c>
      <c r="S585">
        <v>360</v>
      </c>
    </row>
    <row r="586" spans="1:19" x14ac:dyDescent="0.2">
      <c r="A586">
        <v>623</v>
      </c>
      <c r="B586" t="s">
        <v>1118</v>
      </c>
      <c r="C586" t="s">
        <v>676</v>
      </c>
      <c r="D586" s="14">
        <v>45578</v>
      </c>
      <c r="E586" t="s">
        <v>677</v>
      </c>
      <c r="F586" t="s">
        <v>678</v>
      </c>
      <c r="G586" t="s">
        <v>679</v>
      </c>
      <c r="H586" t="s">
        <v>679</v>
      </c>
      <c r="I586">
        <v>1</v>
      </c>
      <c r="J586" t="s">
        <v>1234</v>
      </c>
      <c r="K586" t="s">
        <v>703</v>
      </c>
      <c r="L586">
        <v>9723</v>
      </c>
      <c r="M586" t="s">
        <v>743</v>
      </c>
      <c r="N586" t="s">
        <v>1248</v>
      </c>
      <c r="O586">
        <v>6</v>
      </c>
      <c r="P586" t="s">
        <v>683</v>
      </c>
      <c r="Q586">
        <v>2</v>
      </c>
      <c r="R586">
        <v>360</v>
      </c>
      <c r="S586">
        <v>360</v>
      </c>
    </row>
    <row r="587" spans="1:19" x14ac:dyDescent="0.2">
      <c r="A587">
        <v>585</v>
      </c>
      <c r="B587" t="s">
        <v>681</v>
      </c>
      <c r="C587" t="s">
        <v>676</v>
      </c>
      <c r="D587" s="14">
        <v>45383</v>
      </c>
      <c r="E587" t="s">
        <v>677</v>
      </c>
      <c r="F587" t="s">
        <v>683</v>
      </c>
      <c r="G587" t="s">
        <v>682</v>
      </c>
      <c r="H587" t="s">
        <v>1235</v>
      </c>
      <c r="I587" t="s">
        <v>1235</v>
      </c>
      <c r="K587" t="s">
        <v>703</v>
      </c>
      <c r="L587">
        <v>21338</v>
      </c>
      <c r="M587" t="s">
        <v>551</v>
      </c>
      <c r="N587" t="s">
        <v>1247</v>
      </c>
      <c r="O587" t="s">
        <v>683</v>
      </c>
      <c r="P587" t="s">
        <v>683</v>
      </c>
      <c r="Q587">
        <v>2</v>
      </c>
      <c r="R587">
        <v>351</v>
      </c>
      <c r="S587">
        <v>351</v>
      </c>
    </row>
    <row r="588" spans="1:19" x14ac:dyDescent="0.2">
      <c r="A588">
        <v>585</v>
      </c>
      <c r="B588" t="s">
        <v>681</v>
      </c>
      <c r="C588" t="s">
        <v>676</v>
      </c>
      <c r="D588" s="14">
        <v>45383</v>
      </c>
      <c r="E588" t="s">
        <v>677</v>
      </c>
      <c r="F588" t="s">
        <v>678</v>
      </c>
      <c r="G588" t="s">
        <v>682</v>
      </c>
      <c r="H588" t="s">
        <v>1235</v>
      </c>
      <c r="I588" t="s">
        <v>1235</v>
      </c>
      <c r="K588" t="s">
        <v>703</v>
      </c>
      <c r="L588">
        <v>6237</v>
      </c>
      <c r="M588" t="s">
        <v>572</v>
      </c>
      <c r="N588" t="s">
        <v>1247</v>
      </c>
      <c r="O588">
        <v>2</v>
      </c>
      <c r="P588" t="s">
        <v>683</v>
      </c>
      <c r="Q588">
        <v>2</v>
      </c>
      <c r="R588">
        <v>351</v>
      </c>
      <c r="S588">
        <v>351</v>
      </c>
    </row>
    <row r="589" spans="1:19" x14ac:dyDescent="0.2">
      <c r="A589">
        <v>585</v>
      </c>
      <c r="B589" t="s">
        <v>681</v>
      </c>
      <c r="C589" t="s">
        <v>676</v>
      </c>
      <c r="D589" s="14">
        <v>45383</v>
      </c>
      <c r="E589" t="s">
        <v>677</v>
      </c>
      <c r="F589" t="s">
        <v>678</v>
      </c>
      <c r="G589" t="s">
        <v>682</v>
      </c>
      <c r="H589" t="s">
        <v>1235</v>
      </c>
      <c r="I589" t="s">
        <v>1235</v>
      </c>
      <c r="K589" t="s">
        <v>703</v>
      </c>
      <c r="L589">
        <v>36812</v>
      </c>
      <c r="M589" t="s">
        <v>1272</v>
      </c>
      <c r="N589" t="s">
        <v>1247</v>
      </c>
      <c r="O589">
        <v>1</v>
      </c>
      <c r="P589" t="s">
        <v>683</v>
      </c>
      <c r="Q589">
        <v>2</v>
      </c>
      <c r="R589">
        <v>351</v>
      </c>
      <c r="S589">
        <v>351</v>
      </c>
    </row>
    <row r="590" spans="1:19" x14ac:dyDescent="0.2">
      <c r="A590">
        <v>600</v>
      </c>
      <c r="B590" t="s">
        <v>870</v>
      </c>
      <c r="C590" t="s">
        <v>1229</v>
      </c>
      <c r="D590" s="14">
        <v>45473</v>
      </c>
      <c r="E590" t="s">
        <v>677</v>
      </c>
      <c r="F590" t="s">
        <v>678</v>
      </c>
      <c r="G590" t="s">
        <v>680</v>
      </c>
      <c r="H590" t="s">
        <v>1236</v>
      </c>
      <c r="I590" t="s">
        <v>1236</v>
      </c>
      <c r="K590" t="s">
        <v>703</v>
      </c>
      <c r="L590">
        <v>16921</v>
      </c>
      <c r="M590" t="s">
        <v>537</v>
      </c>
      <c r="N590" t="s">
        <v>1243</v>
      </c>
      <c r="O590">
        <v>7</v>
      </c>
      <c r="P590" t="s">
        <v>683</v>
      </c>
      <c r="Q590">
        <v>4</v>
      </c>
      <c r="R590">
        <v>351</v>
      </c>
      <c r="S590">
        <v>351</v>
      </c>
    </row>
    <row r="591" spans="1:19" x14ac:dyDescent="0.2">
      <c r="A591">
        <v>624</v>
      </c>
      <c r="B591" t="s">
        <v>1119</v>
      </c>
      <c r="C591" t="s">
        <v>676</v>
      </c>
      <c r="D591" s="14">
        <v>45578</v>
      </c>
      <c r="E591" t="s">
        <v>677</v>
      </c>
      <c r="F591" t="s">
        <v>678</v>
      </c>
      <c r="G591" t="s">
        <v>680</v>
      </c>
      <c r="H591" t="s">
        <v>1236</v>
      </c>
      <c r="I591" t="s">
        <v>1236</v>
      </c>
      <c r="K591" t="s">
        <v>703</v>
      </c>
      <c r="L591">
        <v>16550</v>
      </c>
      <c r="M591" t="s">
        <v>529</v>
      </c>
      <c r="N591" t="s">
        <v>1247</v>
      </c>
      <c r="O591">
        <v>6</v>
      </c>
      <c r="P591" t="s">
        <v>683</v>
      </c>
      <c r="Q591">
        <v>2</v>
      </c>
      <c r="R591">
        <v>351</v>
      </c>
      <c r="S591">
        <v>351</v>
      </c>
    </row>
    <row r="592" spans="1:19" x14ac:dyDescent="0.2">
      <c r="A592">
        <v>577</v>
      </c>
      <c r="B592" t="s">
        <v>687</v>
      </c>
      <c r="C592" t="s">
        <v>1438</v>
      </c>
      <c r="D592" s="14">
        <v>45354</v>
      </c>
      <c r="E592" t="s">
        <v>677</v>
      </c>
      <c r="F592" t="s">
        <v>678</v>
      </c>
      <c r="G592" t="s">
        <v>679</v>
      </c>
      <c r="H592" t="s">
        <v>679</v>
      </c>
      <c r="I592" t="s">
        <v>679</v>
      </c>
      <c r="K592" t="s">
        <v>703</v>
      </c>
      <c r="L592">
        <v>8279</v>
      </c>
      <c r="M592" t="s">
        <v>110</v>
      </c>
      <c r="N592" t="s">
        <v>1252</v>
      </c>
      <c r="O592">
        <v>2</v>
      </c>
      <c r="P592" t="s">
        <v>683</v>
      </c>
      <c r="Q592">
        <v>2</v>
      </c>
      <c r="R592">
        <v>350</v>
      </c>
      <c r="S592">
        <v>350</v>
      </c>
    </row>
    <row r="593" spans="1:19" x14ac:dyDescent="0.2">
      <c r="A593">
        <v>578</v>
      </c>
      <c r="B593" t="s">
        <v>688</v>
      </c>
      <c r="C593" t="s">
        <v>1438</v>
      </c>
      <c r="D593" s="14">
        <v>45361</v>
      </c>
      <c r="E593" t="s">
        <v>677</v>
      </c>
      <c r="F593" t="s">
        <v>678</v>
      </c>
      <c r="G593" t="s">
        <v>679</v>
      </c>
      <c r="H593" t="s">
        <v>679</v>
      </c>
      <c r="I593" t="s">
        <v>679</v>
      </c>
      <c r="K593" t="s">
        <v>703</v>
      </c>
      <c r="L593">
        <v>9750</v>
      </c>
      <c r="M593" t="s">
        <v>41</v>
      </c>
      <c r="N593" t="s">
        <v>1252</v>
      </c>
      <c r="O593">
        <v>7</v>
      </c>
      <c r="P593" t="s">
        <v>683</v>
      </c>
      <c r="Q593">
        <v>1</v>
      </c>
      <c r="R593">
        <v>350</v>
      </c>
      <c r="S593">
        <v>350</v>
      </c>
    </row>
    <row r="594" spans="1:19" x14ac:dyDescent="0.2">
      <c r="A594">
        <v>578</v>
      </c>
      <c r="B594" t="s">
        <v>688</v>
      </c>
      <c r="C594" t="s">
        <v>1438</v>
      </c>
      <c r="D594" s="14">
        <v>45361</v>
      </c>
      <c r="E594" t="s">
        <v>677</v>
      </c>
      <c r="F594" t="s">
        <v>683</v>
      </c>
      <c r="G594" t="s">
        <v>679</v>
      </c>
      <c r="H594" t="s">
        <v>679</v>
      </c>
      <c r="I594" t="s">
        <v>679</v>
      </c>
      <c r="K594" t="s">
        <v>703</v>
      </c>
      <c r="L594">
        <v>6367</v>
      </c>
      <c r="M594" t="s">
        <v>531</v>
      </c>
      <c r="N594" t="s">
        <v>1252</v>
      </c>
      <c r="O594" t="s">
        <v>683</v>
      </c>
      <c r="P594" t="s">
        <v>683</v>
      </c>
      <c r="Q594">
        <v>0</v>
      </c>
      <c r="R594">
        <v>350</v>
      </c>
      <c r="S594">
        <v>350</v>
      </c>
    </row>
    <row r="595" spans="1:19" x14ac:dyDescent="0.2">
      <c r="A595">
        <v>586</v>
      </c>
      <c r="B595" t="s">
        <v>708</v>
      </c>
      <c r="C595" t="s">
        <v>1229</v>
      </c>
      <c r="D595" s="14">
        <v>45403</v>
      </c>
      <c r="E595" t="s">
        <v>677</v>
      </c>
      <c r="F595" t="s">
        <v>678</v>
      </c>
      <c r="G595" t="s">
        <v>680</v>
      </c>
      <c r="H595" t="s">
        <v>1236</v>
      </c>
      <c r="I595" t="s">
        <v>1236</v>
      </c>
      <c r="K595" t="s">
        <v>703</v>
      </c>
      <c r="L595">
        <v>16550</v>
      </c>
      <c r="M595" t="s">
        <v>529</v>
      </c>
      <c r="N595" t="s">
        <v>1243</v>
      </c>
      <c r="O595">
        <v>7</v>
      </c>
      <c r="P595" t="s">
        <v>683</v>
      </c>
      <c r="Q595">
        <v>3</v>
      </c>
      <c r="R595">
        <v>342</v>
      </c>
      <c r="S595">
        <v>342</v>
      </c>
    </row>
    <row r="596" spans="1:19" x14ac:dyDescent="0.2">
      <c r="A596">
        <v>600</v>
      </c>
      <c r="B596" t="s">
        <v>870</v>
      </c>
      <c r="C596" t="s">
        <v>1229</v>
      </c>
      <c r="D596" s="14">
        <v>45473</v>
      </c>
      <c r="E596" t="s">
        <v>677</v>
      </c>
      <c r="F596" t="s">
        <v>678</v>
      </c>
      <c r="G596" t="s">
        <v>682</v>
      </c>
      <c r="H596" t="s">
        <v>1235</v>
      </c>
      <c r="I596" t="s">
        <v>1235</v>
      </c>
      <c r="K596" t="s">
        <v>703</v>
      </c>
      <c r="L596">
        <v>5626</v>
      </c>
      <c r="M596" t="s">
        <v>57</v>
      </c>
      <c r="N596" t="s">
        <v>1243</v>
      </c>
      <c r="O596">
        <v>3</v>
      </c>
      <c r="P596" t="s">
        <v>683</v>
      </c>
      <c r="Q596">
        <v>2</v>
      </c>
      <c r="R596">
        <v>333</v>
      </c>
      <c r="S596">
        <v>333</v>
      </c>
    </row>
    <row r="597" spans="1:19" x14ac:dyDescent="0.2">
      <c r="A597">
        <v>600</v>
      </c>
      <c r="B597" t="s">
        <v>870</v>
      </c>
      <c r="C597" t="s">
        <v>1229</v>
      </c>
      <c r="D597" s="14">
        <v>45473</v>
      </c>
      <c r="E597" t="s">
        <v>677</v>
      </c>
      <c r="F597" t="s">
        <v>678</v>
      </c>
      <c r="G597" t="s">
        <v>680</v>
      </c>
      <c r="H597" t="s">
        <v>1236</v>
      </c>
      <c r="I597" t="s">
        <v>1236</v>
      </c>
      <c r="K597" t="s">
        <v>703</v>
      </c>
      <c r="L597">
        <v>27009</v>
      </c>
      <c r="M597" t="s">
        <v>39</v>
      </c>
      <c r="N597" t="s">
        <v>1243</v>
      </c>
      <c r="O597">
        <v>3</v>
      </c>
      <c r="P597" t="s">
        <v>683</v>
      </c>
      <c r="Q597">
        <v>2</v>
      </c>
      <c r="R597">
        <v>333</v>
      </c>
      <c r="S597">
        <v>333</v>
      </c>
    </row>
    <row r="598" spans="1:19" x14ac:dyDescent="0.2">
      <c r="A598">
        <v>596</v>
      </c>
      <c r="B598" t="s">
        <v>742</v>
      </c>
      <c r="C598" t="s">
        <v>1440</v>
      </c>
      <c r="D598" s="14">
        <v>45446</v>
      </c>
      <c r="E598" t="s">
        <v>677</v>
      </c>
      <c r="F598" t="s">
        <v>683</v>
      </c>
      <c r="G598" t="s">
        <v>679</v>
      </c>
      <c r="H598" t="s">
        <v>679</v>
      </c>
      <c r="I598" t="s">
        <v>679</v>
      </c>
      <c r="K598" t="s">
        <v>703</v>
      </c>
      <c r="L598">
        <v>6787</v>
      </c>
      <c r="M598" t="s">
        <v>20</v>
      </c>
      <c r="N598" t="s">
        <v>704</v>
      </c>
      <c r="O598" t="s">
        <v>683</v>
      </c>
      <c r="P598" t="s">
        <v>683</v>
      </c>
      <c r="Q598">
        <v>5</v>
      </c>
      <c r="R598">
        <v>330</v>
      </c>
      <c r="S598">
        <v>330</v>
      </c>
    </row>
    <row r="599" spans="1:19" x14ac:dyDescent="0.2">
      <c r="A599">
        <v>605</v>
      </c>
      <c r="B599" t="s">
        <v>911</v>
      </c>
      <c r="C599" t="s">
        <v>1230</v>
      </c>
      <c r="D599" s="14">
        <v>45493</v>
      </c>
      <c r="E599" t="s">
        <v>677</v>
      </c>
      <c r="F599" t="s">
        <v>678</v>
      </c>
      <c r="G599" t="s">
        <v>679</v>
      </c>
      <c r="H599" t="s">
        <v>679</v>
      </c>
      <c r="I599" t="s">
        <v>679</v>
      </c>
      <c r="K599" t="s">
        <v>703</v>
      </c>
      <c r="L599">
        <v>7700</v>
      </c>
      <c r="M599" t="s">
        <v>50</v>
      </c>
      <c r="N599" t="s">
        <v>1248</v>
      </c>
      <c r="O599">
        <v>3</v>
      </c>
      <c r="P599" t="s">
        <v>683</v>
      </c>
      <c r="Q599">
        <v>1</v>
      </c>
      <c r="R599">
        <v>330</v>
      </c>
      <c r="S599">
        <v>330</v>
      </c>
    </row>
    <row r="600" spans="1:19" x14ac:dyDescent="0.2">
      <c r="A600">
        <v>608</v>
      </c>
      <c r="B600" t="s">
        <v>913</v>
      </c>
      <c r="C600" t="s">
        <v>1230</v>
      </c>
      <c r="D600" s="14">
        <v>45501</v>
      </c>
      <c r="E600" t="s">
        <v>677</v>
      </c>
      <c r="F600" t="s">
        <v>678</v>
      </c>
      <c r="G600" t="s">
        <v>679</v>
      </c>
      <c r="H600" t="s">
        <v>679</v>
      </c>
      <c r="I600" t="s">
        <v>679</v>
      </c>
      <c r="K600" t="s">
        <v>703</v>
      </c>
      <c r="L600">
        <v>36759</v>
      </c>
      <c r="M600" t="s">
        <v>564</v>
      </c>
      <c r="N600" t="s">
        <v>1248</v>
      </c>
      <c r="O600">
        <v>3</v>
      </c>
      <c r="P600" t="s">
        <v>683</v>
      </c>
      <c r="Q600">
        <v>1</v>
      </c>
      <c r="R600">
        <v>330</v>
      </c>
      <c r="S600">
        <v>330</v>
      </c>
    </row>
    <row r="601" spans="1:19" x14ac:dyDescent="0.2">
      <c r="A601">
        <v>612</v>
      </c>
      <c r="B601" t="s">
        <v>1108</v>
      </c>
      <c r="C601" t="s">
        <v>1230</v>
      </c>
      <c r="D601" s="14">
        <v>45522</v>
      </c>
      <c r="E601" t="s">
        <v>677</v>
      </c>
      <c r="F601" t="s">
        <v>678</v>
      </c>
      <c r="G601" t="s">
        <v>679</v>
      </c>
      <c r="H601" t="s">
        <v>679</v>
      </c>
      <c r="I601" t="s">
        <v>679</v>
      </c>
      <c r="K601" t="s">
        <v>703</v>
      </c>
      <c r="L601">
        <v>15621</v>
      </c>
      <c r="M601" t="s">
        <v>542</v>
      </c>
      <c r="N601" t="s">
        <v>1248</v>
      </c>
      <c r="O601">
        <v>7</v>
      </c>
      <c r="P601" t="s">
        <v>683</v>
      </c>
      <c r="Q601">
        <v>1</v>
      </c>
      <c r="R601">
        <v>330</v>
      </c>
      <c r="S601">
        <v>330</v>
      </c>
    </row>
    <row r="602" spans="1:19" x14ac:dyDescent="0.2">
      <c r="A602">
        <v>613</v>
      </c>
      <c r="B602" t="s">
        <v>1109</v>
      </c>
      <c r="C602" t="s">
        <v>1230</v>
      </c>
      <c r="D602" s="14">
        <v>45529</v>
      </c>
      <c r="E602" t="s">
        <v>677</v>
      </c>
      <c r="F602" t="s">
        <v>678</v>
      </c>
      <c r="G602" t="s">
        <v>679</v>
      </c>
      <c r="H602" t="s">
        <v>679</v>
      </c>
      <c r="I602" t="s">
        <v>679</v>
      </c>
      <c r="K602" t="s">
        <v>703</v>
      </c>
      <c r="L602">
        <v>8279</v>
      </c>
      <c r="M602" t="s">
        <v>110</v>
      </c>
      <c r="N602" t="s">
        <v>1248</v>
      </c>
      <c r="O602">
        <v>3</v>
      </c>
      <c r="P602" t="s">
        <v>683</v>
      </c>
      <c r="Q602">
        <v>1</v>
      </c>
      <c r="R602">
        <v>330</v>
      </c>
      <c r="S602">
        <v>330</v>
      </c>
    </row>
    <row r="603" spans="1:19" x14ac:dyDescent="0.2">
      <c r="A603">
        <v>618</v>
      </c>
      <c r="B603" t="s">
        <v>1115</v>
      </c>
      <c r="C603" t="s">
        <v>1230</v>
      </c>
      <c r="D603" s="14">
        <v>45557</v>
      </c>
      <c r="E603" t="s">
        <v>677</v>
      </c>
      <c r="F603" t="s">
        <v>678</v>
      </c>
      <c r="G603" t="s">
        <v>679</v>
      </c>
      <c r="H603" t="s">
        <v>679</v>
      </c>
      <c r="I603" t="s">
        <v>679</v>
      </c>
      <c r="K603" t="s">
        <v>703</v>
      </c>
      <c r="L603">
        <v>36759</v>
      </c>
      <c r="M603" t="s">
        <v>564</v>
      </c>
      <c r="N603" t="s">
        <v>1248</v>
      </c>
      <c r="O603">
        <v>4</v>
      </c>
      <c r="P603" t="s">
        <v>683</v>
      </c>
      <c r="Q603">
        <v>1</v>
      </c>
      <c r="R603">
        <v>330</v>
      </c>
      <c r="S603">
        <v>330</v>
      </c>
    </row>
    <row r="604" spans="1:19" x14ac:dyDescent="0.2">
      <c r="A604">
        <v>618</v>
      </c>
      <c r="B604" t="s">
        <v>1115</v>
      </c>
      <c r="C604" t="s">
        <v>1230</v>
      </c>
      <c r="D604" s="14">
        <v>45557</v>
      </c>
      <c r="E604" t="s">
        <v>677</v>
      </c>
      <c r="F604" t="s">
        <v>678</v>
      </c>
      <c r="G604" t="s">
        <v>679</v>
      </c>
      <c r="H604" t="s">
        <v>679</v>
      </c>
      <c r="I604" t="s">
        <v>679</v>
      </c>
      <c r="K604" t="s">
        <v>703</v>
      </c>
      <c r="L604">
        <v>7334</v>
      </c>
      <c r="M604" t="s">
        <v>589</v>
      </c>
      <c r="N604" t="s">
        <v>1248</v>
      </c>
      <c r="O604">
        <v>5</v>
      </c>
      <c r="P604" t="s">
        <v>683</v>
      </c>
      <c r="Q604">
        <v>1</v>
      </c>
      <c r="R604">
        <v>330</v>
      </c>
      <c r="S604">
        <v>330</v>
      </c>
    </row>
    <row r="605" spans="1:19" x14ac:dyDescent="0.2">
      <c r="A605">
        <v>623</v>
      </c>
      <c r="B605" t="s">
        <v>1118</v>
      </c>
      <c r="C605" t="s">
        <v>676</v>
      </c>
      <c r="D605" s="14">
        <v>45578</v>
      </c>
      <c r="E605" t="s">
        <v>677</v>
      </c>
      <c r="F605" t="s">
        <v>678</v>
      </c>
      <c r="G605" t="s">
        <v>679</v>
      </c>
      <c r="H605" t="s">
        <v>679</v>
      </c>
      <c r="I605">
        <v>1</v>
      </c>
      <c r="J605" t="s">
        <v>1234</v>
      </c>
      <c r="K605" t="s">
        <v>703</v>
      </c>
      <c r="L605">
        <v>36230</v>
      </c>
      <c r="M605" t="s">
        <v>585</v>
      </c>
      <c r="N605" t="s">
        <v>1248</v>
      </c>
      <c r="O605">
        <v>2</v>
      </c>
      <c r="P605" t="s">
        <v>683</v>
      </c>
      <c r="Q605">
        <v>1</v>
      </c>
      <c r="R605">
        <v>330</v>
      </c>
      <c r="S605">
        <v>330</v>
      </c>
    </row>
    <row r="606" spans="1:19" x14ac:dyDescent="0.2">
      <c r="A606">
        <v>623</v>
      </c>
      <c r="B606" t="s">
        <v>1118</v>
      </c>
      <c r="C606" t="s">
        <v>676</v>
      </c>
      <c r="D606" s="14">
        <v>45578</v>
      </c>
      <c r="E606" t="s">
        <v>677</v>
      </c>
      <c r="F606" t="s">
        <v>683</v>
      </c>
      <c r="G606" t="s">
        <v>679</v>
      </c>
      <c r="H606" t="s">
        <v>679</v>
      </c>
      <c r="I606">
        <v>1</v>
      </c>
      <c r="J606" t="s">
        <v>1234</v>
      </c>
      <c r="K606" t="s">
        <v>703</v>
      </c>
      <c r="L606">
        <v>15621</v>
      </c>
      <c r="M606" t="s">
        <v>542</v>
      </c>
      <c r="N606" t="s">
        <v>1248</v>
      </c>
      <c r="O606" t="s">
        <v>683</v>
      </c>
      <c r="P606" t="s">
        <v>683</v>
      </c>
      <c r="Q606">
        <v>1</v>
      </c>
      <c r="R606">
        <v>330</v>
      </c>
      <c r="S606">
        <v>330</v>
      </c>
    </row>
    <row r="607" spans="1:19" x14ac:dyDescent="0.2">
      <c r="A607">
        <v>623</v>
      </c>
      <c r="B607" t="s">
        <v>1118</v>
      </c>
      <c r="C607" t="s">
        <v>676</v>
      </c>
      <c r="D607" s="14">
        <v>45578</v>
      </c>
      <c r="E607" t="s">
        <v>677</v>
      </c>
      <c r="F607" t="s">
        <v>678</v>
      </c>
      <c r="G607" t="s">
        <v>679</v>
      </c>
      <c r="H607" t="s">
        <v>679</v>
      </c>
      <c r="I607">
        <v>1</v>
      </c>
      <c r="J607" t="s">
        <v>1234</v>
      </c>
      <c r="K607" t="s">
        <v>703</v>
      </c>
      <c r="L607">
        <v>22905</v>
      </c>
      <c r="M607" t="s">
        <v>44</v>
      </c>
      <c r="N607" t="s">
        <v>1248</v>
      </c>
      <c r="O607">
        <v>3</v>
      </c>
      <c r="P607" t="s">
        <v>683</v>
      </c>
      <c r="Q607">
        <v>1</v>
      </c>
      <c r="R607">
        <v>330</v>
      </c>
      <c r="S607">
        <v>330</v>
      </c>
    </row>
    <row r="608" spans="1:19" x14ac:dyDescent="0.2">
      <c r="A608">
        <v>594</v>
      </c>
      <c r="B608" t="s">
        <v>740</v>
      </c>
      <c r="C608" t="s">
        <v>1229</v>
      </c>
      <c r="D608" s="14">
        <v>45444</v>
      </c>
      <c r="E608" t="s">
        <v>677</v>
      </c>
      <c r="F608" t="s">
        <v>678</v>
      </c>
      <c r="G608" t="s">
        <v>679</v>
      </c>
      <c r="H608" t="s">
        <v>679</v>
      </c>
      <c r="I608" t="s">
        <v>679</v>
      </c>
      <c r="K608" t="s">
        <v>1245</v>
      </c>
      <c r="L608">
        <v>29073</v>
      </c>
      <c r="M608" t="s">
        <v>97</v>
      </c>
      <c r="N608" t="s">
        <v>1245</v>
      </c>
      <c r="O608">
        <v>1</v>
      </c>
      <c r="P608">
        <v>5</v>
      </c>
      <c r="Q608" t="s">
        <v>683</v>
      </c>
      <c r="R608">
        <v>325</v>
      </c>
      <c r="S608">
        <v>325</v>
      </c>
    </row>
    <row r="609" spans="1:19" x14ac:dyDescent="0.2">
      <c r="A609">
        <v>594</v>
      </c>
      <c r="B609" t="s">
        <v>740</v>
      </c>
      <c r="C609" t="s">
        <v>1229</v>
      </c>
      <c r="D609" s="14">
        <v>45444</v>
      </c>
      <c r="E609" t="s">
        <v>677</v>
      </c>
      <c r="F609" t="s">
        <v>678</v>
      </c>
      <c r="G609" t="s">
        <v>679</v>
      </c>
      <c r="H609" t="s">
        <v>679</v>
      </c>
      <c r="I609" t="s">
        <v>679</v>
      </c>
      <c r="K609" t="s">
        <v>1245</v>
      </c>
      <c r="L609">
        <v>8170</v>
      </c>
      <c r="M609" t="s">
        <v>87</v>
      </c>
      <c r="N609" t="s">
        <v>1245</v>
      </c>
      <c r="O609">
        <v>5</v>
      </c>
      <c r="P609">
        <v>5</v>
      </c>
      <c r="Q609" t="s">
        <v>683</v>
      </c>
      <c r="R609">
        <v>325</v>
      </c>
      <c r="S609">
        <v>325</v>
      </c>
    </row>
    <row r="610" spans="1:19" x14ac:dyDescent="0.2">
      <c r="A610">
        <v>594</v>
      </c>
      <c r="B610" t="s">
        <v>740</v>
      </c>
      <c r="C610" t="s">
        <v>1229</v>
      </c>
      <c r="D610" s="14">
        <v>45444</v>
      </c>
      <c r="E610" t="s">
        <v>677</v>
      </c>
      <c r="F610" t="s">
        <v>678</v>
      </c>
      <c r="G610" t="s">
        <v>679</v>
      </c>
      <c r="H610" t="s">
        <v>679</v>
      </c>
      <c r="I610" t="s">
        <v>679</v>
      </c>
      <c r="K610" t="s">
        <v>1245</v>
      </c>
      <c r="L610">
        <v>5607</v>
      </c>
      <c r="M610" t="s">
        <v>71</v>
      </c>
      <c r="N610" t="s">
        <v>1245</v>
      </c>
      <c r="O610">
        <v>3</v>
      </c>
      <c r="P610">
        <v>5</v>
      </c>
      <c r="Q610" t="s">
        <v>683</v>
      </c>
      <c r="R610">
        <v>325</v>
      </c>
      <c r="S610">
        <v>325</v>
      </c>
    </row>
    <row r="611" spans="1:19" x14ac:dyDescent="0.2">
      <c r="A611">
        <v>594</v>
      </c>
      <c r="B611" t="s">
        <v>740</v>
      </c>
      <c r="C611" t="s">
        <v>1229</v>
      </c>
      <c r="D611" s="14">
        <v>45444</v>
      </c>
      <c r="E611" t="s">
        <v>677</v>
      </c>
      <c r="F611" t="s">
        <v>678</v>
      </c>
      <c r="G611" t="s">
        <v>679</v>
      </c>
      <c r="H611" t="s">
        <v>679</v>
      </c>
      <c r="I611" t="s">
        <v>679</v>
      </c>
      <c r="K611" t="s">
        <v>1245</v>
      </c>
      <c r="L611">
        <v>5583</v>
      </c>
      <c r="M611" t="s">
        <v>203</v>
      </c>
      <c r="N611" t="s">
        <v>1245</v>
      </c>
      <c r="O611">
        <v>1</v>
      </c>
      <c r="P611">
        <v>5</v>
      </c>
      <c r="Q611" t="s">
        <v>683</v>
      </c>
      <c r="R611">
        <v>325</v>
      </c>
      <c r="S611">
        <v>325</v>
      </c>
    </row>
    <row r="612" spans="1:19" x14ac:dyDescent="0.2">
      <c r="A612">
        <v>594</v>
      </c>
      <c r="B612" t="s">
        <v>740</v>
      </c>
      <c r="C612" t="s">
        <v>1229</v>
      </c>
      <c r="D612" s="14">
        <v>45444</v>
      </c>
      <c r="E612" t="s">
        <v>677</v>
      </c>
      <c r="F612" t="s">
        <v>678</v>
      </c>
      <c r="G612" t="s">
        <v>679</v>
      </c>
      <c r="H612" t="s">
        <v>679</v>
      </c>
      <c r="I612" t="s">
        <v>679</v>
      </c>
      <c r="K612" t="s">
        <v>1245</v>
      </c>
      <c r="L612">
        <v>7456</v>
      </c>
      <c r="M612" t="s">
        <v>94</v>
      </c>
      <c r="N612" t="s">
        <v>1245</v>
      </c>
      <c r="O612">
        <v>1</v>
      </c>
      <c r="P612">
        <v>5</v>
      </c>
      <c r="Q612" t="s">
        <v>683</v>
      </c>
      <c r="R612">
        <v>325</v>
      </c>
      <c r="S612">
        <v>325</v>
      </c>
    </row>
    <row r="613" spans="1:19" x14ac:dyDescent="0.2">
      <c r="A613">
        <v>594</v>
      </c>
      <c r="B613" t="s">
        <v>740</v>
      </c>
      <c r="C613" t="s">
        <v>1229</v>
      </c>
      <c r="D613" s="14">
        <v>45444</v>
      </c>
      <c r="E613" t="s">
        <v>677</v>
      </c>
      <c r="F613" t="s">
        <v>678</v>
      </c>
      <c r="G613" t="s">
        <v>679</v>
      </c>
      <c r="H613" t="s">
        <v>679</v>
      </c>
      <c r="I613" t="s">
        <v>679</v>
      </c>
      <c r="K613" t="s">
        <v>1245</v>
      </c>
      <c r="L613">
        <v>25977</v>
      </c>
      <c r="M613" t="s">
        <v>233</v>
      </c>
      <c r="N613" t="s">
        <v>1245</v>
      </c>
      <c r="O613">
        <v>1</v>
      </c>
      <c r="P613">
        <v>5</v>
      </c>
      <c r="Q613" t="s">
        <v>683</v>
      </c>
      <c r="R613">
        <v>325</v>
      </c>
      <c r="S613">
        <v>325</v>
      </c>
    </row>
    <row r="614" spans="1:19" x14ac:dyDescent="0.2">
      <c r="A614">
        <v>622</v>
      </c>
      <c r="B614" t="s">
        <v>1117</v>
      </c>
      <c r="C614" t="s">
        <v>676</v>
      </c>
      <c r="D614" s="14">
        <v>45578</v>
      </c>
      <c r="E614" t="s">
        <v>677</v>
      </c>
      <c r="F614" t="s">
        <v>678</v>
      </c>
      <c r="G614" t="s">
        <v>680</v>
      </c>
      <c r="H614" t="s">
        <v>1233</v>
      </c>
      <c r="I614" t="s">
        <v>1233</v>
      </c>
      <c r="K614" t="s">
        <v>1245</v>
      </c>
      <c r="L614">
        <v>36276</v>
      </c>
      <c r="M614" t="s">
        <v>553</v>
      </c>
      <c r="N614" t="s">
        <v>1245</v>
      </c>
      <c r="O614">
        <v>3</v>
      </c>
      <c r="P614">
        <v>6</v>
      </c>
      <c r="Q614" t="s">
        <v>683</v>
      </c>
      <c r="R614">
        <v>324</v>
      </c>
      <c r="S614">
        <v>324</v>
      </c>
    </row>
    <row r="615" spans="1:19" x14ac:dyDescent="0.2">
      <c r="A615">
        <v>622</v>
      </c>
      <c r="B615" t="s">
        <v>1117</v>
      </c>
      <c r="C615" t="s">
        <v>676</v>
      </c>
      <c r="D615" s="14">
        <v>45578</v>
      </c>
      <c r="E615" t="s">
        <v>677</v>
      </c>
      <c r="F615" t="s">
        <v>683</v>
      </c>
      <c r="G615" t="s">
        <v>680</v>
      </c>
      <c r="H615" t="s">
        <v>1233</v>
      </c>
      <c r="I615" t="s">
        <v>1233</v>
      </c>
      <c r="K615" t="s">
        <v>1245</v>
      </c>
      <c r="L615">
        <v>36796</v>
      </c>
      <c r="M615" t="s">
        <v>22</v>
      </c>
      <c r="N615" t="s">
        <v>1245</v>
      </c>
      <c r="O615" t="s">
        <v>683</v>
      </c>
      <c r="P615">
        <v>6</v>
      </c>
      <c r="Q615" t="s">
        <v>683</v>
      </c>
      <c r="R615">
        <v>324</v>
      </c>
      <c r="S615">
        <v>324</v>
      </c>
    </row>
    <row r="616" spans="1:19" x14ac:dyDescent="0.2">
      <c r="A616">
        <v>622</v>
      </c>
      <c r="B616" t="s">
        <v>1117</v>
      </c>
      <c r="C616" t="s">
        <v>676</v>
      </c>
      <c r="D616" s="14">
        <v>45578</v>
      </c>
      <c r="E616" t="s">
        <v>677</v>
      </c>
      <c r="F616" t="s">
        <v>678</v>
      </c>
      <c r="G616" t="s">
        <v>680</v>
      </c>
      <c r="H616" t="s">
        <v>1233</v>
      </c>
      <c r="I616" t="s">
        <v>1233</v>
      </c>
      <c r="K616" t="s">
        <v>1245</v>
      </c>
      <c r="L616">
        <v>7840</v>
      </c>
      <c r="M616" t="s">
        <v>43</v>
      </c>
      <c r="N616" t="s">
        <v>1245</v>
      </c>
      <c r="O616">
        <v>4</v>
      </c>
      <c r="P616">
        <v>6</v>
      </c>
      <c r="Q616" t="s">
        <v>683</v>
      </c>
      <c r="R616">
        <v>324</v>
      </c>
      <c r="S616">
        <v>324</v>
      </c>
    </row>
    <row r="617" spans="1:19" x14ac:dyDescent="0.2">
      <c r="A617">
        <v>584</v>
      </c>
      <c r="B617" t="s">
        <v>686</v>
      </c>
      <c r="C617" t="s">
        <v>676</v>
      </c>
      <c r="D617" s="14">
        <v>45383</v>
      </c>
      <c r="E617" t="s">
        <v>677</v>
      </c>
      <c r="F617" t="s">
        <v>678</v>
      </c>
      <c r="G617" t="s">
        <v>682</v>
      </c>
      <c r="H617" t="s">
        <v>1235</v>
      </c>
      <c r="I617" t="s">
        <v>1235</v>
      </c>
      <c r="K617" t="s">
        <v>1245</v>
      </c>
      <c r="L617">
        <v>8180</v>
      </c>
      <c r="M617" t="s">
        <v>573</v>
      </c>
      <c r="N617" t="s">
        <v>1245</v>
      </c>
      <c r="O617">
        <v>4</v>
      </c>
      <c r="P617">
        <v>8</v>
      </c>
      <c r="Q617" t="s">
        <v>683</v>
      </c>
      <c r="R617">
        <v>324</v>
      </c>
      <c r="S617">
        <v>324</v>
      </c>
    </row>
    <row r="618" spans="1:19" x14ac:dyDescent="0.2">
      <c r="A618">
        <v>622</v>
      </c>
      <c r="B618" t="s">
        <v>1117</v>
      </c>
      <c r="C618" t="s">
        <v>676</v>
      </c>
      <c r="D618" s="14">
        <v>45578</v>
      </c>
      <c r="E618" t="s">
        <v>677</v>
      </c>
      <c r="F618" t="s">
        <v>678</v>
      </c>
      <c r="G618" t="s">
        <v>680</v>
      </c>
      <c r="H618" t="s">
        <v>1236</v>
      </c>
      <c r="I618" t="s">
        <v>1236</v>
      </c>
      <c r="K618" t="s">
        <v>1245</v>
      </c>
      <c r="L618">
        <v>5916</v>
      </c>
      <c r="M618" t="s">
        <v>61</v>
      </c>
      <c r="N618" t="s">
        <v>1245</v>
      </c>
      <c r="O618">
        <v>4</v>
      </c>
      <c r="P618">
        <v>8</v>
      </c>
      <c r="Q618" t="s">
        <v>683</v>
      </c>
      <c r="R618">
        <v>324</v>
      </c>
      <c r="S618">
        <v>324</v>
      </c>
    </row>
    <row r="619" spans="1:19" x14ac:dyDescent="0.2">
      <c r="A619">
        <v>622</v>
      </c>
      <c r="B619" t="s">
        <v>1117</v>
      </c>
      <c r="C619" t="s">
        <v>676</v>
      </c>
      <c r="D619" s="14">
        <v>45578</v>
      </c>
      <c r="E619" t="s">
        <v>677</v>
      </c>
      <c r="F619" t="s">
        <v>678</v>
      </c>
      <c r="G619" t="s">
        <v>680</v>
      </c>
      <c r="H619" t="s">
        <v>1236</v>
      </c>
      <c r="I619" t="s">
        <v>1236</v>
      </c>
      <c r="K619" t="s">
        <v>1245</v>
      </c>
      <c r="L619">
        <v>21141</v>
      </c>
      <c r="M619" t="s">
        <v>85</v>
      </c>
      <c r="N619" t="s">
        <v>1245</v>
      </c>
      <c r="O619">
        <v>6</v>
      </c>
      <c r="P619">
        <v>8</v>
      </c>
      <c r="Q619" t="s">
        <v>683</v>
      </c>
      <c r="R619">
        <v>324</v>
      </c>
      <c r="S619">
        <v>324</v>
      </c>
    </row>
    <row r="620" spans="1:19" x14ac:dyDescent="0.2">
      <c r="A620">
        <v>622</v>
      </c>
      <c r="B620" t="s">
        <v>1117</v>
      </c>
      <c r="C620" t="s">
        <v>676</v>
      </c>
      <c r="D620" s="14">
        <v>45578</v>
      </c>
      <c r="E620" t="s">
        <v>677</v>
      </c>
      <c r="F620" t="s">
        <v>678</v>
      </c>
      <c r="G620" t="s">
        <v>680</v>
      </c>
      <c r="H620" t="s">
        <v>1236</v>
      </c>
      <c r="I620" t="s">
        <v>1236</v>
      </c>
      <c r="K620" t="s">
        <v>1245</v>
      </c>
      <c r="L620">
        <v>21162</v>
      </c>
      <c r="M620" t="s">
        <v>148</v>
      </c>
      <c r="N620" t="s">
        <v>1245</v>
      </c>
      <c r="O620">
        <v>1</v>
      </c>
      <c r="P620">
        <v>8</v>
      </c>
      <c r="Q620" t="s">
        <v>683</v>
      </c>
      <c r="R620">
        <v>324</v>
      </c>
      <c r="S620">
        <v>324</v>
      </c>
    </row>
    <row r="621" spans="1:19" x14ac:dyDescent="0.2">
      <c r="A621">
        <v>586</v>
      </c>
      <c r="B621" t="s">
        <v>708</v>
      </c>
      <c r="C621" t="s">
        <v>1229</v>
      </c>
      <c r="D621" s="14">
        <v>45403</v>
      </c>
      <c r="E621" t="s">
        <v>677</v>
      </c>
      <c r="F621" t="s">
        <v>678</v>
      </c>
      <c r="G621" t="s">
        <v>680</v>
      </c>
      <c r="H621" t="s">
        <v>1238</v>
      </c>
      <c r="I621" t="s">
        <v>1238</v>
      </c>
      <c r="K621" t="s">
        <v>703</v>
      </c>
      <c r="L621">
        <v>21691</v>
      </c>
      <c r="M621" t="s">
        <v>150</v>
      </c>
      <c r="N621" t="s">
        <v>704</v>
      </c>
      <c r="O621">
        <v>1</v>
      </c>
      <c r="P621" t="s">
        <v>683</v>
      </c>
      <c r="Q621">
        <v>3</v>
      </c>
      <c r="R621">
        <v>318</v>
      </c>
      <c r="S621">
        <v>318</v>
      </c>
    </row>
    <row r="622" spans="1:19" x14ac:dyDescent="0.2">
      <c r="A622">
        <v>586</v>
      </c>
      <c r="B622" t="s">
        <v>708</v>
      </c>
      <c r="C622" t="s">
        <v>1229</v>
      </c>
      <c r="D622" s="14">
        <v>45403</v>
      </c>
      <c r="E622" t="s">
        <v>677</v>
      </c>
      <c r="F622" t="s">
        <v>678</v>
      </c>
      <c r="G622" t="s">
        <v>679</v>
      </c>
      <c r="H622" t="s">
        <v>679</v>
      </c>
      <c r="I622">
        <v>3</v>
      </c>
      <c r="J622" t="s">
        <v>1239</v>
      </c>
      <c r="K622" t="s">
        <v>703</v>
      </c>
      <c r="L622">
        <v>16649</v>
      </c>
      <c r="M622" t="s">
        <v>713</v>
      </c>
      <c r="N622" t="s">
        <v>704</v>
      </c>
      <c r="O622">
        <v>1</v>
      </c>
      <c r="P622" t="s">
        <v>683</v>
      </c>
      <c r="Q622">
        <v>3</v>
      </c>
      <c r="R622">
        <v>318</v>
      </c>
      <c r="S622">
        <v>318</v>
      </c>
    </row>
    <row r="623" spans="1:19" x14ac:dyDescent="0.2">
      <c r="A623">
        <v>589</v>
      </c>
      <c r="B623" t="s">
        <v>735</v>
      </c>
      <c r="C623" t="s">
        <v>1230</v>
      </c>
      <c r="D623" s="14">
        <v>45424</v>
      </c>
      <c r="E623" t="s">
        <v>677</v>
      </c>
      <c r="F623" t="s">
        <v>678</v>
      </c>
      <c r="G623" t="s">
        <v>682</v>
      </c>
      <c r="H623" t="s">
        <v>1231</v>
      </c>
      <c r="I623" t="s">
        <v>1231</v>
      </c>
      <c r="K623" t="s">
        <v>703</v>
      </c>
      <c r="L623">
        <v>9723</v>
      </c>
      <c r="M623" t="s">
        <v>743</v>
      </c>
      <c r="N623" t="s">
        <v>704</v>
      </c>
      <c r="O623">
        <v>7</v>
      </c>
      <c r="P623" t="s">
        <v>683</v>
      </c>
      <c r="Q623">
        <v>3</v>
      </c>
      <c r="R623">
        <v>318</v>
      </c>
      <c r="S623">
        <v>318</v>
      </c>
    </row>
    <row r="624" spans="1:19" x14ac:dyDescent="0.2">
      <c r="A624">
        <v>591</v>
      </c>
      <c r="B624" t="s">
        <v>737</v>
      </c>
      <c r="C624" t="s">
        <v>1230</v>
      </c>
      <c r="D624" s="14">
        <v>45431</v>
      </c>
      <c r="E624" t="s">
        <v>677</v>
      </c>
      <c r="F624" t="s">
        <v>683</v>
      </c>
      <c r="G624" t="s">
        <v>680</v>
      </c>
      <c r="H624" t="s">
        <v>1233</v>
      </c>
      <c r="I624" t="s">
        <v>1233</v>
      </c>
      <c r="K624" t="s">
        <v>703</v>
      </c>
      <c r="L624">
        <v>21304</v>
      </c>
      <c r="M624" t="s">
        <v>33</v>
      </c>
      <c r="N624" t="s">
        <v>704</v>
      </c>
      <c r="O624" t="s">
        <v>683</v>
      </c>
      <c r="P624" t="s">
        <v>683</v>
      </c>
      <c r="Q624">
        <v>3</v>
      </c>
      <c r="R624">
        <v>318</v>
      </c>
      <c r="S624">
        <v>318</v>
      </c>
    </row>
    <row r="625" spans="1:19" x14ac:dyDescent="0.2">
      <c r="A625">
        <v>600</v>
      </c>
      <c r="B625" t="s">
        <v>870</v>
      </c>
      <c r="C625" t="s">
        <v>1229</v>
      </c>
      <c r="D625" s="14">
        <v>45473</v>
      </c>
      <c r="E625" t="s">
        <v>677</v>
      </c>
      <c r="F625" t="s">
        <v>678</v>
      </c>
      <c r="G625" t="s">
        <v>680</v>
      </c>
      <c r="H625" t="s">
        <v>1238</v>
      </c>
      <c r="I625" t="s">
        <v>1238</v>
      </c>
      <c r="K625" t="s">
        <v>703</v>
      </c>
      <c r="L625">
        <v>36113</v>
      </c>
      <c r="M625" t="s">
        <v>119</v>
      </c>
      <c r="N625" t="s">
        <v>704</v>
      </c>
      <c r="O625">
        <v>3</v>
      </c>
      <c r="P625" t="s">
        <v>683</v>
      </c>
      <c r="Q625">
        <v>3</v>
      </c>
      <c r="R625">
        <v>318</v>
      </c>
      <c r="S625">
        <v>318</v>
      </c>
    </row>
    <row r="626" spans="1:19" x14ac:dyDescent="0.2">
      <c r="A626">
        <v>600</v>
      </c>
      <c r="B626" t="s">
        <v>870</v>
      </c>
      <c r="C626" t="s">
        <v>1229</v>
      </c>
      <c r="D626" s="14">
        <v>45473</v>
      </c>
      <c r="E626" t="s">
        <v>677</v>
      </c>
      <c r="F626" t="s">
        <v>678</v>
      </c>
      <c r="G626" t="s">
        <v>679</v>
      </c>
      <c r="H626" t="s">
        <v>679</v>
      </c>
      <c r="I626">
        <v>3</v>
      </c>
      <c r="J626" t="s">
        <v>1239</v>
      </c>
      <c r="K626" t="s">
        <v>703</v>
      </c>
      <c r="L626">
        <v>36275</v>
      </c>
      <c r="M626" t="s">
        <v>541</v>
      </c>
      <c r="N626" t="s">
        <v>704</v>
      </c>
      <c r="O626">
        <v>1</v>
      </c>
      <c r="P626" t="s">
        <v>683</v>
      </c>
      <c r="Q626">
        <v>3</v>
      </c>
      <c r="R626">
        <v>318</v>
      </c>
      <c r="S626">
        <v>318</v>
      </c>
    </row>
    <row r="627" spans="1:19" x14ac:dyDescent="0.2">
      <c r="A627">
        <v>601</v>
      </c>
      <c r="B627" t="s">
        <v>907</v>
      </c>
      <c r="C627" t="s">
        <v>1230</v>
      </c>
      <c r="D627" s="14">
        <v>45479</v>
      </c>
      <c r="E627" t="s">
        <v>677</v>
      </c>
      <c r="F627" t="s">
        <v>678</v>
      </c>
      <c r="G627" t="s">
        <v>682</v>
      </c>
      <c r="H627" t="s">
        <v>1231</v>
      </c>
      <c r="I627" t="s">
        <v>1231</v>
      </c>
      <c r="K627" t="s">
        <v>703</v>
      </c>
      <c r="L627">
        <v>6019</v>
      </c>
      <c r="M627" t="s">
        <v>197</v>
      </c>
      <c r="N627" t="s">
        <v>704</v>
      </c>
      <c r="O627">
        <v>2</v>
      </c>
      <c r="P627" t="s">
        <v>683</v>
      </c>
      <c r="Q627">
        <v>3</v>
      </c>
      <c r="R627">
        <v>318</v>
      </c>
      <c r="S627">
        <v>318</v>
      </c>
    </row>
    <row r="628" spans="1:19" x14ac:dyDescent="0.2">
      <c r="A628">
        <v>601</v>
      </c>
      <c r="B628" t="s">
        <v>907</v>
      </c>
      <c r="C628" t="s">
        <v>1230</v>
      </c>
      <c r="D628" s="14">
        <v>45479</v>
      </c>
      <c r="E628" t="s">
        <v>677</v>
      </c>
      <c r="F628" t="s">
        <v>678</v>
      </c>
      <c r="G628" t="s">
        <v>680</v>
      </c>
      <c r="H628" t="s">
        <v>1233</v>
      </c>
      <c r="I628" t="s">
        <v>1233</v>
      </c>
      <c r="K628" t="s">
        <v>703</v>
      </c>
      <c r="L628">
        <v>17085</v>
      </c>
      <c r="M628" t="s">
        <v>215</v>
      </c>
      <c r="N628" t="s">
        <v>704</v>
      </c>
      <c r="O628">
        <v>2</v>
      </c>
      <c r="P628" t="s">
        <v>683</v>
      </c>
      <c r="Q628">
        <v>3</v>
      </c>
      <c r="R628">
        <v>318</v>
      </c>
      <c r="S628">
        <v>318</v>
      </c>
    </row>
    <row r="629" spans="1:19" x14ac:dyDescent="0.2">
      <c r="A629">
        <v>605</v>
      </c>
      <c r="B629" t="s">
        <v>911</v>
      </c>
      <c r="C629" t="s">
        <v>1230</v>
      </c>
      <c r="D629" s="14">
        <v>45493</v>
      </c>
      <c r="E629" t="s">
        <v>677</v>
      </c>
      <c r="F629" t="s">
        <v>683</v>
      </c>
      <c r="G629" t="s">
        <v>680</v>
      </c>
      <c r="H629" t="s">
        <v>1233</v>
      </c>
      <c r="I629" t="s">
        <v>1233</v>
      </c>
      <c r="K629" t="s">
        <v>703</v>
      </c>
      <c r="L629">
        <v>15581</v>
      </c>
      <c r="M629" t="s">
        <v>17</v>
      </c>
      <c r="N629" t="s">
        <v>704</v>
      </c>
      <c r="O629" t="s">
        <v>683</v>
      </c>
      <c r="P629" t="s">
        <v>683</v>
      </c>
      <c r="Q629">
        <v>3</v>
      </c>
      <c r="R629">
        <v>318</v>
      </c>
      <c r="S629">
        <v>318</v>
      </c>
    </row>
    <row r="630" spans="1:19" x14ac:dyDescent="0.2">
      <c r="A630">
        <v>606</v>
      </c>
      <c r="B630" t="s">
        <v>912</v>
      </c>
      <c r="C630" t="s">
        <v>1230</v>
      </c>
      <c r="D630" s="14">
        <v>45494</v>
      </c>
      <c r="E630" t="s">
        <v>677</v>
      </c>
      <c r="F630" t="s">
        <v>678</v>
      </c>
      <c r="G630" t="s">
        <v>682</v>
      </c>
      <c r="H630" t="s">
        <v>1231</v>
      </c>
      <c r="I630" t="s">
        <v>1231</v>
      </c>
      <c r="K630" t="s">
        <v>703</v>
      </c>
      <c r="L630">
        <v>7456</v>
      </c>
      <c r="M630" t="s">
        <v>94</v>
      </c>
      <c r="N630" t="s">
        <v>704</v>
      </c>
      <c r="O630">
        <v>2</v>
      </c>
      <c r="P630" t="s">
        <v>683</v>
      </c>
      <c r="Q630">
        <v>3</v>
      </c>
      <c r="R630">
        <v>318</v>
      </c>
      <c r="S630">
        <v>318</v>
      </c>
    </row>
    <row r="631" spans="1:19" x14ac:dyDescent="0.2">
      <c r="A631">
        <v>608</v>
      </c>
      <c r="B631" t="s">
        <v>913</v>
      </c>
      <c r="C631" t="s">
        <v>1230</v>
      </c>
      <c r="D631" s="14">
        <v>45501</v>
      </c>
      <c r="E631" t="s">
        <v>677</v>
      </c>
      <c r="F631" t="s">
        <v>678</v>
      </c>
      <c r="G631" t="s">
        <v>682</v>
      </c>
      <c r="H631" t="s">
        <v>1231</v>
      </c>
      <c r="I631" t="s">
        <v>1231</v>
      </c>
      <c r="K631" t="s">
        <v>703</v>
      </c>
      <c r="L631">
        <v>5422</v>
      </c>
      <c r="M631" t="s">
        <v>113</v>
      </c>
      <c r="N631" t="s">
        <v>704</v>
      </c>
      <c r="O631">
        <v>3</v>
      </c>
      <c r="P631" t="s">
        <v>683</v>
      </c>
      <c r="Q631">
        <v>3</v>
      </c>
      <c r="R631">
        <v>318</v>
      </c>
      <c r="S631">
        <v>318</v>
      </c>
    </row>
    <row r="632" spans="1:19" x14ac:dyDescent="0.2">
      <c r="A632">
        <v>592</v>
      </c>
      <c r="B632" t="s">
        <v>738</v>
      </c>
      <c r="C632" t="s">
        <v>1230</v>
      </c>
      <c r="D632" s="14">
        <v>45437</v>
      </c>
      <c r="E632" t="s">
        <v>677</v>
      </c>
      <c r="F632" t="s">
        <v>678</v>
      </c>
      <c r="G632" t="s">
        <v>682</v>
      </c>
      <c r="H632" t="s">
        <v>1232</v>
      </c>
      <c r="I632" t="s">
        <v>1232</v>
      </c>
      <c r="K632" t="s">
        <v>703</v>
      </c>
      <c r="L632">
        <v>7700</v>
      </c>
      <c r="M632" t="s">
        <v>50</v>
      </c>
      <c r="N632" t="s">
        <v>704</v>
      </c>
      <c r="O632">
        <v>4</v>
      </c>
      <c r="P632" t="s">
        <v>683</v>
      </c>
      <c r="Q632">
        <v>3</v>
      </c>
      <c r="R632">
        <v>318</v>
      </c>
      <c r="S632">
        <v>318</v>
      </c>
    </row>
    <row r="633" spans="1:19" x14ac:dyDescent="0.2">
      <c r="A633">
        <v>605</v>
      </c>
      <c r="B633" t="s">
        <v>911</v>
      </c>
      <c r="C633" t="s">
        <v>1230</v>
      </c>
      <c r="D633" s="14">
        <v>45493</v>
      </c>
      <c r="E633" t="s">
        <v>677</v>
      </c>
      <c r="F633" t="s">
        <v>678</v>
      </c>
      <c r="G633" t="s">
        <v>682</v>
      </c>
      <c r="H633" t="s">
        <v>1232</v>
      </c>
      <c r="I633" t="s">
        <v>1232</v>
      </c>
      <c r="K633" t="s">
        <v>703</v>
      </c>
      <c r="L633">
        <v>26390</v>
      </c>
      <c r="M633" t="s">
        <v>931</v>
      </c>
      <c r="N633" t="s">
        <v>704</v>
      </c>
      <c r="O633">
        <v>2</v>
      </c>
      <c r="P633" t="s">
        <v>683</v>
      </c>
      <c r="Q633">
        <v>3</v>
      </c>
      <c r="R633">
        <v>318</v>
      </c>
      <c r="S633">
        <v>318</v>
      </c>
    </row>
    <row r="634" spans="1:19" x14ac:dyDescent="0.2">
      <c r="A634">
        <v>608</v>
      </c>
      <c r="B634" t="s">
        <v>913</v>
      </c>
      <c r="C634" t="s">
        <v>1230</v>
      </c>
      <c r="D634" s="14">
        <v>45501</v>
      </c>
      <c r="E634" t="s">
        <v>677</v>
      </c>
      <c r="F634" t="s">
        <v>678</v>
      </c>
      <c r="G634" t="s">
        <v>682</v>
      </c>
      <c r="H634" t="s">
        <v>1232</v>
      </c>
      <c r="I634" t="s">
        <v>1232</v>
      </c>
      <c r="K634" t="s">
        <v>703</v>
      </c>
      <c r="L634">
        <v>29073</v>
      </c>
      <c r="M634" t="s">
        <v>97</v>
      </c>
      <c r="N634" t="s">
        <v>704</v>
      </c>
      <c r="O634">
        <v>2</v>
      </c>
      <c r="P634" t="s">
        <v>683</v>
      </c>
      <c r="Q634">
        <v>3</v>
      </c>
      <c r="R634">
        <v>318</v>
      </c>
      <c r="S634">
        <v>318</v>
      </c>
    </row>
    <row r="635" spans="1:19" x14ac:dyDescent="0.2">
      <c r="A635">
        <v>609</v>
      </c>
      <c r="B635" t="s">
        <v>1105</v>
      </c>
      <c r="C635" t="s">
        <v>1230</v>
      </c>
      <c r="D635" s="14">
        <v>45508</v>
      </c>
      <c r="E635" t="s">
        <v>677</v>
      </c>
      <c r="F635" t="s">
        <v>683</v>
      </c>
      <c r="G635" t="s">
        <v>680</v>
      </c>
      <c r="H635" t="s">
        <v>1233</v>
      </c>
      <c r="I635" t="s">
        <v>1233</v>
      </c>
      <c r="K635" t="s">
        <v>703</v>
      </c>
      <c r="L635">
        <v>36796</v>
      </c>
      <c r="M635" t="s">
        <v>22</v>
      </c>
      <c r="N635" t="s">
        <v>704</v>
      </c>
      <c r="O635" t="s">
        <v>683</v>
      </c>
      <c r="P635" t="s">
        <v>683</v>
      </c>
      <c r="Q635">
        <v>3</v>
      </c>
      <c r="R635">
        <v>318</v>
      </c>
      <c r="S635">
        <v>318</v>
      </c>
    </row>
    <row r="636" spans="1:19" x14ac:dyDescent="0.2">
      <c r="A636">
        <v>609</v>
      </c>
      <c r="B636" t="s">
        <v>1105</v>
      </c>
      <c r="C636" t="s">
        <v>1230</v>
      </c>
      <c r="D636" s="14">
        <v>45508</v>
      </c>
      <c r="E636" t="s">
        <v>677</v>
      </c>
      <c r="F636" t="s">
        <v>678</v>
      </c>
      <c r="G636" t="s">
        <v>680</v>
      </c>
      <c r="H636" t="s">
        <v>1231</v>
      </c>
      <c r="I636" t="s">
        <v>1231</v>
      </c>
      <c r="K636" t="s">
        <v>703</v>
      </c>
      <c r="L636">
        <v>6452</v>
      </c>
      <c r="M636" t="s">
        <v>746</v>
      </c>
      <c r="N636" t="s">
        <v>704</v>
      </c>
      <c r="O636">
        <v>3</v>
      </c>
      <c r="P636" t="s">
        <v>683</v>
      </c>
      <c r="Q636">
        <v>3</v>
      </c>
      <c r="R636">
        <v>318</v>
      </c>
      <c r="S636">
        <v>318</v>
      </c>
    </row>
    <row r="637" spans="1:19" x14ac:dyDescent="0.2">
      <c r="A637">
        <v>612</v>
      </c>
      <c r="B637" t="s">
        <v>1108</v>
      </c>
      <c r="C637" t="s">
        <v>1230</v>
      </c>
      <c r="D637" s="14">
        <v>45522</v>
      </c>
      <c r="E637" t="s">
        <v>677</v>
      </c>
      <c r="F637" t="s">
        <v>678</v>
      </c>
      <c r="G637" t="s">
        <v>680</v>
      </c>
      <c r="H637" t="s">
        <v>1231</v>
      </c>
      <c r="I637" t="s">
        <v>1231</v>
      </c>
      <c r="K637" t="s">
        <v>703</v>
      </c>
      <c r="L637">
        <v>6489</v>
      </c>
      <c r="M637" t="s">
        <v>153</v>
      </c>
      <c r="N637" t="s">
        <v>704</v>
      </c>
      <c r="O637">
        <v>2</v>
      </c>
      <c r="P637" t="s">
        <v>683</v>
      </c>
      <c r="Q637">
        <v>3</v>
      </c>
      <c r="R637">
        <v>318</v>
      </c>
      <c r="S637">
        <v>318</v>
      </c>
    </row>
    <row r="638" spans="1:19" x14ac:dyDescent="0.2">
      <c r="A638">
        <v>618</v>
      </c>
      <c r="B638" t="s">
        <v>1115</v>
      </c>
      <c r="C638" t="s">
        <v>1230</v>
      </c>
      <c r="D638" s="14">
        <v>45557</v>
      </c>
      <c r="E638" t="s">
        <v>677</v>
      </c>
      <c r="F638" t="s">
        <v>678</v>
      </c>
      <c r="G638" t="s">
        <v>680</v>
      </c>
      <c r="H638" t="s">
        <v>1233</v>
      </c>
      <c r="I638" t="s">
        <v>1233</v>
      </c>
      <c r="K638" t="s">
        <v>703</v>
      </c>
      <c r="L638">
        <v>14128</v>
      </c>
      <c r="M638" t="s">
        <v>62</v>
      </c>
      <c r="N638" t="s">
        <v>704</v>
      </c>
      <c r="O638">
        <v>5</v>
      </c>
      <c r="P638" t="s">
        <v>683</v>
      </c>
      <c r="Q638">
        <v>3</v>
      </c>
      <c r="R638">
        <v>318</v>
      </c>
      <c r="S638">
        <v>318</v>
      </c>
    </row>
    <row r="639" spans="1:19" x14ac:dyDescent="0.2">
      <c r="A639">
        <v>591</v>
      </c>
      <c r="B639" t="s">
        <v>737</v>
      </c>
      <c r="C639" t="s">
        <v>1230</v>
      </c>
      <c r="D639" s="14">
        <v>45431</v>
      </c>
      <c r="E639" t="s">
        <v>677</v>
      </c>
      <c r="F639" t="s">
        <v>678</v>
      </c>
      <c r="G639" t="s">
        <v>679</v>
      </c>
      <c r="H639" t="s">
        <v>679</v>
      </c>
      <c r="I639">
        <v>2</v>
      </c>
      <c r="J639" t="s">
        <v>1237</v>
      </c>
      <c r="K639" t="s">
        <v>703</v>
      </c>
      <c r="L639">
        <v>11896</v>
      </c>
      <c r="M639" t="s">
        <v>130</v>
      </c>
      <c r="N639" t="s">
        <v>704</v>
      </c>
      <c r="O639">
        <v>4</v>
      </c>
      <c r="P639" t="s">
        <v>683</v>
      </c>
      <c r="Q639">
        <v>3</v>
      </c>
      <c r="R639">
        <v>318</v>
      </c>
      <c r="S639">
        <v>318</v>
      </c>
    </row>
    <row r="640" spans="1:19" x14ac:dyDescent="0.2">
      <c r="A640">
        <v>593</v>
      </c>
      <c r="B640" t="s">
        <v>739</v>
      </c>
      <c r="C640" t="s">
        <v>1230</v>
      </c>
      <c r="D640" s="14">
        <v>45438</v>
      </c>
      <c r="E640" t="s">
        <v>677</v>
      </c>
      <c r="F640" t="s">
        <v>678</v>
      </c>
      <c r="G640" t="s">
        <v>679</v>
      </c>
      <c r="H640" t="s">
        <v>679</v>
      </c>
      <c r="I640">
        <v>2</v>
      </c>
      <c r="J640" t="s">
        <v>1237</v>
      </c>
      <c r="K640" t="s">
        <v>703</v>
      </c>
      <c r="L640">
        <v>15961</v>
      </c>
      <c r="M640" t="s">
        <v>277</v>
      </c>
      <c r="N640" t="s">
        <v>704</v>
      </c>
      <c r="O640">
        <v>1</v>
      </c>
      <c r="P640" t="s">
        <v>683</v>
      </c>
      <c r="Q640">
        <v>3</v>
      </c>
      <c r="R640">
        <v>318</v>
      </c>
      <c r="S640">
        <v>318</v>
      </c>
    </row>
    <row r="641" spans="1:19" x14ac:dyDescent="0.2">
      <c r="A641">
        <v>597</v>
      </c>
      <c r="B641" t="s">
        <v>871</v>
      </c>
      <c r="C641" t="s">
        <v>1230</v>
      </c>
      <c r="D641" s="14">
        <v>45459</v>
      </c>
      <c r="E641" t="s">
        <v>677</v>
      </c>
      <c r="F641" t="s">
        <v>678</v>
      </c>
      <c r="G641" t="s">
        <v>679</v>
      </c>
      <c r="H641" t="s">
        <v>679</v>
      </c>
      <c r="I641">
        <v>2</v>
      </c>
      <c r="J641" t="s">
        <v>1237</v>
      </c>
      <c r="K641" t="s">
        <v>703</v>
      </c>
      <c r="L641">
        <v>5607</v>
      </c>
      <c r="M641" t="s">
        <v>71</v>
      </c>
      <c r="N641" t="s">
        <v>704</v>
      </c>
      <c r="O641">
        <v>4</v>
      </c>
      <c r="P641" t="s">
        <v>683</v>
      </c>
      <c r="Q641">
        <v>3</v>
      </c>
      <c r="R641">
        <v>318</v>
      </c>
      <c r="S641">
        <v>318</v>
      </c>
    </row>
    <row r="642" spans="1:19" x14ac:dyDescent="0.2">
      <c r="A642">
        <v>600</v>
      </c>
      <c r="B642" t="s">
        <v>870</v>
      </c>
      <c r="C642" t="s">
        <v>1229</v>
      </c>
      <c r="D642" s="14">
        <v>45473</v>
      </c>
      <c r="E642" t="s">
        <v>677</v>
      </c>
      <c r="F642" t="s">
        <v>678</v>
      </c>
      <c r="G642" t="s">
        <v>682</v>
      </c>
      <c r="H642" t="s">
        <v>1235</v>
      </c>
      <c r="I642" t="s">
        <v>1235</v>
      </c>
      <c r="K642" t="s">
        <v>703</v>
      </c>
      <c r="L642">
        <v>14202</v>
      </c>
      <c r="M642" t="s">
        <v>577</v>
      </c>
      <c r="N642" t="s">
        <v>1243</v>
      </c>
      <c r="O642">
        <v>1</v>
      </c>
      <c r="P642" t="s">
        <v>683</v>
      </c>
      <c r="Q642">
        <v>0</v>
      </c>
      <c r="R642">
        <v>315</v>
      </c>
      <c r="S642">
        <v>315</v>
      </c>
    </row>
    <row r="643" spans="1:19" x14ac:dyDescent="0.2">
      <c r="A643">
        <v>611</v>
      </c>
      <c r="B643" t="s">
        <v>1107</v>
      </c>
      <c r="C643" t="s">
        <v>1439</v>
      </c>
      <c r="D643" s="14">
        <v>45515</v>
      </c>
      <c r="E643" t="s">
        <v>677</v>
      </c>
      <c r="F643" t="s">
        <v>683</v>
      </c>
      <c r="G643" t="s">
        <v>679</v>
      </c>
      <c r="H643" t="s">
        <v>679</v>
      </c>
      <c r="I643" t="s">
        <v>679</v>
      </c>
      <c r="K643" t="s">
        <v>1245</v>
      </c>
      <c r="L643">
        <v>6367</v>
      </c>
      <c r="M643" t="s">
        <v>531</v>
      </c>
      <c r="N643" t="s">
        <v>1245</v>
      </c>
      <c r="O643" t="s">
        <v>683</v>
      </c>
      <c r="P643">
        <v>7</v>
      </c>
      <c r="Q643" t="s">
        <v>683</v>
      </c>
      <c r="R643">
        <v>315</v>
      </c>
      <c r="S643">
        <v>315</v>
      </c>
    </row>
    <row r="644" spans="1:19" x14ac:dyDescent="0.2">
      <c r="A644">
        <v>607</v>
      </c>
      <c r="B644" t="s">
        <v>1104</v>
      </c>
      <c r="C644" t="s">
        <v>1440</v>
      </c>
      <c r="D644" s="14">
        <v>45501</v>
      </c>
      <c r="E644" t="s">
        <v>677</v>
      </c>
      <c r="F644" t="s">
        <v>683</v>
      </c>
      <c r="G644" t="s">
        <v>679</v>
      </c>
      <c r="H644" t="s">
        <v>679</v>
      </c>
      <c r="I644" t="s">
        <v>679</v>
      </c>
      <c r="K644" t="s">
        <v>703</v>
      </c>
      <c r="L644">
        <v>31991</v>
      </c>
      <c r="M644" t="s">
        <v>535</v>
      </c>
      <c r="N644" t="s">
        <v>704</v>
      </c>
      <c r="O644" t="s">
        <v>683</v>
      </c>
      <c r="P644" t="s">
        <v>683</v>
      </c>
      <c r="Q644">
        <v>2</v>
      </c>
      <c r="R644">
        <v>312</v>
      </c>
      <c r="S644">
        <v>312</v>
      </c>
    </row>
    <row r="645" spans="1:19" x14ac:dyDescent="0.2">
      <c r="A645">
        <v>607</v>
      </c>
      <c r="B645" t="s">
        <v>1104</v>
      </c>
      <c r="C645" t="s">
        <v>1440</v>
      </c>
      <c r="D645" s="14">
        <v>45501</v>
      </c>
      <c r="E645" t="s">
        <v>677</v>
      </c>
      <c r="F645" t="s">
        <v>683</v>
      </c>
      <c r="G645" t="s">
        <v>679</v>
      </c>
      <c r="H645" t="s">
        <v>679</v>
      </c>
      <c r="I645" t="s">
        <v>679</v>
      </c>
      <c r="K645" t="s">
        <v>703</v>
      </c>
      <c r="L645">
        <v>9723</v>
      </c>
      <c r="M645" t="s">
        <v>743</v>
      </c>
      <c r="N645" t="s">
        <v>704</v>
      </c>
      <c r="O645" t="s">
        <v>683</v>
      </c>
      <c r="P645" t="s">
        <v>683</v>
      </c>
      <c r="Q645">
        <v>2</v>
      </c>
      <c r="R645">
        <v>312</v>
      </c>
      <c r="S645">
        <v>312</v>
      </c>
    </row>
    <row r="646" spans="1:19" x14ac:dyDescent="0.2">
      <c r="A646">
        <v>610</v>
      </c>
      <c r="B646" t="s">
        <v>1106</v>
      </c>
      <c r="C646" t="s">
        <v>1440</v>
      </c>
      <c r="D646" s="14">
        <v>45521</v>
      </c>
      <c r="E646" t="s">
        <v>677</v>
      </c>
      <c r="F646" t="s">
        <v>683</v>
      </c>
      <c r="G646" t="s">
        <v>679</v>
      </c>
      <c r="H646" t="s">
        <v>679</v>
      </c>
      <c r="I646" t="s">
        <v>679</v>
      </c>
      <c r="K646" t="s">
        <v>703</v>
      </c>
      <c r="L646">
        <v>15708</v>
      </c>
      <c r="M646" t="s">
        <v>548</v>
      </c>
      <c r="N646" t="s">
        <v>704</v>
      </c>
      <c r="O646" t="s">
        <v>683</v>
      </c>
      <c r="P646" t="s">
        <v>683</v>
      </c>
      <c r="Q646">
        <v>2</v>
      </c>
      <c r="R646">
        <v>312</v>
      </c>
      <c r="S646">
        <v>312</v>
      </c>
    </row>
    <row r="647" spans="1:19" x14ac:dyDescent="0.2">
      <c r="A647">
        <v>610</v>
      </c>
      <c r="B647" t="s">
        <v>1106</v>
      </c>
      <c r="C647" t="s">
        <v>1440</v>
      </c>
      <c r="D647" s="14">
        <v>45521</v>
      </c>
      <c r="E647" t="s">
        <v>677</v>
      </c>
      <c r="F647" t="s">
        <v>678</v>
      </c>
      <c r="G647" t="s">
        <v>679</v>
      </c>
      <c r="H647" t="s">
        <v>679</v>
      </c>
      <c r="I647" t="s">
        <v>679</v>
      </c>
      <c r="K647" t="s">
        <v>703</v>
      </c>
      <c r="L647">
        <v>7093</v>
      </c>
      <c r="M647" t="s">
        <v>34</v>
      </c>
      <c r="N647" t="s">
        <v>704</v>
      </c>
      <c r="O647">
        <v>4</v>
      </c>
      <c r="P647" t="s">
        <v>683</v>
      </c>
      <c r="Q647">
        <v>2</v>
      </c>
      <c r="R647">
        <v>312</v>
      </c>
      <c r="S647">
        <v>312</v>
      </c>
    </row>
    <row r="648" spans="1:19" x14ac:dyDescent="0.2">
      <c r="A648">
        <v>615</v>
      </c>
      <c r="B648" t="s">
        <v>1111</v>
      </c>
      <c r="C648" t="s">
        <v>1440</v>
      </c>
      <c r="D648" s="14">
        <v>45542</v>
      </c>
      <c r="E648" t="s">
        <v>677</v>
      </c>
      <c r="F648" t="s">
        <v>683</v>
      </c>
      <c r="G648" t="s">
        <v>679</v>
      </c>
      <c r="H648" t="s">
        <v>679</v>
      </c>
      <c r="I648" t="s">
        <v>679</v>
      </c>
      <c r="K648" t="s">
        <v>703</v>
      </c>
      <c r="L648">
        <v>6367</v>
      </c>
      <c r="M648" t="s">
        <v>531</v>
      </c>
      <c r="N648" t="s">
        <v>704</v>
      </c>
      <c r="O648" t="s">
        <v>683</v>
      </c>
      <c r="P648" t="s">
        <v>683</v>
      </c>
      <c r="Q648">
        <v>2</v>
      </c>
      <c r="R648">
        <v>312</v>
      </c>
      <c r="S648">
        <v>312</v>
      </c>
    </row>
    <row r="649" spans="1:19" x14ac:dyDescent="0.2">
      <c r="A649">
        <v>615</v>
      </c>
      <c r="B649" t="s">
        <v>1111</v>
      </c>
      <c r="C649" t="s">
        <v>1440</v>
      </c>
      <c r="D649" s="14">
        <v>45542</v>
      </c>
      <c r="E649" t="s">
        <v>677</v>
      </c>
      <c r="F649" t="s">
        <v>678</v>
      </c>
      <c r="G649" t="s">
        <v>679</v>
      </c>
      <c r="H649" t="s">
        <v>679</v>
      </c>
      <c r="I649" t="s">
        <v>679</v>
      </c>
      <c r="K649" t="s">
        <v>703</v>
      </c>
      <c r="L649">
        <v>7700</v>
      </c>
      <c r="M649" t="s">
        <v>50</v>
      </c>
      <c r="N649" t="s">
        <v>704</v>
      </c>
      <c r="O649">
        <v>5</v>
      </c>
      <c r="P649" t="s">
        <v>683</v>
      </c>
      <c r="Q649">
        <v>2</v>
      </c>
      <c r="R649">
        <v>312</v>
      </c>
      <c r="S649">
        <v>312</v>
      </c>
    </row>
    <row r="650" spans="1:19" x14ac:dyDescent="0.2">
      <c r="A650">
        <v>585</v>
      </c>
      <c r="B650" t="s">
        <v>681</v>
      </c>
      <c r="C650" t="s">
        <v>676</v>
      </c>
      <c r="D650" s="14">
        <v>45383</v>
      </c>
      <c r="E650" t="s">
        <v>677</v>
      </c>
      <c r="F650" t="s">
        <v>678</v>
      </c>
      <c r="G650" t="s">
        <v>682</v>
      </c>
      <c r="H650" t="s">
        <v>1231</v>
      </c>
      <c r="I650" t="s">
        <v>1231</v>
      </c>
      <c r="K650" t="s">
        <v>703</v>
      </c>
      <c r="L650">
        <v>6207</v>
      </c>
      <c r="M650" t="s">
        <v>546</v>
      </c>
      <c r="N650" t="s">
        <v>1248</v>
      </c>
      <c r="O650">
        <v>4</v>
      </c>
      <c r="P650" t="s">
        <v>683</v>
      </c>
      <c r="Q650">
        <v>3</v>
      </c>
      <c r="R650">
        <v>312</v>
      </c>
      <c r="S650">
        <v>312</v>
      </c>
    </row>
    <row r="651" spans="1:19" x14ac:dyDescent="0.2">
      <c r="A651">
        <v>585</v>
      </c>
      <c r="B651" t="s">
        <v>681</v>
      </c>
      <c r="C651" t="s">
        <v>676</v>
      </c>
      <c r="D651" s="14">
        <v>45383</v>
      </c>
      <c r="E651" t="s">
        <v>677</v>
      </c>
      <c r="F651" t="s">
        <v>678</v>
      </c>
      <c r="G651" t="s">
        <v>682</v>
      </c>
      <c r="H651" t="s">
        <v>1231</v>
      </c>
      <c r="I651" t="s">
        <v>1231</v>
      </c>
      <c r="K651" t="s">
        <v>703</v>
      </c>
      <c r="L651">
        <v>5455</v>
      </c>
      <c r="M651" t="s">
        <v>68</v>
      </c>
      <c r="N651" t="s">
        <v>1248</v>
      </c>
      <c r="O651">
        <v>3</v>
      </c>
      <c r="P651" t="s">
        <v>683</v>
      </c>
      <c r="Q651">
        <v>3</v>
      </c>
      <c r="R651">
        <v>312</v>
      </c>
      <c r="S651">
        <v>312</v>
      </c>
    </row>
    <row r="652" spans="1:19" x14ac:dyDescent="0.2">
      <c r="A652">
        <v>623</v>
      </c>
      <c r="B652" t="s">
        <v>1118</v>
      </c>
      <c r="C652" t="s">
        <v>676</v>
      </c>
      <c r="D652" s="14">
        <v>45578</v>
      </c>
      <c r="E652" t="s">
        <v>677</v>
      </c>
      <c r="F652" t="s">
        <v>678</v>
      </c>
      <c r="G652" t="s">
        <v>682</v>
      </c>
      <c r="H652" t="s">
        <v>1232</v>
      </c>
      <c r="I652" t="s">
        <v>1232</v>
      </c>
      <c r="K652" t="s">
        <v>703</v>
      </c>
      <c r="L652">
        <v>5410</v>
      </c>
      <c r="M652" t="s">
        <v>154</v>
      </c>
      <c r="N652" t="s">
        <v>1248</v>
      </c>
      <c r="O652">
        <v>2</v>
      </c>
      <c r="P652" t="s">
        <v>683</v>
      </c>
      <c r="Q652">
        <v>3</v>
      </c>
      <c r="R652">
        <v>312</v>
      </c>
      <c r="S652">
        <v>312</v>
      </c>
    </row>
    <row r="653" spans="1:19" x14ac:dyDescent="0.2">
      <c r="A653">
        <v>624</v>
      </c>
      <c r="B653" t="s">
        <v>1119</v>
      </c>
      <c r="C653" t="s">
        <v>676</v>
      </c>
      <c r="D653" s="14">
        <v>45578</v>
      </c>
      <c r="E653" t="s">
        <v>677</v>
      </c>
      <c r="F653" t="s">
        <v>678</v>
      </c>
      <c r="G653" t="s">
        <v>680</v>
      </c>
      <c r="H653" t="s">
        <v>1233</v>
      </c>
      <c r="I653" t="s">
        <v>1233</v>
      </c>
      <c r="K653" t="s">
        <v>703</v>
      </c>
      <c r="L653">
        <v>29113</v>
      </c>
      <c r="M653" t="s">
        <v>558</v>
      </c>
      <c r="N653" t="s">
        <v>1248</v>
      </c>
      <c r="O653">
        <v>7</v>
      </c>
      <c r="P653" t="s">
        <v>683</v>
      </c>
      <c r="Q653">
        <v>3</v>
      </c>
      <c r="R653">
        <v>312</v>
      </c>
      <c r="S653">
        <v>312</v>
      </c>
    </row>
    <row r="654" spans="1:19" x14ac:dyDescent="0.2">
      <c r="A654">
        <v>624</v>
      </c>
      <c r="B654" t="s">
        <v>1119</v>
      </c>
      <c r="C654" t="s">
        <v>676</v>
      </c>
      <c r="D654" s="14">
        <v>45578</v>
      </c>
      <c r="E654" t="s">
        <v>677</v>
      </c>
      <c r="F654" t="s">
        <v>683</v>
      </c>
      <c r="G654" t="s">
        <v>680</v>
      </c>
      <c r="H654" t="s">
        <v>1233</v>
      </c>
      <c r="I654" t="s">
        <v>1233</v>
      </c>
      <c r="K654" t="s">
        <v>703</v>
      </c>
      <c r="L654">
        <v>15581</v>
      </c>
      <c r="M654" t="s">
        <v>17</v>
      </c>
      <c r="N654" t="s">
        <v>1248</v>
      </c>
      <c r="O654" t="s">
        <v>683</v>
      </c>
      <c r="P654" t="s">
        <v>683</v>
      </c>
      <c r="Q654">
        <v>3</v>
      </c>
      <c r="R654">
        <v>312</v>
      </c>
      <c r="S654">
        <v>312</v>
      </c>
    </row>
    <row r="655" spans="1:19" x14ac:dyDescent="0.2">
      <c r="A655">
        <v>624</v>
      </c>
      <c r="B655" t="s">
        <v>1119</v>
      </c>
      <c r="C655" t="s">
        <v>676</v>
      </c>
      <c r="D655" s="14">
        <v>45578</v>
      </c>
      <c r="E655" t="s">
        <v>677</v>
      </c>
      <c r="F655" t="s">
        <v>678</v>
      </c>
      <c r="G655" t="s">
        <v>680</v>
      </c>
      <c r="H655" t="s">
        <v>1233</v>
      </c>
      <c r="I655" t="s">
        <v>1233</v>
      </c>
      <c r="K655" t="s">
        <v>703</v>
      </c>
      <c r="L655">
        <v>21685</v>
      </c>
      <c r="M655" t="s">
        <v>45</v>
      </c>
      <c r="N655" t="s">
        <v>1248</v>
      </c>
      <c r="O655">
        <v>6</v>
      </c>
      <c r="P655" t="s">
        <v>683</v>
      </c>
      <c r="Q655">
        <v>3</v>
      </c>
      <c r="R655">
        <v>312</v>
      </c>
      <c r="S655">
        <v>312</v>
      </c>
    </row>
    <row r="656" spans="1:19" x14ac:dyDescent="0.2">
      <c r="A656">
        <v>624</v>
      </c>
      <c r="B656" t="s">
        <v>1119</v>
      </c>
      <c r="C656" t="s">
        <v>676</v>
      </c>
      <c r="D656" s="14">
        <v>45578</v>
      </c>
      <c r="E656" t="s">
        <v>677</v>
      </c>
      <c r="F656" t="s">
        <v>678</v>
      </c>
      <c r="G656" t="s">
        <v>680</v>
      </c>
      <c r="H656" t="s">
        <v>1233</v>
      </c>
      <c r="I656" t="s">
        <v>1233</v>
      </c>
      <c r="K656" t="s">
        <v>703</v>
      </c>
      <c r="L656">
        <v>21846</v>
      </c>
      <c r="M656" t="s">
        <v>29</v>
      </c>
      <c r="N656" t="s">
        <v>1248</v>
      </c>
      <c r="O656">
        <v>4</v>
      </c>
      <c r="P656" t="s">
        <v>683</v>
      </c>
      <c r="Q656">
        <v>3</v>
      </c>
      <c r="R656">
        <v>312</v>
      </c>
      <c r="S656">
        <v>312</v>
      </c>
    </row>
    <row r="657" spans="1:19" x14ac:dyDescent="0.2">
      <c r="A657">
        <v>624</v>
      </c>
      <c r="B657" t="s">
        <v>1119</v>
      </c>
      <c r="C657" t="s">
        <v>676</v>
      </c>
      <c r="D657" s="14">
        <v>45578</v>
      </c>
      <c r="E657" t="s">
        <v>677</v>
      </c>
      <c r="F657" t="s">
        <v>678</v>
      </c>
      <c r="G657" t="s">
        <v>680</v>
      </c>
      <c r="H657" t="s">
        <v>1233</v>
      </c>
      <c r="I657" t="s">
        <v>1233</v>
      </c>
      <c r="K657" t="s">
        <v>703</v>
      </c>
      <c r="L657">
        <v>36784</v>
      </c>
      <c r="M657" t="s">
        <v>389</v>
      </c>
      <c r="N657" t="s">
        <v>1248</v>
      </c>
      <c r="O657">
        <v>3</v>
      </c>
      <c r="P657" t="s">
        <v>683</v>
      </c>
      <c r="Q657">
        <v>3</v>
      </c>
      <c r="R657">
        <v>312</v>
      </c>
      <c r="S657">
        <v>312</v>
      </c>
    </row>
    <row r="658" spans="1:19" x14ac:dyDescent="0.2">
      <c r="A658">
        <v>586</v>
      </c>
      <c r="B658" t="s">
        <v>708</v>
      </c>
      <c r="C658" t="s">
        <v>1229</v>
      </c>
      <c r="D658" s="14">
        <v>45403</v>
      </c>
      <c r="E658" t="s">
        <v>677</v>
      </c>
      <c r="F658" t="s">
        <v>678</v>
      </c>
      <c r="G658" t="s">
        <v>682</v>
      </c>
      <c r="H658" t="s">
        <v>1240</v>
      </c>
      <c r="I658" t="s">
        <v>1240</v>
      </c>
      <c r="K658" t="s">
        <v>703</v>
      </c>
      <c r="L658">
        <v>7700</v>
      </c>
      <c r="M658" t="s">
        <v>50</v>
      </c>
      <c r="N658" t="s">
        <v>704</v>
      </c>
      <c r="O658">
        <v>6</v>
      </c>
      <c r="P658" t="s">
        <v>683</v>
      </c>
      <c r="Q658">
        <v>2</v>
      </c>
      <c r="R658">
        <v>312</v>
      </c>
      <c r="S658">
        <v>312</v>
      </c>
    </row>
    <row r="659" spans="1:19" x14ac:dyDescent="0.2">
      <c r="A659">
        <v>589</v>
      </c>
      <c r="B659" t="s">
        <v>735</v>
      </c>
      <c r="C659" t="s">
        <v>1230</v>
      </c>
      <c r="D659" s="14">
        <v>45424</v>
      </c>
      <c r="E659" t="s">
        <v>677</v>
      </c>
      <c r="F659" t="s">
        <v>678</v>
      </c>
      <c r="G659" t="s">
        <v>680</v>
      </c>
      <c r="H659" t="s">
        <v>1233</v>
      </c>
      <c r="I659" t="s">
        <v>1233</v>
      </c>
      <c r="K659" t="s">
        <v>703</v>
      </c>
      <c r="L659">
        <v>26264</v>
      </c>
      <c r="M659" t="s">
        <v>823</v>
      </c>
      <c r="N659" t="s">
        <v>704</v>
      </c>
      <c r="O659">
        <v>3</v>
      </c>
      <c r="P659" t="s">
        <v>683</v>
      </c>
      <c r="Q659">
        <v>2</v>
      </c>
      <c r="R659">
        <v>312</v>
      </c>
      <c r="S659">
        <v>312</v>
      </c>
    </row>
    <row r="660" spans="1:19" x14ac:dyDescent="0.2">
      <c r="A660">
        <v>589</v>
      </c>
      <c r="B660" t="s">
        <v>735</v>
      </c>
      <c r="C660" t="s">
        <v>1230</v>
      </c>
      <c r="D660" s="14">
        <v>45424</v>
      </c>
      <c r="E660" t="s">
        <v>677</v>
      </c>
      <c r="F660" t="s">
        <v>683</v>
      </c>
      <c r="G660" t="s">
        <v>682</v>
      </c>
      <c r="H660" t="s">
        <v>1231</v>
      </c>
      <c r="I660" t="s">
        <v>1231</v>
      </c>
      <c r="K660" t="s">
        <v>703</v>
      </c>
      <c r="L660">
        <v>7274</v>
      </c>
      <c r="M660" t="s">
        <v>526</v>
      </c>
      <c r="N660" t="s">
        <v>704</v>
      </c>
      <c r="O660" t="s">
        <v>683</v>
      </c>
      <c r="P660" t="s">
        <v>683</v>
      </c>
      <c r="Q660">
        <v>2</v>
      </c>
      <c r="R660">
        <v>312</v>
      </c>
      <c r="S660">
        <v>312</v>
      </c>
    </row>
    <row r="661" spans="1:19" x14ac:dyDescent="0.2">
      <c r="A661">
        <v>593</v>
      </c>
      <c r="B661" t="s">
        <v>739</v>
      </c>
      <c r="C661" t="s">
        <v>1230</v>
      </c>
      <c r="D661" s="14">
        <v>45438</v>
      </c>
      <c r="E661" t="s">
        <v>677</v>
      </c>
      <c r="F661" t="s">
        <v>678</v>
      </c>
      <c r="G661" t="s">
        <v>682</v>
      </c>
      <c r="H661" t="s">
        <v>1231</v>
      </c>
      <c r="I661" t="s">
        <v>1231</v>
      </c>
      <c r="K661" t="s">
        <v>703</v>
      </c>
      <c r="L661">
        <v>5476</v>
      </c>
      <c r="M661" t="s">
        <v>55</v>
      </c>
      <c r="N661" t="s">
        <v>704</v>
      </c>
      <c r="O661">
        <v>2</v>
      </c>
      <c r="P661" t="s">
        <v>683</v>
      </c>
      <c r="Q661">
        <v>2</v>
      </c>
      <c r="R661">
        <v>312</v>
      </c>
      <c r="S661">
        <v>312</v>
      </c>
    </row>
    <row r="662" spans="1:19" x14ac:dyDescent="0.2">
      <c r="A662">
        <v>600</v>
      </c>
      <c r="B662" t="s">
        <v>870</v>
      </c>
      <c r="C662" t="s">
        <v>1229</v>
      </c>
      <c r="D662" s="14">
        <v>45473</v>
      </c>
      <c r="E662" t="s">
        <v>677</v>
      </c>
      <c r="F662" t="s">
        <v>683</v>
      </c>
      <c r="G662" t="s">
        <v>680</v>
      </c>
      <c r="H662" t="s">
        <v>1238</v>
      </c>
      <c r="I662" t="s">
        <v>1238</v>
      </c>
      <c r="K662" t="s">
        <v>703</v>
      </c>
      <c r="L662">
        <v>16598</v>
      </c>
      <c r="M662" t="s">
        <v>547</v>
      </c>
      <c r="N662" t="s">
        <v>704</v>
      </c>
      <c r="O662" t="s">
        <v>683</v>
      </c>
      <c r="P662" t="s">
        <v>683</v>
      </c>
      <c r="Q662">
        <v>2</v>
      </c>
      <c r="R662">
        <v>312</v>
      </c>
      <c r="S662">
        <v>312</v>
      </c>
    </row>
    <row r="663" spans="1:19" x14ac:dyDescent="0.2">
      <c r="A663">
        <v>600</v>
      </c>
      <c r="B663" t="s">
        <v>870</v>
      </c>
      <c r="C663" t="s">
        <v>1229</v>
      </c>
      <c r="D663" s="14">
        <v>45473</v>
      </c>
      <c r="E663" t="s">
        <v>677</v>
      </c>
      <c r="F663" t="s">
        <v>678</v>
      </c>
      <c r="G663" t="s">
        <v>682</v>
      </c>
      <c r="H663" t="s">
        <v>1240</v>
      </c>
      <c r="I663" t="s">
        <v>1240</v>
      </c>
      <c r="K663" t="s">
        <v>703</v>
      </c>
      <c r="L663">
        <v>5475</v>
      </c>
      <c r="M663" t="s">
        <v>163</v>
      </c>
      <c r="N663" t="s">
        <v>704</v>
      </c>
      <c r="O663">
        <v>1</v>
      </c>
      <c r="P663" t="s">
        <v>683</v>
      </c>
      <c r="Q663">
        <v>2</v>
      </c>
      <c r="R663">
        <v>312</v>
      </c>
      <c r="S663">
        <v>312</v>
      </c>
    </row>
    <row r="664" spans="1:19" x14ac:dyDescent="0.2">
      <c r="A664">
        <v>600</v>
      </c>
      <c r="B664" t="s">
        <v>870</v>
      </c>
      <c r="C664" t="s">
        <v>1229</v>
      </c>
      <c r="D664" s="14">
        <v>45473</v>
      </c>
      <c r="E664" t="s">
        <v>677</v>
      </c>
      <c r="F664" t="s">
        <v>678</v>
      </c>
      <c r="G664" t="s">
        <v>679</v>
      </c>
      <c r="H664" t="s">
        <v>679</v>
      </c>
      <c r="I664">
        <v>3</v>
      </c>
      <c r="J664" t="s">
        <v>1239</v>
      </c>
      <c r="K664" t="s">
        <v>703</v>
      </c>
      <c r="L664">
        <v>27016</v>
      </c>
      <c r="M664" t="s">
        <v>334</v>
      </c>
      <c r="N664" t="s">
        <v>704</v>
      </c>
      <c r="O664">
        <v>1</v>
      </c>
      <c r="P664" t="s">
        <v>683</v>
      </c>
      <c r="Q664">
        <v>2</v>
      </c>
      <c r="R664">
        <v>312</v>
      </c>
      <c r="S664">
        <v>312</v>
      </c>
    </row>
    <row r="665" spans="1:19" x14ac:dyDescent="0.2">
      <c r="A665">
        <v>606</v>
      </c>
      <c r="B665" t="s">
        <v>912</v>
      </c>
      <c r="C665" t="s">
        <v>1230</v>
      </c>
      <c r="D665" s="14">
        <v>45494</v>
      </c>
      <c r="E665" t="s">
        <v>677</v>
      </c>
      <c r="F665" t="s">
        <v>678</v>
      </c>
      <c r="G665" t="s">
        <v>680</v>
      </c>
      <c r="H665" t="s">
        <v>1233</v>
      </c>
      <c r="I665" t="s">
        <v>1233</v>
      </c>
      <c r="K665" t="s">
        <v>703</v>
      </c>
      <c r="L665">
        <v>27028</v>
      </c>
      <c r="M665" t="s">
        <v>70</v>
      </c>
      <c r="N665" t="s">
        <v>704</v>
      </c>
      <c r="O665">
        <v>5</v>
      </c>
      <c r="P665" t="s">
        <v>683</v>
      </c>
      <c r="Q665">
        <v>2</v>
      </c>
      <c r="R665">
        <v>312</v>
      </c>
      <c r="S665">
        <v>312</v>
      </c>
    </row>
    <row r="666" spans="1:19" x14ac:dyDescent="0.2">
      <c r="A666">
        <v>612</v>
      </c>
      <c r="B666" t="s">
        <v>1108</v>
      </c>
      <c r="C666" t="s">
        <v>1230</v>
      </c>
      <c r="D666" s="14">
        <v>45522</v>
      </c>
      <c r="E666" t="s">
        <v>677</v>
      </c>
      <c r="F666" t="s">
        <v>683</v>
      </c>
      <c r="G666" t="s">
        <v>680</v>
      </c>
      <c r="H666" t="s">
        <v>1233</v>
      </c>
      <c r="I666" t="s">
        <v>1233</v>
      </c>
      <c r="K666" t="s">
        <v>703</v>
      </c>
      <c r="L666">
        <v>16962</v>
      </c>
      <c r="M666" t="s">
        <v>543</v>
      </c>
      <c r="N666" t="s">
        <v>704</v>
      </c>
      <c r="O666" t="s">
        <v>683</v>
      </c>
      <c r="P666" t="s">
        <v>683</v>
      </c>
      <c r="Q666">
        <v>2</v>
      </c>
      <c r="R666">
        <v>312</v>
      </c>
      <c r="S666">
        <v>312</v>
      </c>
    </row>
    <row r="667" spans="1:19" x14ac:dyDescent="0.2">
      <c r="A667">
        <v>612</v>
      </c>
      <c r="B667" t="s">
        <v>1108</v>
      </c>
      <c r="C667" t="s">
        <v>1230</v>
      </c>
      <c r="D667" s="14">
        <v>45522</v>
      </c>
      <c r="E667" t="s">
        <v>677</v>
      </c>
      <c r="F667" t="s">
        <v>678</v>
      </c>
      <c r="G667" t="s">
        <v>680</v>
      </c>
      <c r="H667" t="s">
        <v>1233</v>
      </c>
      <c r="I667" t="s">
        <v>1233</v>
      </c>
      <c r="K667" t="s">
        <v>703</v>
      </c>
      <c r="L667">
        <v>27028</v>
      </c>
      <c r="M667" t="s">
        <v>70</v>
      </c>
      <c r="N667" t="s">
        <v>704</v>
      </c>
      <c r="O667">
        <v>6</v>
      </c>
      <c r="P667" t="s">
        <v>683</v>
      </c>
      <c r="Q667">
        <v>2</v>
      </c>
      <c r="R667">
        <v>312</v>
      </c>
      <c r="S667">
        <v>312</v>
      </c>
    </row>
    <row r="668" spans="1:19" x14ac:dyDescent="0.2">
      <c r="A668">
        <v>617</v>
      </c>
      <c r="B668" t="s">
        <v>1114</v>
      </c>
      <c r="C668" t="s">
        <v>1230</v>
      </c>
      <c r="D668" s="14">
        <v>45550</v>
      </c>
      <c r="E668" t="s">
        <v>677</v>
      </c>
      <c r="F668" t="s">
        <v>683</v>
      </c>
      <c r="G668" t="s">
        <v>680</v>
      </c>
      <c r="H668" t="s">
        <v>1233</v>
      </c>
      <c r="I668" t="s">
        <v>1233</v>
      </c>
      <c r="K668" t="s">
        <v>703</v>
      </c>
      <c r="L668">
        <v>15581</v>
      </c>
      <c r="M668" t="s">
        <v>17</v>
      </c>
      <c r="N668" t="s">
        <v>704</v>
      </c>
      <c r="O668" t="s">
        <v>683</v>
      </c>
      <c r="P668" t="s">
        <v>683</v>
      </c>
      <c r="Q668">
        <v>2</v>
      </c>
      <c r="R668">
        <v>312</v>
      </c>
      <c r="S668">
        <v>312</v>
      </c>
    </row>
    <row r="669" spans="1:19" x14ac:dyDescent="0.2">
      <c r="A669">
        <v>618</v>
      </c>
      <c r="B669" t="s">
        <v>1115</v>
      </c>
      <c r="C669" t="s">
        <v>1230</v>
      </c>
      <c r="D669" s="14">
        <v>45557</v>
      </c>
      <c r="E669" t="s">
        <v>677</v>
      </c>
      <c r="F669" t="s">
        <v>683</v>
      </c>
      <c r="G669" t="s">
        <v>682</v>
      </c>
      <c r="H669" t="s">
        <v>1232</v>
      </c>
      <c r="I669" t="s">
        <v>1232</v>
      </c>
      <c r="K669" t="s">
        <v>703</v>
      </c>
      <c r="L669">
        <v>5440</v>
      </c>
      <c r="M669" t="s">
        <v>14</v>
      </c>
      <c r="N669" t="s">
        <v>704</v>
      </c>
      <c r="O669" t="s">
        <v>683</v>
      </c>
      <c r="P669" t="s">
        <v>683</v>
      </c>
      <c r="Q669">
        <v>2</v>
      </c>
      <c r="R669">
        <v>312</v>
      </c>
      <c r="S669">
        <v>312</v>
      </c>
    </row>
    <row r="670" spans="1:19" x14ac:dyDescent="0.2">
      <c r="A670">
        <v>623</v>
      </c>
      <c r="B670" t="s">
        <v>1118</v>
      </c>
      <c r="C670" t="s">
        <v>676</v>
      </c>
      <c r="D670" s="14">
        <v>45578</v>
      </c>
      <c r="E670" t="s">
        <v>677</v>
      </c>
      <c r="F670" t="s">
        <v>678</v>
      </c>
      <c r="G670" t="s">
        <v>679</v>
      </c>
      <c r="H670" t="s">
        <v>679</v>
      </c>
      <c r="I670">
        <v>2</v>
      </c>
      <c r="J670" t="s">
        <v>1237</v>
      </c>
      <c r="K670" t="s">
        <v>703</v>
      </c>
      <c r="L670">
        <v>36073</v>
      </c>
      <c r="M670" t="s">
        <v>120</v>
      </c>
      <c r="N670" t="s">
        <v>1248</v>
      </c>
      <c r="O670">
        <v>3</v>
      </c>
      <c r="P670" t="s">
        <v>683</v>
      </c>
      <c r="Q670">
        <v>3</v>
      </c>
      <c r="R670">
        <v>312</v>
      </c>
      <c r="S670">
        <v>312</v>
      </c>
    </row>
    <row r="671" spans="1:19" x14ac:dyDescent="0.2">
      <c r="A671">
        <v>585</v>
      </c>
      <c r="B671" t="s">
        <v>681</v>
      </c>
      <c r="C671" t="s">
        <v>676</v>
      </c>
      <c r="D671" s="14">
        <v>45383</v>
      </c>
      <c r="E671" t="s">
        <v>677</v>
      </c>
      <c r="F671" t="s">
        <v>678</v>
      </c>
      <c r="G671" t="s">
        <v>682</v>
      </c>
      <c r="H671" t="s">
        <v>1241</v>
      </c>
      <c r="I671" t="s">
        <v>1241</v>
      </c>
      <c r="K671" t="s">
        <v>703</v>
      </c>
      <c r="L671">
        <v>6531</v>
      </c>
      <c r="M671" t="s">
        <v>1269</v>
      </c>
      <c r="N671" t="s">
        <v>704</v>
      </c>
      <c r="O671">
        <v>1</v>
      </c>
      <c r="P671" t="s">
        <v>683</v>
      </c>
      <c r="Q671">
        <v>2</v>
      </c>
      <c r="R671">
        <v>312</v>
      </c>
      <c r="S671">
        <v>312</v>
      </c>
    </row>
    <row r="672" spans="1:19" x14ac:dyDescent="0.2">
      <c r="A672">
        <v>613</v>
      </c>
      <c r="B672" t="s">
        <v>1109</v>
      </c>
      <c r="C672" t="s">
        <v>1230</v>
      </c>
      <c r="D672" s="14">
        <v>45529</v>
      </c>
      <c r="E672" t="s">
        <v>677</v>
      </c>
      <c r="F672" t="s">
        <v>683</v>
      </c>
      <c r="G672" t="s">
        <v>679</v>
      </c>
      <c r="H672" t="s">
        <v>679</v>
      </c>
      <c r="I672">
        <v>2</v>
      </c>
      <c r="J672" t="s">
        <v>1234</v>
      </c>
      <c r="K672" t="s">
        <v>703</v>
      </c>
      <c r="L672">
        <v>26288</v>
      </c>
      <c r="M672" t="s">
        <v>744</v>
      </c>
      <c r="N672" t="s">
        <v>704</v>
      </c>
      <c r="O672" t="s">
        <v>683</v>
      </c>
      <c r="P672" t="s">
        <v>683</v>
      </c>
      <c r="Q672">
        <v>2</v>
      </c>
      <c r="R672">
        <v>312</v>
      </c>
      <c r="S672">
        <v>312</v>
      </c>
    </row>
    <row r="673" spans="1:19" x14ac:dyDescent="0.2">
      <c r="A673">
        <v>626</v>
      </c>
      <c r="B673" t="s">
        <v>1442</v>
      </c>
      <c r="C673" t="s">
        <v>1440</v>
      </c>
      <c r="D673" s="14">
        <v>45620</v>
      </c>
      <c r="E673" t="s">
        <v>677</v>
      </c>
      <c r="F673" t="s">
        <v>678</v>
      </c>
      <c r="G673" t="s">
        <v>679</v>
      </c>
      <c r="H673" t="s">
        <v>679</v>
      </c>
      <c r="I673" t="s">
        <v>679</v>
      </c>
      <c r="K673" t="s">
        <v>703</v>
      </c>
      <c r="L673">
        <v>7020</v>
      </c>
      <c r="M673" t="s">
        <v>10</v>
      </c>
      <c r="N673" t="s">
        <v>704</v>
      </c>
      <c r="O673">
        <v>6</v>
      </c>
      <c r="P673" t="s">
        <v>683</v>
      </c>
      <c r="Q673">
        <v>2</v>
      </c>
      <c r="R673">
        <v>312</v>
      </c>
      <c r="S673">
        <v>312</v>
      </c>
    </row>
    <row r="674" spans="1:19" x14ac:dyDescent="0.2">
      <c r="A674">
        <v>586</v>
      </c>
      <c r="B674" t="s">
        <v>708</v>
      </c>
      <c r="C674" t="s">
        <v>1229</v>
      </c>
      <c r="D674" s="14">
        <v>45403</v>
      </c>
      <c r="E674" t="s">
        <v>677</v>
      </c>
      <c r="F674" t="s">
        <v>678</v>
      </c>
      <c r="G674" t="s">
        <v>679</v>
      </c>
      <c r="H674" t="s">
        <v>679</v>
      </c>
      <c r="I674">
        <v>1</v>
      </c>
      <c r="J674" t="s">
        <v>1234</v>
      </c>
      <c r="K674" t="s">
        <v>703</v>
      </c>
      <c r="L674">
        <v>36093</v>
      </c>
      <c r="M674" t="s">
        <v>32</v>
      </c>
      <c r="N674" t="s">
        <v>1247</v>
      </c>
      <c r="O674">
        <v>5</v>
      </c>
      <c r="P674" t="s">
        <v>683</v>
      </c>
      <c r="Q674">
        <v>3</v>
      </c>
      <c r="R674">
        <v>308</v>
      </c>
      <c r="S674">
        <v>308</v>
      </c>
    </row>
    <row r="675" spans="1:19" x14ac:dyDescent="0.2">
      <c r="A675">
        <v>613</v>
      </c>
      <c r="B675" t="s">
        <v>1109</v>
      </c>
      <c r="C675" t="s">
        <v>1230</v>
      </c>
      <c r="D675" s="14">
        <v>45529</v>
      </c>
      <c r="E675" t="s">
        <v>677</v>
      </c>
      <c r="F675" t="s">
        <v>678</v>
      </c>
      <c r="G675" t="s">
        <v>682</v>
      </c>
      <c r="H675" t="s">
        <v>1231</v>
      </c>
      <c r="I675" t="s">
        <v>1231</v>
      </c>
      <c r="K675" t="s">
        <v>703</v>
      </c>
      <c r="L675">
        <v>26167</v>
      </c>
      <c r="M675" t="s">
        <v>1277</v>
      </c>
      <c r="N675" t="s">
        <v>704</v>
      </c>
      <c r="O675">
        <v>1</v>
      </c>
      <c r="P675" t="s">
        <v>683</v>
      </c>
      <c r="Q675">
        <v>1</v>
      </c>
      <c r="R675">
        <v>306</v>
      </c>
      <c r="S675">
        <v>306</v>
      </c>
    </row>
    <row r="676" spans="1:19" x14ac:dyDescent="0.2">
      <c r="A676">
        <v>621</v>
      </c>
      <c r="B676" t="s">
        <v>1116</v>
      </c>
      <c r="C676" t="s">
        <v>676</v>
      </c>
      <c r="D676" s="14">
        <v>45578</v>
      </c>
      <c r="E676" t="s">
        <v>677</v>
      </c>
      <c r="F676" t="s">
        <v>678</v>
      </c>
      <c r="G676" t="s">
        <v>679</v>
      </c>
      <c r="H676" t="s">
        <v>679</v>
      </c>
      <c r="I676" t="s">
        <v>679</v>
      </c>
      <c r="K676" t="s">
        <v>1245</v>
      </c>
      <c r="L676">
        <v>17068</v>
      </c>
      <c r="M676" t="s">
        <v>95</v>
      </c>
      <c r="N676" t="s">
        <v>1245</v>
      </c>
      <c r="O676">
        <v>3</v>
      </c>
      <c r="P676">
        <v>4</v>
      </c>
      <c r="Q676" t="s">
        <v>683</v>
      </c>
      <c r="R676">
        <v>300</v>
      </c>
      <c r="S676">
        <v>300</v>
      </c>
    </row>
    <row r="677" spans="1:19" x14ac:dyDescent="0.2">
      <c r="A677">
        <v>621</v>
      </c>
      <c r="B677" t="s">
        <v>1116</v>
      </c>
      <c r="C677" t="s">
        <v>676</v>
      </c>
      <c r="D677" s="14">
        <v>45578</v>
      </c>
      <c r="E677" t="s">
        <v>677</v>
      </c>
      <c r="F677" t="s">
        <v>678</v>
      </c>
      <c r="G677" t="s">
        <v>679</v>
      </c>
      <c r="H677" t="s">
        <v>679</v>
      </c>
      <c r="I677" t="s">
        <v>679</v>
      </c>
      <c r="K677" t="s">
        <v>1245</v>
      </c>
      <c r="L677">
        <v>29047</v>
      </c>
      <c r="M677" t="s">
        <v>111</v>
      </c>
      <c r="N677" t="s">
        <v>1245</v>
      </c>
      <c r="O677">
        <v>2</v>
      </c>
      <c r="P677">
        <v>4</v>
      </c>
      <c r="Q677" t="s">
        <v>683</v>
      </c>
      <c r="R677">
        <v>300</v>
      </c>
      <c r="S677">
        <v>300</v>
      </c>
    </row>
    <row r="678" spans="1:19" x14ac:dyDescent="0.2">
      <c r="A678">
        <v>621</v>
      </c>
      <c r="B678" t="s">
        <v>1116</v>
      </c>
      <c r="C678" t="s">
        <v>676</v>
      </c>
      <c r="D678" s="14">
        <v>45578</v>
      </c>
      <c r="E678" t="s">
        <v>677</v>
      </c>
      <c r="F678" t="s">
        <v>678</v>
      </c>
      <c r="G678" t="s">
        <v>679</v>
      </c>
      <c r="H678" t="s">
        <v>679</v>
      </c>
      <c r="I678" t="s">
        <v>679</v>
      </c>
      <c r="K678" t="s">
        <v>1245</v>
      </c>
      <c r="L678">
        <v>15590</v>
      </c>
      <c r="M678" t="s">
        <v>63</v>
      </c>
      <c r="N678" t="s">
        <v>1245</v>
      </c>
      <c r="O678">
        <v>2</v>
      </c>
      <c r="P678">
        <v>4</v>
      </c>
      <c r="Q678" t="s">
        <v>683</v>
      </c>
      <c r="R678">
        <v>300</v>
      </c>
      <c r="S678">
        <v>300</v>
      </c>
    </row>
    <row r="679" spans="1:19" x14ac:dyDescent="0.2">
      <c r="A679">
        <v>621</v>
      </c>
      <c r="B679" t="s">
        <v>1116</v>
      </c>
      <c r="C679" t="s">
        <v>676</v>
      </c>
      <c r="D679" s="14">
        <v>45578</v>
      </c>
      <c r="E679" t="s">
        <v>677</v>
      </c>
      <c r="F679" t="s">
        <v>678</v>
      </c>
      <c r="G679" t="s">
        <v>679</v>
      </c>
      <c r="H679" t="s">
        <v>679</v>
      </c>
      <c r="I679" t="s">
        <v>679</v>
      </c>
      <c r="K679" t="s">
        <v>1245</v>
      </c>
      <c r="L679">
        <v>5607</v>
      </c>
      <c r="M679" t="s">
        <v>71</v>
      </c>
      <c r="N679" t="s">
        <v>1245</v>
      </c>
      <c r="O679">
        <v>5</v>
      </c>
      <c r="P679">
        <v>4</v>
      </c>
      <c r="Q679" t="s">
        <v>683</v>
      </c>
      <c r="R679">
        <v>300</v>
      </c>
      <c r="S679">
        <v>300</v>
      </c>
    </row>
    <row r="680" spans="1:19" x14ac:dyDescent="0.2">
      <c r="A680">
        <v>621</v>
      </c>
      <c r="B680" t="s">
        <v>1116</v>
      </c>
      <c r="C680" t="s">
        <v>676</v>
      </c>
      <c r="D680" s="14">
        <v>45578</v>
      </c>
      <c r="E680" t="s">
        <v>677</v>
      </c>
      <c r="F680" t="s">
        <v>678</v>
      </c>
      <c r="G680" t="s">
        <v>679</v>
      </c>
      <c r="H680" t="s">
        <v>679</v>
      </c>
      <c r="I680" t="s">
        <v>679</v>
      </c>
      <c r="K680" t="s">
        <v>1245</v>
      </c>
      <c r="L680">
        <v>36264</v>
      </c>
      <c r="M680" t="s">
        <v>1120</v>
      </c>
      <c r="N680" t="s">
        <v>1245</v>
      </c>
      <c r="O680">
        <v>3</v>
      </c>
      <c r="P680">
        <v>10</v>
      </c>
      <c r="Q680" t="s">
        <v>683</v>
      </c>
      <c r="R680">
        <v>300</v>
      </c>
      <c r="S680">
        <v>300</v>
      </c>
    </row>
    <row r="681" spans="1:19" x14ac:dyDescent="0.2">
      <c r="A681">
        <v>602</v>
      </c>
      <c r="B681" t="s">
        <v>908</v>
      </c>
      <c r="C681" t="s">
        <v>1440</v>
      </c>
      <c r="D681" s="14">
        <v>45479</v>
      </c>
      <c r="E681" t="s">
        <v>677</v>
      </c>
      <c r="F681" t="s">
        <v>678</v>
      </c>
      <c r="G681" t="s">
        <v>679</v>
      </c>
      <c r="H681" t="s">
        <v>679</v>
      </c>
      <c r="I681" t="s">
        <v>679</v>
      </c>
      <c r="K681" t="s">
        <v>703</v>
      </c>
      <c r="L681">
        <v>26039</v>
      </c>
      <c r="M681" t="s">
        <v>400</v>
      </c>
      <c r="N681" t="s">
        <v>704</v>
      </c>
      <c r="O681">
        <v>1</v>
      </c>
      <c r="P681" t="s">
        <v>683</v>
      </c>
      <c r="Q681">
        <v>0</v>
      </c>
      <c r="R681">
        <v>300</v>
      </c>
      <c r="S681">
        <v>300</v>
      </c>
    </row>
    <row r="682" spans="1:19" x14ac:dyDescent="0.2">
      <c r="A682">
        <v>600</v>
      </c>
      <c r="B682" t="s">
        <v>870</v>
      </c>
      <c r="C682" t="s">
        <v>1229</v>
      </c>
      <c r="D682" s="14">
        <v>45473</v>
      </c>
      <c r="E682" t="s">
        <v>677</v>
      </c>
      <c r="F682" t="s">
        <v>678</v>
      </c>
      <c r="G682" t="s">
        <v>680</v>
      </c>
      <c r="H682" t="s">
        <v>1233</v>
      </c>
      <c r="I682" t="s">
        <v>1233</v>
      </c>
      <c r="K682" t="s">
        <v>703</v>
      </c>
      <c r="L682">
        <v>21685</v>
      </c>
      <c r="M682" t="s">
        <v>45</v>
      </c>
      <c r="N682" t="s">
        <v>1250</v>
      </c>
      <c r="O682">
        <v>7</v>
      </c>
      <c r="P682" t="s">
        <v>683</v>
      </c>
      <c r="Q682">
        <v>5</v>
      </c>
      <c r="R682">
        <v>300</v>
      </c>
      <c r="S682">
        <v>300</v>
      </c>
    </row>
    <row r="683" spans="1:19" x14ac:dyDescent="0.2">
      <c r="A683">
        <v>587</v>
      </c>
      <c r="B683" t="s">
        <v>709</v>
      </c>
      <c r="C683" t="s">
        <v>1230</v>
      </c>
      <c r="D683" s="14">
        <v>45410</v>
      </c>
      <c r="E683" t="s">
        <v>677</v>
      </c>
      <c r="F683" t="s">
        <v>678</v>
      </c>
      <c r="G683" t="s">
        <v>679</v>
      </c>
      <c r="H683" t="s">
        <v>679</v>
      </c>
      <c r="I683" t="s">
        <v>679</v>
      </c>
      <c r="K683" t="s">
        <v>703</v>
      </c>
      <c r="L683">
        <v>31989</v>
      </c>
      <c r="M683" t="s">
        <v>595</v>
      </c>
      <c r="N683" t="s">
        <v>1248</v>
      </c>
      <c r="O683">
        <v>1</v>
      </c>
      <c r="P683" t="s">
        <v>683</v>
      </c>
      <c r="Q683">
        <v>0</v>
      </c>
      <c r="R683">
        <v>300</v>
      </c>
      <c r="S683">
        <v>300</v>
      </c>
    </row>
    <row r="684" spans="1:19" x14ac:dyDescent="0.2">
      <c r="A684">
        <v>618</v>
      </c>
      <c r="B684" t="s">
        <v>1115</v>
      </c>
      <c r="C684" t="s">
        <v>1230</v>
      </c>
      <c r="D684" s="14">
        <v>45557</v>
      </c>
      <c r="E684" t="s">
        <v>677</v>
      </c>
      <c r="F684" t="s">
        <v>678</v>
      </c>
      <c r="G684" t="s">
        <v>679</v>
      </c>
      <c r="H684" t="s">
        <v>679</v>
      </c>
      <c r="I684" t="s">
        <v>679</v>
      </c>
      <c r="K684" t="s">
        <v>703</v>
      </c>
      <c r="L684">
        <v>14128</v>
      </c>
      <c r="M684" t="s">
        <v>62</v>
      </c>
      <c r="N684" t="s">
        <v>1248</v>
      </c>
      <c r="O684">
        <v>6</v>
      </c>
      <c r="P684" t="s">
        <v>683</v>
      </c>
      <c r="Q684">
        <v>0</v>
      </c>
      <c r="R684">
        <v>300</v>
      </c>
      <c r="S684">
        <v>300</v>
      </c>
    </row>
    <row r="685" spans="1:19" x14ac:dyDescent="0.2">
      <c r="A685">
        <v>618</v>
      </c>
      <c r="B685" t="s">
        <v>1115</v>
      </c>
      <c r="C685" t="s">
        <v>1230</v>
      </c>
      <c r="D685" s="14">
        <v>45557</v>
      </c>
      <c r="E685" t="s">
        <v>677</v>
      </c>
      <c r="F685" t="s">
        <v>678</v>
      </c>
      <c r="G685" t="s">
        <v>679</v>
      </c>
      <c r="H685" t="s">
        <v>679</v>
      </c>
      <c r="I685" t="s">
        <v>679</v>
      </c>
      <c r="K685" t="s">
        <v>703</v>
      </c>
      <c r="L685">
        <v>36101</v>
      </c>
      <c r="M685" t="s">
        <v>46</v>
      </c>
      <c r="N685" t="s">
        <v>1248</v>
      </c>
      <c r="O685">
        <v>6</v>
      </c>
      <c r="P685" t="s">
        <v>683</v>
      </c>
      <c r="Q685">
        <v>0</v>
      </c>
      <c r="R685">
        <v>300</v>
      </c>
      <c r="S685">
        <v>300</v>
      </c>
    </row>
    <row r="686" spans="1:19" x14ac:dyDescent="0.2">
      <c r="A686">
        <v>618</v>
      </c>
      <c r="B686" t="s">
        <v>1115</v>
      </c>
      <c r="C686" t="s">
        <v>1230</v>
      </c>
      <c r="D686" s="14">
        <v>45557</v>
      </c>
      <c r="E686" t="s">
        <v>677</v>
      </c>
      <c r="F686" t="s">
        <v>678</v>
      </c>
      <c r="G686" t="s">
        <v>679</v>
      </c>
      <c r="H686" t="s">
        <v>679</v>
      </c>
      <c r="I686" t="s">
        <v>679</v>
      </c>
      <c r="K686" t="s">
        <v>703</v>
      </c>
      <c r="L686">
        <v>5424</v>
      </c>
      <c r="M686" t="s">
        <v>108</v>
      </c>
      <c r="N686" t="s">
        <v>1248</v>
      </c>
      <c r="O686">
        <v>4</v>
      </c>
      <c r="P686" t="s">
        <v>683</v>
      </c>
      <c r="Q686">
        <v>0</v>
      </c>
      <c r="R686">
        <v>300</v>
      </c>
      <c r="S686">
        <v>300</v>
      </c>
    </row>
    <row r="687" spans="1:19" x14ac:dyDescent="0.2">
      <c r="A687">
        <v>618</v>
      </c>
      <c r="B687" t="s">
        <v>1115</v>
      </c>
      <c r="C687" t="s">
        <v>1230</v>
      </c>
      <c r="D687" s="14">
        <v>45557</v>
      </c>
      <c r="E687" t="s">
        <v>677</v>
      </c>
      <c r="F687" t="s">
        <v>678</v>
      </c>
      <c r="G687" t="s">
        <v>679</v>
      </c>
      <c r="H687" t="s">
        <v>679</v>
      </c>
      <c r="I687" t="s">
        <v>679</v>
      </c>
      <c r="K687" t="s">
        <v>703</v>
      </c>
      <c r="L687">
        <v>7190</v>
      </c>
      <c r="M687" t="s">
        <v>1132</v>
      </c>
      <c r="N687" t="s">
        <v>1248</v>
      </c>
      <c r="O687">
        <v>1</v>
      </c>
      <c r="P687" t="s">
        <v>683</v>
      </c>
      <c r="Q687">
        <v>0</v>
      </c>
      <c r="R687">
        <v>300</v>
      </c>
      <c r="S687">
        <v>300</v>
      </c>
    </row>
    <row r="688" spans="1:19" x14ac:dyDescent="0.2">
      <c r="A688">
        <v>586</v>
      </c>
      <c r="B688" t="s">
        <v>708</v>
      </c>
      <c r="C688" t="s">
        <v>1229</v>
      </c>
      <c r="D688" s="14">
        <v>45403</v>
      </c>
      <c r="E688" t="s">
        <v>677</v>
      </c>
      <c r="F688" t="s">
        <v>678</v>
      </c>
      <c r="G688" t="s">
        <v>679</v>
      </c>
      <c r="H688" t="s">
        <v>679</v>
      </c>
      <c r="I688">
        <v>3</v>
      </c>
      <c r="J688" t="s">
        <v>1239</v>
      </c>
      <c r="K688" t="s">
        <v>703</v>
      </c>
      <c r="L688">
        <v>26088</v>
      </c>
      <c r="M688" t="s">
        <v>656</v>
      </c>
      <c r="N688" t="s">
        <v>704</v>
      </c>
      <c r="O688">
        <v>1</v>
      </c>
      <c r="P688" t="s">
        <v>683</v>
      </c>
      <c r="Q688">
        <v>0</v>
      </c>
      <c r="R688">
        <v>300</v>
      </c>
      <c r="S688">
        <v>300</v>
      </c>
    </row>
    <row r="689" spans="1:19" x14ac:dyDescent="0.2">
      <c r="A689">
        <v>587</v>
      </c>
      <c r="B689" t="s">
        <v>709</v>
      </c>
      <c r="C689" t="s">
        <v>1230</v>
      </c>
      <c r="D689" s="14">
        <v>45410</v>
      </c>
      <c r="E689" t="s">
        <v>677</v>
      </c>
      <c r="F689" t="s">
        <v>678</v>
      </c>
      <c r="G689" t="s">
        <v>680</v>
      </c>
      <c r="H689" t="s">
        <v>1233</v>
      </c>
      <c r="I689" t="s">
        <v>1233</v>
      </c>
      <c r="K689" t="s">
        <v>703</v>
      </c>
      <c r="L689">
        <v>21469</v>
      </c>
      <c r="M689" t="s">
        <v>574</v>
      </c>
      <c r="N689" t="s">
        <v>704</v>
      </c>
      <c r="O689">
        <v>1</v>
      </c>
      <c r="P689" t="s">
        <v>683</v>
      </c>
      <c r="Q689">
        <v>0</v>
      </c>
      <c r="R689">
        <v>300</v>
      </c>
      <c r="S689">
        <v>300</v>
      </c>
    </row>
    <row r="690" spans="1:19" x14ac:dyDescent="0.2">
      <c r="A690">
        <v>587</v>
      </c>
      <c r="B690" t="s">
        <v>709</v>
      </c>
      <c r="C690" t="s">
        <v>1230</v>
      </c>
      <c r="D690" s="14">
        <v>45410</v>
      </c>
      <c r="E690" t="s">
        <v>677</v>
      </c>
      <c r="F690" t="s">
        <v>678</v>
      </c>
      <c r="G690" t="s">
        <v>680</v>
      </c>
      <c r="H690" t="s">
        <v>1233</v>
      </c>
      <c r="I690" t="s">
        <v>1233</v>
      </c>
      <c r="K690" t="s">
        <v>703</v>
      </c>
      <c r="L690">
        <v>18319</v>
      </c>
      <c r="M690" t="s">
        <v>73</v>
      </c>
      <c r="N690" t="s">
        <v>704</v>
      </c>
      <c r="O690">
        <v>5</v>
      </c>
      <c r="P690" t="s">
        <v>683</v>
      </c>
      <c r="Q690">
        <v>0</v>
      </c>
      <c r="R690">
        <v>300</v>
      </c>
      <c r="S690">
        <v>300</v>
      </c>
    </row>
    <row r="691" spans="1:19" x14ac:dyDescent="0.2">
      <c r="A691">
        <v>587</v>
      </c>
      <c r="B691" t="s">
        <v>709</v>
      </c>
      <c r="C691" t="s">
        <v>1230</v>
      </c>
      <c r="D691" s="14">
        <v>45410</v>
      </c>
      <c r="E691" t="s">
        <v>677</v>
      </c>
      <c r="F691" t="s">
        <v>678</v>
      </c>
      <c r="G691" t="s">
        <v>682</v>
      </c>
      <c r="H691" t="s">
        <v>1231</v>
      </c>
      <c r="I691" t="s">
        <v>1231</v>
      </c>
      <c r="K691" t="s">
        <v>703</v>
      </c>
      <c r="L691">
        <v>14230</v>
      </c>
      <c r="M691" t="s">
        <v>136</v>
      </c>
      <c r="N691" t="s">
        <v>704</v>
      </c>
      <c r="O691">
        <v>1</v>
      </c>
      <c r="P691" t="s">
        <v>683</v>
      </c>
      <c r="Q691">
        <v>0</v>
      </c>
      <c r="R691">
        <v>300</v>
      </c>
      <c r="S691">
        <v>300</v>
      </c>
    </row>
    <row r="692" spans="1:19" x14ac:dyDescent="0.2">
      <c r="A692">
        <v>587</v>
      </c>
      <c r="B692" t="s">
        <v>709</v>
      </c>
      <c r="C692" t="s">
        <v>1230</v>
      </c>
      <c r="D692" s="14">
        <v>45410</v>
      </c>
      <c r="E692" t="s">
        <v>677</v>
      </c>
      <c r="F692" t="s">
        <v>678</v>
      </c>
      <c r="G692" t="s">
        <v>682</v>
      </c>
      <c r="H692" t="s">
        <v>1231</v>
      </c>
      <c r="I692" t="s">
        <v>1231</v>
      </c>
      <c r="K692" t="s">
        <v>703</v>
      </c>
      <c r="L692">
        <v>15742</v>
      </c>
      <c r="M692" t="s">
        <v>628</v>
      </c>
      <c r="N692" t="s">
        <v>704</v>
      </c>
      <c r="O692">
        <v>4</v>
      </c>
      <c r="P692" t="s">
        <v>683</v>
      </c>
      <c r="Q692">
        <v>0</v>
      </c>
      <c r="R692">
        <v>300</v>
      </c>
      <c r="S692">
        <v>300</v>
      </c>
    </row>
    <row r="693" spans="1:19" x14ac:dyDescent="0.2">
      <c r="A693">
        <v>589</v>
      </c>
      <c r="B693" t="s">
        <v>735</v>
      </c>
      <c r="C693" t="s">
        <v>1230</v>
      </c>
      <c r="D693" s="14">
        <v>45424</v>
      </c>
      <c r="E693" t="s">
        <v>677</v>
      </c>
      <c r="F693" t="s">
        <v>678</v>
      </c>
      <c r="G693" t="s">
        <v>680</v>
      </c>
      <c r="H693" t="s">
        <v>1233</v>
      </c>
      <c r="I693" t="s">
        <v>1233</v>
      </c>
      <c r="K693" t="s">
        <v>703</v>
      </c>
      <c r="L693">
        <v>16740</v>
      </c>
      <c r="M693" t="s">
        <v>88</v>
      </c>
      <c r="N693" t="s">
        <v>704</v>
      </c>
      <c r="O693">
        <v>4</v>
      </c>
      <c r="P693" t="s">
        <v>683</v>
      </c>
      <c r="Q693">
        <v>0</v>
      </c>
      <c r="R693">
        <v>300</v>
      </c>
      <c r="S693">
        <v>300</v>
      </c>
    </row>
    <row r="694" spans="1:19" x14ac:dyDescent="0.2">
      <c r="A694">
        <v>590</v>
      </c>
      <c r="B694" t="s">
        <v>736</v>
      </c>
      <c r="C694" t="s">
        <v>1230</v>
      </c>
      <c r="D694" s="14">
        <v>45424</v>
      </c>
      <c r="E694" t="s">
        <v>677</v>
      </c>
      <c r="F694" t="s">
        <v>683</v>
      </c>
      <c r="G694" t="s">
        <v>680</v>
      </c>
      <c r="H694" t="s">
        <v>1233</v>
      </c>
      <c r="I694" t="s">
        <v>1233</v>
      </c>
      <c r="K694" t="s">
        <v>703</v>
      </c>
      <c r="L694">
        <v>16979</v>
      </c>
      <c r="M694" t="s">
        <v>525</v>
      </c>
      <c r="N694" t="s">
        <v>704</v>
      </c>
      <c r="O694" t="s">
        <v>683</v>
      </c>
      <c r="P694" t="s">
        <v>683</v>
      </c>
      <c r="Q694">
        <v>0</v>
      </c>
      <c r="R694">
        <v>300</v>
      </c>
      <c r="S694">
        <v>300</v>
      </c>
    </row>
    <row r="695" spans="1:19" x14ac:dyDescent="0.2">
      <c r="A695">
        <v>590</v>
      </c>
      <c r="B695" t="s">
        <v>736</v>
      </c>
      <c r="C695" t="s">
        <v>1230</v>
      </c>
      <c r="D695" s="14">
        <v>45424</v>
      </c>
      <c r="E695" t="s">
        <v>677</v>
      </c>
      <c r="F695" t="s">
        <v>683</v>
      </c>
      <c r="G695" t="s">
        <v>680</v>
      </c>
      <c r="H695" t="s">
        <v>1233</v>
      </c>
      <c r="I695" t="s">
        <v>1233</v>
      </c>
      <c r="K695" t="s">
        <v>703</v>
      </c>
      <c r="L695">
        <v>36796</v>
      </c>
      <c r="M695" t="s">
        <v>22</v>
      </c>
      <c r="N695" t="s">
        <v>704</v>
      </c>
      <c r="O695" t="s">
        <v>683</v>
      </c>
      <c r="P695" t="s">
        <v>683</v>
      </c>
      <c r="Q695">
        <v>0</v>
      </c>
      <c r="R695">
        <v>300</v>
      </c>
      <c r="S695">
        <v>300</v>
      </c>
    </row>
    <row r="696" spans="1:19" x14ac:dyDescent="0.2">
      <c r="A696">
        <v>591</v>
      </c>
      <c r="B696" t="s">
        <v>737</v>
      </c>
      <c r="C696" t="s">
        <v>1230</v>
      </c>
      <c r="D696" s="14">
        <v>45431</v>
      </c>
      <c r="E696" t="s">
        <v>677</v>
      </c>
      <c r="F696" t="s">
        <v>683</v>
      </c>
      <c r="G696" t="s">
        <v>680</v>
      </c>
      <c r="H696" t="s">
        <v>1233</v>
      </c>
      <c r="I696" t="s">
        <v>1233</v>
      </c>
      <c r="K696" t="s">
        <v>703</v>
      </c>
      <c r="L696">
        <v>16962</v>
      </c>
      <c r="M696" t="s">
        <v>543</v>
      </c>
      <c r="N696" t="s">
        <v>704</v>
      </c>
      <c r="O696" t="s">
        <v>683</v>
      </c>
      <c r="P696" t="s">
        <v>683</v>
      </c>
      <c r="Q696">
        <v>0</v>
      </c>
      <c r="R696">
        <v>300</v>
      </c>
      <c r="S696">
        <v>300</v>
      </c>
    </row>
    <row r="697" spans="1:19" x14ac:dyDescent="0.2">
      <c r="A697">
        <v>592</v>
      </c>
      <c r="B697" t="s">
        <v>738</v>
      </c>
      <c r="C697" t="s">
        <v>1230</v>
      </c>
      <c r="D697" s="14">
        <v>45437</v>
      </c>
      <c r="E697" t="s">
        <v>677</v>
      </c>
      <c r="F697" t="s">
        <v>678</v>
      </c>
      <c r="G697" t="s">
        <v>680</v>
      </c>
      <c r="H697" t="s">
        <v>1233</v>
      </c>
      <c r="I697" t="s">
        <v>1233</v>
      </c>
      <c r="K697" t="s">
        <v>703</v>
      </c>
      <c r="L697">
        <v>25934</v>
      </c>
      <c r="M697" t="s">
        <v>134</v>
      </c>
      <c r="N697" t="s">
        <v>704</v>
      </c>
      <c r="O697">
        <v>2</v>
      </c>
      <c r="P697" t="s">
        <v>683</v>
      </c>
      <c r="Q697">
        <v>0</v>
      </c>
      <c r="R697">
        <v>300</v>
      </c>
      <c r="S697">
        <v>300</v>
      </c>
    </row>
    <row r="698" spans="1:19" x14ac:dyDescent="0.2">
      <c r="A698">
        <v>593</v>
      </c>
      <c r="B698" t="s">
        <v>739</v>
      </c>
      <c r="C698" t="s">
        <v>1230</v>
      </c>
      <c r="D698" s="14">
        <v>45438</v>
      </c>
      <c r="E698" t="s">
        <v>677</v>
      </c>
      <c r="F698" t="s">
        <v>678</v>
      </c>
      <c r="G698" t="s">
        <v>680</v>
      </c>
      <c r="H698" t="s">
        <v>1233</v>
      </c>
      <c r="I698" t="s">
        <v>1233</v>
      </c>
      <c r="K698" t="s">
        <v>703</v>
      </c>
      <c r="L698">
        <v>18158</v>
      </c>
      <c r="M698" t="s">
        <v>184</v>
      </c>
      <c r="N698" t="s">
        <v>704</v>
      </c>
      <c r="O698">
        <v>1</v>
      </c>
      <c r="P698" t="s">
        <v>683</v>
      </c>
      <c r="Q698">
        <v>0</v>
      </c>
      <c r="R698">
        <v>300</v>
      </c>
      <c r="S698">
        <v>300</v>
      </c>
    </row>
    <row r="699" spans="1:19" x14ac:dyDescent="0.2">
      <c r="A699">
        <v>593</v>
      </c>
      <c r="B699" t="s">
        <v>739</v>
      </c>
      <c r="C699" t="s">
        <v>1230</v>
      </c>
      <c r="D699" s="14">
        <v>45438</v>
      </c>
      <c r="E699" t="s">
        <v>677</v>
      </c>
      <c r="F699" t="s">
        <v>683</v>
      </c>
      <c r="G699" t="s">
        <v>682</v>
      </c>
      <c r="H699" t="s">
        <v>1231</v>
      </c>
      <c r="I699" t="s">
        <v>1231</v>
      </c>
      <c r="K699" t="s">
        <v>703</v>
      </c>
      <c r="L699">
        <v>36146</v>
      </c>
      <c r="M699" t="s">
        <v>528</v>
      </c>
      <c r="N699" t="s">
        <v>704</v>
      </c>
      <c r="O699" t="s">
        <v>683</v>
      </c>
      <c r="P699" t="s">
        <v>683</v>
      </c>
      <c r="Q699">
        <v>0</v>
      </c>
      <c r="R699">
        <v>300</v>
      </c>
      <c r="S699">
        <v>300</v>
      </c>
    </row>
    <row r="700" spans="1:19" x14ac:dyDescent="0.2">
      <c r="A700">
        <v>598</v>
      </c>
      <c r="B700" t="s">
        <v>906</v>
      </c>
      <c r="C700" t="s">
        <v>1230</v>
      </c>
      <c r="D700" s="14">
        <v>45465</v>
      </c>
      <c r="E700" t="s">
        <v>677</v>
      </c>
      <c r="F700" t="s">
        <v>678</v>
      </c>
      <c r="G700" t="s">
        <v>682</v>
      </c>
      <c r="H700" t="s">
        <v>1231</v>
      </c>
      <c r="I700" t="s">
        <v>1231</v>
      </c>
      <c r="K700" t="s">
        <v>703</v>
      </c>
      <c r="L700">
        <v>5901</v>
      </c>
      <c r="M700" t="s">
        <v>92</v>
      </c>
      <c r="N700" t="s">
        <v>704</v>
      </c>
      <c r="O700">
        <v>2</v>
      </c>
      <c r="P700" t="s">
        <v>683</v>
      </c>
      <c r="Q700">
        <v>0</v>
      </c>
      <c r="R700">
        <v>300</v>
      </c>
      <c r="S700">
        <v>300</v>
      </c>
    </row>
    <row r="701" spans="1:19" x14ac:dyDescent="0.2">
      <c r="A701">
        <v>601</v>
      </c>
      <c r="B701" t="s">
        <v>907</v>
      </c>
      <c r="C701" t="s">
        <v>1230</v>
      </c>
      <c r="D701" s="14">
        <v>45479</v>
      </c>
      <c r="E701" t="s">
        <v>677</v>
      </c>
      <c r="F701" t="s">
        <v>678</v>
      </c>
      <c r="G701" t="s">
        <v>682</v>
      </c>
      <c r="H701" t="s">
        <v>1231</v>
      </c>
      <c r="I701" t="s">
        <v>1231</v>
      </c>
      <c r="K701" t="s">
        <v>703</v>
      </c>
      <c r="L701">
        <v>6207</v>
      </c>
      <c r="M701" t="s">
        <v>546</v>
      </c>
      <c r="N701" t="s">
        <v>704</v>
      </c>
      <c r="O701">
        <v>5</v>
      </c>
      <c r="P701" t="s">
        <v>683</v>
      </c>
      <c r="Q701">
        <v>0</v>
      </c>
      <c r="R701">
        <v>300</v>
      </c>
      <c r="S701">
        <v>300</v>
      </c>
    </row>
    <row r="702" spans="1:19" x14ac:dyDescent="0.2">
      <c r="A702">
        <v>605</v>
      </c>
      <c r="B702" t="s">
        <v>911</v>
      </c>
      <c r="C702" t="s">
        <v>1230</v>
      </c>
      <c r="D702" s="14">
        <v>45493</v>
      </c>
      <c r="E702" t="s">
        <v>677</v>
      </c>
      <c r="F702" t="s">
        <v>678</v>
      </c>
      <c r="G702" t="s">
        <v>680</v>
      </c>
      <c r="H702" t="s">
        <v>1233</v>
      </c>
      <c r="I702" t="s">
        <v>1233</v>
      </c>
      <c r="K702" t="s">
        <v>703</v>
      </c>
      <c r="L702">
        <v>15583</v>
      </c>
      <c r="M702" t="s">
        <v>530</v>
      </c>
      <c r="N702" t="s">
        <v>704</v>
      </c>
      <c r="O702">
        <v>3</v>
      </c>
      <c r="P702" t="s">
        <v>683</v>
      </c>
      <c r="Q702">
        <v>0</v>
      </c>
      <c r="R702">
        <v>300</v>
      </c>
      <c r="S702">
        <v>300</v>
      </c>
    </row>
    <row r="703" spans="1:19" x14ac:dyDescent="0.2">
      <c r="A703">
        <v>606</v>
      </c>
      <c r="B703" t="s">
        <v>912</v>
      </c>
      <c r="C703" t="s">
        <v>1230</v>
      </c>
      <c r="D703" s="14">
        <v>45494</v>
      </c>
      <c r="E703" t="s">
        <v>677</v>
      </c>
      <c r="F703" t="s">
        <v>678</v>
      </c>
      <c r="G703" t="s">
        <v>680</v>
      </c>
      <c r="H703" t="s">
        <v>1233</v>
      </c>
      <c r="I703" t="s">
        <v>1233</v>
      </c>
      <c r="K703" t="s">
        <v>703</v>
      </c>
      <c r="L703">
        <v>36112</v>
      </c>
      <c r="M703" t="s">
        <v>555</v>
      </c>
      <c r="N703" t="s">
        <v>704</v>
      </c>
      <c r="O703">
        <v>3</v>
      </c>
      <c r="P703" t="s">
        <v>683</v>
      </c>
      <c r="Q703">
        <v>0</v>
      </c>
      <c r="R703">
        <v>300</v>
      </c>
      <c r="S703">
        <v>300</v>
      </c>
    </row>
    <row r="704" spans="1:19" x14ac:dyDescent="0.2">
      <c r="A704">
        <v>608</v>
      </c>
      <c r="B704" t="s">
        <v>913</v>
      </c>
      <c r="C704" t="s">
        <v>1230</v>
      </c>
      <c r="D704" s="14">
        <v>45501</v>
      </c>
      <c r="E704" t="s">
        <v>677</v>
      </c>
      <c r="F704" t="s">
        <v>678</v>
      </c>
      <c r="G704" t="s">
        <v>680</v>
      </c>
      <c r="H704" t="s">
        <v>1233</v>
      </c>
      <c r="I704" t="s">
        <v>1233</v>
      </c>
      <c r="K704" t="s">
        <v>703</v>
      </c>
      <c r="L704">
        <v>36276</v>
      </c>
      <c r="M704" t="s">
        <v>553</v>
      </c>
      <c r="N704" t="s">
        <v>704</v>
      </c>
      <c r="O704">
        <v>4</v>
      </c>
      <c r="P704" t="s">
        <v>683</v>
      </c>
      <c r="Q704">
        <v>0</v>
      </c>
      <c r="R704">
        <v>300</v>
      </c>
      <c r="S704">
        <v>300</v>
      </c>
    </row>
    <row r="705" spans="1:19" x14ac:dyDescent="0.2">
      <c r="A705">
        <v>608</v>
      </c>
      <c r="B705" t="s">
        <v>913</v>
      </c>
      <c r="C705" t="s">
        <v>1230</v>
      </c>
      <c r="D705" s="14">
        <v>45501</v>
      </c>
      <c r="E705" t="s">
        <v>677</v>
      </c>
      <c r="F705" t="s">
        <v>678</v>
      </c>
      <c r="G705" t="s">
        <v>680</v>
      </c>
      <c r="H705" t="s">
        <v>1233</v>
      </c>
      <c r="I705" t="s">
        <v>1233</v>
      </c>
      <c r="K705" t="s">
        <v>703</v>
      </c>
      <c r="L705">
        <v>16949</v>
      </c>
      <c r="M705" t="s">
        <v>146</v>
      </c>
      <c r="N705" t="s">
        <v>704</v>
      </c>
      <c r="O705">
        <v>1</v>
      </c>
      <c r="P705" t="s">
        <v>683</v>
      </c>
      <c r="Q705">
        <v>0</v>
      </c>
      <c r="R705">
        <v>300</v>
      </c>
      <c r="S705">
        <v>300</v>
      </c>
    </row>
    <row r="706" spans="1:19" x14ac:dyDescent="0.2">
      <c r="A706">
        <v>605</v>
      </c>
      <c r="B706" t="s">
        <v>911</v>
      </c>
      <c r="C706" t="s">
        <v>1230</v>
      </c>
      <c r="D706" s="14">
        <v>45493</v>
      </c>
      <c r="E706" t="s">
        <v>677</v>
      </c>
      <c r="F706" t="s">
        <v>683</v>
      </c>
      <c r="G706" t="s">
        <v>682</v>
      </c>
      <c r="H706" t="s">
        <v>1232</v>
      </c>
      <c r="I706" t="s">
        <v>1232</v>
      </c>
      <c r="K706" t="s">
        <v>703</v>
      </c>
      <c r="L706">
        <v>6367</v>
      </c>
      <c r="M706" t="s">
        <v>531</v>
      </c>
      <c r="N706" t="s">
        <v>704</v>
      </c>
      <c r="O706" t="s">
        <v>683</v>
      </c>
      <c r="P706" t="s">
        <v>683</v>
      </c>
      <c r="Q706">
        <v>0</v>
      </c>
      <c r="R706">
        <v>300</v>
      </c>
      <c r="S706">
        <v>300</v>
      </c>
    </row>
    <row r="707" spans="1:19" x14ac:dyDescent="0.2">
      <c r="A707">
        <v>587</v>
      </c>
      <c r="B707" t="s">
        <v>709</v>
      </c>
      <c r="C707" t="s">
        <v>1230</v>
      </c>
      <c r="D707" s="14">
        <v>45410</v>
      </c>
      <c r="E707" t="s">
        <v>677</v>
      </c>
      <c r="F707" t="s">
        <v>678</v>
      </c>
      <c r="G707" t="s">
        <v>682</v>
      </c>
      <c r="H707" t="s">
        <v>1232</v>
      </c>
      <c r="I707" t="s">
        <v>1232</v>
      </c>
      <c r="K707" t="s">
        <v>703</v>
      </c>
      <c r="L707">
        <v>5858</v>
      </c>
      <c r="M707" t="s">
        <v>167</v>
      </c>
      <c r="N707" t="s">
        <v>704</v>
      </c>
      <c r="O707">
        <v>4</v>
      </c>
      <c r="P707" t="s">
        <v>683</v>
      </c>
      <c r="Q707">
        <v>0</v>
      </c>
      <c r="R707">
        <v>300</v>
      </c>
      <c r="S707">
        <v>300</v>
      </c>
    </row>
    <row r="708" spans="1:19" x14ac:dyDescent="0.2">
      <c r="A708">
        <v>609</v>
      </c>
      <c r="B708" t="s">
        <v>1105</v>
      </c>
      <c r="C708" t="s">
        <v>1230</v>
      </c>
      <c r="D708" s="14">
        <v>45508</v>
      </c>
      <c r="E708" t="s">
        <v>677</v>
      </c>
      <c r="F708" t="s">
        <v>683</v>
      </c>
      <c r="G708" t="s">
        <v>680</v>
      </c>
      <c r="H708" t="s">
        <v>1233</v>
      </c>
      <c r="I708" t="s">
        <v>1233</v>
      </c>
      <c r="K708" t="s">
        <v>703</v>
      </c>
      <c r="L708">
        <v>36072</v>
      </c>
      <c r="M708" t="s">
        <v>545</v>
      </c>
      <c r="N708" t="s">
        <v>704</v>
      </c>
      <c r="O708" t="s">
        <v>683</v>
      </c>
      <c r="P708" t="s">
        <v>683</v>
      </c>
      <c r="Q708">
        <v>0</v>
      </c>
      <c r="R708">
        <v>300</v>
      </c>
      <c r="S708">
        <v>300</v>
      </c>
    </row>
    <row r="709" spans="1:19" x14ac:dyDescent="0.2">
      <c r="A709">
        <v>609</v>
      </c>
      <c r="B709" t="s">
        <v>1105</v>
      </c>
      <c r="C709" t="s">
        <v>1230</v>
      </c>
      <c r="D709" s="14">
        <v>45508</v>
      </c>
      <c r="E709" t="s">
        <v>677</v>
      </c>
      <c r="F709" t="s">
        <v>678</v>
      </c>
      <c r="G709" t="s">
        <v>680</v>
      </c>
      <c r="H709" t="s">
        <v>1231</v>
      </c>
      <c r="I709" t="s">
        <v>1231</v>
      </c>
      <c r="K709" t="s">
        <v>703</v>
      </c>
      <c r="L709">
        <v>7356</v>
      </c>
      <c r="M709" t="s">
        <v>538</v>
      </c>
      <c r="N709" t="s">
        <v>704</v>
      </c>
      <c r="O709">
        <v>6</v>
      </c>
      <c r="P709" t="s">
        <v>683</v>
      </c>
      <c r="Q709">
        <v>0</v>
      </c>
      <c r="R709">
        <v>300</v>
      </c>
      <c r="S709">
        <v>300</v>
      </c>
    </row>
    <row r="710" spans="1:19" x14ac:dyDescent="0.2">
      <c r="A710">
        <v>612</v>
      </c>
      <c r="B710" t="s">
        <v>1108</v>
      </c>
      <c r="C710" t="s">
        <v>1230</v>
      </c>
      <c r="D710" s="14">
        <v>45522</v>
      </c>
      <c r="E710" t="s">
        <v>677</v>
      </c>
      <c r="F710" t="s">
        <v>683</v>
      </c>
      <c r="G710" t="s">
        <v>680</v>
      </c>
      <c r="H710" t="s">
        <v>1231</v>
      </c>
      <c r="I710" t="s">
        <v>1231</v>
      </c>
      <c r="K710" t="s">
        <v>703</v>
      </c>
      <c r="L710">
        <v>36146</v>
      </c>
      <c r="M710" t="s">
        <v>528</v>
      </c>
      <c r="N710" t="s">
        <v>704</v>
      </c>
      <c r="O710" t="s">
        <v>683</v>
      </c>
      <c r="P710" t="s">
        <v>683</v>
      </c>
      <c r="Q710">
        <v>0</v>
      </c>
      <c r="R710">
        <v>300</v>
      </c>
      <c r="S710">
        <v>300</v>
      </c>
    </row>
    <row r="711" spans="1:19" x14ac:dyDescent="0.2">
      <c r="A711">
        <v>613</v>
      </c>
      <c r="B711" t="s">
        <v>1109</v>
      </c>
      <c r="C711" t="s">
        <v>1230</v>
      </c>
      <c r="D711" s="14">
        <v>45529</v>
      </c>
      <c r="E711" t="s">
        <v>677</v>
      </c>
      <c r="F711" t="s">
        <v>683</v>
      </c>
      <c r="G711" t="s">
        <v>680</v>
      </c>
      <c r="H711" t="s">
        <v>1233</v>
      </c>
      <c r="I711" t="s">
        <v>1233</v>
      </c>
      <c r="K711" t="s">
        <v>703</v>
      </c>
      <c r="L711">
        <v>16979</v>
      </c>
      <c r="M711" t="s">
        <v>525</v>
      </c>
      <c r="N711" t="s">
        <v>704</v>
      </c>
      <c r="O711" t="s">
        <v>683</v>
      </c>
      <c r="P711" t="s">
        <v>683</v>
      </c>
      <c r="Q711">
        <v>0</v>
      </c>
      <c r="R711">
        <v>300</v>
      </c>
      <c r="S711">
        <v>300</v>
      </c>
    </row>
    <row r="712" spans="1:19" x14ac:dyDescent="0.2">
      <c r="A712">
        <v>613</v>
      </c>
      <c r="B712" t="s">
        <v>1109</v>
      </c>
      <c r="C712" t="s">
        <v>1230</v>
      </c>
      <c r="D712" s="14">
        <v>45529</v>
      </c>
      <c r="E712" t="s">
        <v>677</v>
      </c>
      <c r="F712" t="s">
        <v>678</v>
      </c>
      <c r="G712" t="s">
        <v>680</v>
      </c>
      <c r="H712" t="s">
        <v>1233</v>
      </c>
      <c r="I712" t="s">
        <v>1233</v>
      </c>
      <c r="K712" t="s">
        <v>703</v>
      </c>
      <c r="L712">
        <v>26348</v>
      </c>
      <c r="M712" t="s">
        <v>875</v>
      </c>
      <c r="N712" t="s">
        <v>704</v>
      </c>
      <c r="O712">
        <v>3</v>
      </c>
      <c r="P712" t="s">
        <v>683</v>
      </c>
      <c r="Q712">
        <v>0</v>
      </c>
      <c r="R712">
        <v>300</v>
      </c>
      <c r="S712">
        <v>300</v>
      </c>
    </row>
    <row r="713" spans="1:19" x14ac:dyDescent="0.2">
      <c r="A713">
        <v>613</v>
      </c>
      <c r="B713" t="s">
        <v>1109</v>
      </c>
      <c r="C713" t="s">
        <v>1230</v>
      </c>
      <c r="D713" s="14">
        <v>45529</v>
      </c>
      <c r="E713" t="s">
        <v>677</v>
      </c>
      <c r="F713" t="s">
        <v>683</v>
      </c>
      <c r="G713" t="s">
        <v>682</v>
      </c>
      <c r="H713" t="s">
        <v>1231</v>
      </c>
      <c r="I713" t="s">
        <v>1231</v>
      </c>
      <c r="K713" t="s">
        <v>703</v>
      </c>
      <c r="L713">
        <v>36146</v>
      </c>
      <c r="M713" t="s">
        <v>528</v>
      </c>
      <c r="N713" t="s">
        <v>704</v>
      </c>
      <c r="O713" t="s">
        <v>683</v>
      </c>
      <c r="P713" t="s">
        <v>683</v>
      </c>
      <c r="Q713">
        <v>0</v>
      </c>
      <c r="R713">
        <v>300</v>
      </c>
      <c r="S713">
        <v>300</v>
      </c>
    </row>
    <row r="714" spans="1:19" x14ac:dyDescent="0.2">
      <c r="A714">
        <v>617</v>
      </c>
      <c r="B714" t="s">
        <v>1114</v>
      </c>
      <c r="C714" t="s">
        <v>1230</v>
      </c>
      <c r="D714" s="14">
        <v>45550</v>
      </c>
      <c r="E714" t="s">
        <v>677</v>
      </c>
      <c r="F714" t="s">
        <v>678</v>
      </c>
      <c r="G714" t="s">
        <v>680</v>
      </c>
      <c r="H714" t="s">
        <v>1233</v>
      </c>
      <c r="I714" t="s">
        <v>1233</v>
      </c>
      <c r="K714" t="s">
        <v>703</v>
      </c>
      <c r="L714">
        <v>26264</v>
      </c>
      <c r="M714" t="s">
        <v>823</v>
      </c>
      <c r="N714" t="s">
        <v>704</v>
      </c>
      <c r="O714">
        <v>4</v>
      </c>
      <c r="P714" t="s">
        <v>683</v>
      </c>
      <c r="Q714">
        <v>0</v>
      </c>
      <c r="R714">
        <v>300</v>
      </c>
      <c r="S714">
        <v>300</v>
      </c>
    </row>
    <row r="715" spans="1:19" x14ac:dyDescent="0.2">
      <c r="A715">
        <v>617</v>
      </c>
      <c r="B715" t="s">
        <v>1114</v>
      </c>
      <c r="C715" t="s">
        <v>1230</v>
      </c>
      <c r="D715" s="14">
        <v>45550</v>
      </c>
      <c r="E715" t="s">
        <v>677</v>
      </c>
      <c r="F715" t="s">
        <v>678</v>
      </c>
      <c r="G715" t="s">
        <v>682</v>
      </c>
      <c r="H715" t="s">
        <v>1231</v>
      </c>
      <c r="I715" t="s">
        <v>1231</v>
      </c>
      <c r="K715" t="s">
        <v>703</v>
      </c>
      <c r="L715">
        <v>6298</v>
      </c>
      <c r="M715" t="s">
        <v>569</v>
      </c>
      <c r="N715" t="s">
        <v>704</v>
      </c>
      <c r="O715">
        <v>1</v>
      </c>
      <c r="P715" t="s">
        <v>683</v>
      </c>
      <c r="Q715">
        <v>0</v>
      </c>
      <c r="R715">
        <v>300</v>
      </c>
      <c r="S715">
        <v>300</v>
      </c>
    </row>
    <row r="716" spans="1:19" x14ac:dyDescent="0.2">
      <c r="A716">
        <v>617</v>
      </c>
      <c r="B716" t="s">
        <v>1114</v>
      </c>
      <c r="C716" t="s">
        <v>1230</v>
      </c>
      <c r="D716" s="14">
        <v>45550</v>
      </c>
      <c r="E716" t="s">
        <v>677</v>
      </c>
      <c r="F716" t="s">
        <v>683</v>
      </c>
      <c r="G716" t="s">
        <v>682</v>
      </c>
      <c r="H716" t="s">
        <v>1231</v>
      </c>
      <c r="I716" t="s">
        <v>1231</v>
      </c>
      <c r="K716" t="s">
        <v>703</v>
      </c>
      <c r="L716">
        <v>9723</v>
      </c>
      <c r="M716" t="s">
        <v>743</v>
      </c>
      <c r="N716" t="s">
        <v>704</v>
      </c>
      <c r="O716" t="s">
        <v>683</v>
      </c>
      <c r="P716" t="s">
        <v>683</v>
      </c>
      <c r="Q716">
        <v>0</v>
      </c>
      <c r="R716">
        <v>300</v>
      </c>
      <c r="S716">
        <v>300</v>
      </c>
    </row>
    <row r="717" spans="1:19" x14ac:dyDescent="0.2">
      <c r="A717">
        <v>618</v>
      </c>
      <c r="B717" t="s">
        <v>1115</v>
      </c>
      <c r="C717" t="s">
        <v>1230</v>
      </c>
      <c r="D717" s="14">
        <v>45557</v>
      </c>
      <c r="E717" t="s">
        <v>677</v>
      </c>
      <c r="F717" t="s">
        <v>683</v>
      </c>
      <c r="G717" t="s">
        <v>682</v>
      </c>
      <c r="H717" t="s">
        <v>1232</v>
      </c>
      <c r="I717" t="s">
        <v>1232</v>
      </c>
      <c r="K717" t="s">
        <v>703</v>
      </c>
      <c r="L717">
        <v>36146</v>
      </c>
      <c r="M717" t="s">
        <v>528</v>
      </c>
      <c r="N717" t="s">
        <v>704</v>
      </c>
      <c r="O717" t="s">
        <v>683</v>
      </c>
      <c r="P717" t="s">
        <v>683</v>
      </c>
      <c r="Q717">
        <v>0</v>
      </c>
      <c r="R717">
        <v>300</v>
      </c>
      <c r="S717">
        <v>300</v>
      </c>
    </row>
    <row r="718" spans="1:19" x14ac:dyDescent="0.2">
      <c r="A718">
        <v>618</v>
      </c>
      <c r="B718" t="s">
        <v>1115</v>
      </c>
      <c r="C718" t="s">
        <v>1230</v>
      </c>
      <c r="D718" s="14">
        <v>45557</v>
      </c>
      <c r="E718" t="s">
        <v>677</v>
      </c>
      <c r="F718" t="s">
        <v>678</v>
      </c>
      <c r="G718" t="s">
        <v>682</v>
      </c>
      <c r="H718" t="s">
        <v>1231</v>
      </c>
      <c r="I718" t="s">
        <v>1231</v>
      </c>
      <c r="K718" t="s">
        <v>703</v>
      </c>
      <c r="L718">
        <v>16995</v>
      </c>
      <c r="M718" t="s">
        <v>623</v>
      </c>
      <c r="N718" t="s">
        <v>704</v>
      </c>
      <c r="O718">
        <v>1</v>
      </c>
      <c r="P718" t="s">
        <v>683</v>
      </c>
      <c r="Q718">
        <v>0</v>
      </c>
      <c r="R718">
        <v>300</v>
      </c>
      <c r="S718">
        <v>300</v>
      </c>
    </row>
    <row r="719" spans="1:19" x14ac:dyDescent="0.2">
      <c r="A719">
        <v>618</v>
      </c>
      <c r="B719" t="s">
        <v>1115</v>
      </c>
      <c r="C719" t="s">
        <v>1230</v>
      </c>
      <c r="D719" s="14">
        <v>45557</v>
      </c>
      <c r="E719" t="s">
        <v>677</v>
      </c>
      <c r="F719" t="s">
        <v>678</v>
      </c>
      <c r="G719" t="s">
        <v>682</v>
      </c>
      <c r="H719" t="s">
        <v>1231</v>
      </c>
      <c r="I719" t="s">
        <v>1231</v>
      </c>
      <c r="K719" t="s">
        <v>703</v>
      </c>
      <c r="L719">
        <v>5626</v>
      </c>
      <c r="M719" t="s">
        <v>57</v>
      </c>
      <c r="N719" t="s">
        <v>704</v>
      </c>
      <c r="O719">
        <v>4</v>
      </c>
      <c r="P719" t="s">
        <v>683</v>
      </c>
      <c r="Q719">
        <v>0</v>
      </c>
      <c r="R719">
        <v>300</v>
      </c>
      <c r="S719">
        <v>300</v>
      </c>
    </row>
    <row r="720" spans="1:19" x14ac:dyDescent="0.2">
      <c r="A720">
        <v>588</v>
      </c>
      <c r="B720" t="s">
        <v>853</v>
      </c>
      <c r="C720" t="s">
        <v>1439</v>
      </c>
      <c r="D720" s="14">
        <v>45417</v>
      </c>
      <c r="E720" t="s">
        <v>677</v>
      </c>
      <c r="F720" t="s">
        <v>678</v>
      </c>
      <c r="G720" t="s">
        <v>679</v>
      </c>
      <c r="H720" t="s">
        <v>679</v>
      </c>
      <c r="I720" t="s">
        <v>679</v>
      </c>
      <c r="K720" t="s">
        <v>703</v>
      </c>
      <c r="L720">
        <v>36759</v>
      </c>
      <c r="M720" t="s">
        <v>564</v>
      </c>
      <c r="N720" t="s">
        <v>1250</v>
      </c>
      <c r="O720">
        <v>5</v>
      </c>
      <c r="P720" t="s">
        <v>683</v>
      </c>
      <c r="Q720">
        <v>0</v>
      </c>
      <c r="R720">
        <v>300</v>
      </c>
      <c r="S720">
        <v>300</v>
      </c>
    </row>
    <row r="721" spans="1:19" x14ac:dyDescent="0.2">
      <c r="A721">
        <v>585</v>
      </c>
      <c r="B721" t="s">
        <v>681</v>
      </c>
      <c r="C721" t="s">
        <v>676</v>
      </c>
      <c r="D721" s="14">
        <v>45383</v>
      </c>
      <c r="E721" t="s">
        <v>677</v>
      </c>
      <c r="F721" t="s">
        <v>678</v>
      </c>
      <c r="G721" t="s">
        <v>682</v>
      </c>
      <c r="H721" t="s">
        <v>1241</v>
      </c>
      <c r="I721" t="s">
        <v>1241</v>
      </c>
      <c r="K721" t="s">
        <v>703</v>
      </c>
      <c r="L721">
        <v>6208</v>
      </c>
      <c r="M721" t="s">
        <v>603</v>
      </c>
      <c r="N721" t="s">
        <v>704</v>
      </c>
      <c r="O721">
        <v>1</v>
      </c>
      <c r="P721" t="s">
        <v>683</v>
      </c>
      <c r="Q721">
        <v>0</v>
      </c>
      <c r="R721">
        <v>300</v>
      </c>
      <c r="S721">
        <v>300</v>
      </c>
    </row>
    <row r="722" spans="1:19" x14ac:dyDescent="0.2">
      <c r="A722">
        <v>587</v>
      </c>
      <c r="B722" t="s">
        <v>709</v>
      </c>
      <c r="C722" t="s">
        <v>1230</v>
      </c>
      <c r="D722" s="14">
        <v>45410</v>
      </c>
      <c r="E722" t="s">
        <v>677</v>
      </c>
      <c r="F722" t="s">
        <v>678</v>
      </c>
      <c r="G722" t="s">
        <v>679</v>
      </c>
      <c r="H722" t="s">
        <v>679</v>
      </c>
      <c r="I722">
        <v>2</v>
      </c>
      <c r="J722" t="s">
        <v>1237</v>
      </c>
      <c r="K722" t="s">
        <v>703</v>
      </c>
      <c r="L722">
        <v>36330</v>
      </c>
      <c r="M722" t="s">
        <v>414</v>
      </c>
      <c r="N722" t="s">
        <v>704</v>
      </c>
      <c r="O722">
        <v>1</v>
      </c>
      <c r="P722" t="s">
        <v>683</v>
      </c>
      <c r="Q722">
        <v>0</v>
      </c>
      <c r="R722">
        <v>300</v>
      </c>
      <c r="S722">
        <v>300</v>
      </c>
    </row>
    <row r="723" spans="1:19" x14ac:dyDescent="0.2">
      <c r="A723">
        <v>590</v>
      </c>
      <c r="B723" t="s">
        <v>736</v>
      </c>
      <c r="C723" t="s">
        <v>1230</v>
      </c>
      <c r="D723" s="14">
        <v>45424</v>
      </c>
      <c r="E723" t="s">
        <v>677</v>
      </c>
      <c r="F723" t="s">
        <v>678</v>
      </c>
      <c r="G723" t="s">
        <v>679</v>
      </c>
      <c r="H723" t="s">
        <v>679</v>
      </c>
      <c r="I723">
        <v>2</v>
      </c>
      <c r="J723" t="s">
        <v>1237</v>
      </c>
      <c r="K723" t="s">
        <v>703</v>
      </c>
      <c r="L723">
        <v>36088</v>
      </c>
      <c r="M723" t="s">
        <v>549</v>
      </c>
      <c r="N723" t="s">
        <v>704</v>
      </c>
      <c r="O723">
        <v>1</v>
      </c>
      <c r="P723" t="s">
        <v>683</v>
      </c>
      <c r="Q723">
        <v>0</v>
      </c>
      <c r="R723">
        <v>300</v>
      </c>
      <c r="S723">
        <v>300</v>
      </c>
    </row>
    <row r="724" spans="1:19" x14ac:dyDescent="0.2">
      <c r="A724">
        <v>590</v>
      </c>
      <c r="B724" t="s">
        <v>736</v>
      </c>
      <c r="C724" t="s">
        <v>1230</v>
      </c>
      <c r="D724" s="14">
        <v>45424</v>
      </c>
      <c r="E724" t="s">
        <v>677</v>
      </c>
      <c r="F724" t="s">
        <v>678</v>
      </c>
      <c r="G724" t="s">
        <v>679</v>
      </c>
      <c r="H724" t="s">
        <v>679</v>
      </c>
      <c r="I724">
        <v>2</v>
      </c>
      <c r="J724" t="s">
        <v>1237</v>
      </c>
      <c r="K724" t="s">
        <v>703</v>
      </c>
      <c r="L724">
        <v>11896</v>
      </c>
      <c r="M724" t="s">
        <v>130</v>
      </c>
      <c r="N724" t="s">
        <v>704</v>
      </c>
      <c r="O724">
        <v>5</v>
      </c>
      <c r="P724" t="s">
        <v>683</v>
      </c>
      <c r="Q724">
        <v>0</v>
      </c>
      <c r="R724">
        <v>300</v>
      </c>
      <c r="S724">
        <v>300</v>
      </c>
    </row>
    <row r="725" spans="1:19" x14ac:dyDescent="0.2">
      <c r="A725">
        <v>609</v>
      </c>
      <c r="B725" t="s">
        <v>1105</v>
      </c>
      <c r="C725" t="s">
        <v>1230</v>
      </c>
      <c r="D725" s="14">
        <v>45508</v>
      </c>
      <c r="E725" t="s">
        <v>677</v>
      </c>
      <c r="F725" t="s">
        <v>678</v>
      </c>
      <c r="G725" t="s">
        <v>679</v>
      </c>
      <c r="H725" t="s">
        <v>679</v>
      </c>
      <c r="I725">
        <v>2</v>
      </c>
      <c r="J725" t="s">
        <v>1237</v>
      </c>
      <c r="K725" t="s">
        <v>703</v>
      </c>
      <c r="L725">
        <v>22875</v>
      </c>
      <c r="M725" t="s">
        <v>539</v>
      </c>
      <c r="N725" t="s">
        <v>704</v>
      </c>
      <c r="O725">
        <v>5</v>
      </c>
      <c r="P725" t="s">
        <v>683</v>
      </c>
      <c r="Q725">
        <v>0</v>
      </c>
      <c r="R725">
        <v>300</v>
      </c>
      <c r="S725">
        <v>300</v>
      </c>
    </row>
    <row r="726" spans="1:19" x14ac:dyDescent="0.2">
      <c r="A726">
        <v>609</v>
      </c>
      <c r="B726" t="s">
        <v>1105</v>
      </c>
      <c r="C726" t="s">
        <v>1230</v>
      </c>
      <c r="D726" s="14">
        <v>45508</v>
      </c>
      <c r="E726" t="s">
        <v>677</v>
      </c>
      <c r="F726" t="s">
        <v>678</v>
      </c>
      <c r="G726" t="s">
        <v>679</v>
      </c>
      <c r="H726" t="s">
        <v>679</v>
      </c>
      <c r="I726">
        <v>2</v>
      </c>
      <c r="J726" t="s">
        <v>1237</v>
      </c>
      <c r="K726" t="s">
        <v>703</v>
      </c>
      <c r="L726">
        <v>36719</v>
      </c>
      <c r="M726" t="s">
        <v>725</v>
      </c>
      <c r="N726" t="s">
        <v>704</v>
      </c>
      <c r="O726">
        <v>1</v>
      </c>
      <c r="P726" t="s">
        <v>683</v>
      </c>
      <c r="Q726">
        <v>0</v>
      </c>
      <c r="R726">
        <v>300</v>
      </c>
      <c r="S726">
        <v>300</v>
      </c>
    </row>
    <row r="727" spans="1:19" x14ac:dyDescent="0.2">
      <c r="A727">
        <v>612</v>
      </c>
      <c r="B727" t="s">
        <v>1108</v>
      </c>
      <c r="C727" t="s">
        <v>1230</v>
      </c>
      <c r="D727" s="14">
        <v>45522</v>
      </c>
      <c r="E727" t="s">
        <v>677</v>
      </c>
      <c r="F727" t="s">
        <v>678</v>
      </c>
      <c r="G727" t="s">
        <v>679</v>
      </c>
      <c r="H727" t="s">
        <v>679</v>
      </c>
      <c r="I727">
        <v>2</v>
      </c>
      <c r="J727" t="s">
        <v>1237</v>
      </c>
      <c r="K727" t="s">
        <v>703</v>
      </c>
      <c r="L727">
        <v>36766</v>
      </c>
      <c r="M727" t="s">
        <v>245</v>
      </c>
      <c r="N727" t="s">
        <v>704</v>
      </c>
      <c r="O727">
        <v>1</v>
      </c>
      <c r="P727" t="s">
        <v>683</v>
      </c>
      <c r="Q727">
        <v>0</v>
      </c>
      <c r="R727">
        <v>300</v>
      </c>
      <c r="S727">
        <v>300</v>
      </c>
    </row>
    <row r="728" spans="1:19" x14ac:dyDescent="0.2">
      <c r="A728">
        <v>617</v>
      </c>
      <c r="B728" t="s">
        <v>1114</v>
      </c>
      <c r="C728" t="s">
        <v>1230</v>
      </c>
      <c r="D728" s="14">
        <v>45550</v>
      </c>
      <c r="E728" t="s">
        <v>677</v>
      </c>
      <c r="F728" t="s">
        <v>678</v>
      </c>
      <c r="G728" t="s">
        <v>679</v>
      </c>
      <c r="H728" t="s">
        <v>679</v>
      </c>
      <c r="I728">
        <v>2</v>
      </c>
      <c r="J728" t="s">
        <v>1237</v>
      </c>
      <c r="K728" t="s">
        <v>703</v>
      </c>
      <c r="L728">
        <v>26649</v>
      </c>
      <c r="M728" t="s">
        <v>1138</v>
      </c>
      <c r="N728" t="s">
        <v>704</v>
      </c>
      <c r="O728">
        <v>1</v>
      </c>
      <c r="P728" t="s">
        <v>683</v>
      </c>
      <c r="Q728">
        <v>0</v>
      </c>
      <c r="R728">
        <v>300</v>
      </c>
      <c r="S728">
        <v>300</v>
      </c>
    </row>
    <row r="729" spans="1:19" x14ac:dyDescent="0.2">
      <c r="A729">
        <v>577</v>
      </c>
      <c r="B729" t="s">
        <v>687</v>
      </c>
      <c r="C729" t="s">
        <v>1438</v>
      </c>
      <c r="D729" s="14">
        <v>45354</v>
      </c>
      <c r="E729" t="s">
        <v>677</v>
      </c>
      <c r="F729" t="s">
        <v>683</v>
      </c>
      <c r="G729" t="s">
        <v>679</v>
      </c>
      <c r="H729" t="s">
        <v>679</v>
      </c>
      <c r="I729" t="s">
        <v>679</v>
      </c>
      <c r="K729" t="s">
        <v>703</v>
      </c>
      <c r="L729">
        <v>21142</v>
      </c>
      <c r="M729" t="s">
        <v>19</v>
      </c>
      <c r="N729" t="s">
        <v>1253</v>
      </c>
      <c r="O729" t="s">
        <v>683</v>
      </c>
      <c r="P729" t="s">
        <v>683</v>
      </c>
      <c r="Q729">
        <v>1</v>
      </c>
      <c r="R729">
        <v>300</v>
      </c>
      <c r="S729">
        <v>300</v>
      </c>
    </row>
    <row r="730" spans="1:19" x14ac:dyDescent="0.2">
      <c r="A730">
        <v>578</v>
      </c>
      <c r="B730" t="s">
        <v>688</v>
      </c>
      <c r="C730" t="s">
        <v>1438</v>
      </c>
      <c r="D730" s="14">
        <v>45361</v>
      </c>
      <c r="E730" t="s">
        <v>677</v>
      </c>
      <c r="F730" t="s">
        <v>683</v>
      </c>
      <c r="G730" t="s">
        <v>679</v>
      </c>
      <c r="H730" t="s">
        <v>679</v>
      </c>
      <c r="I730" t="s">
        <v>679</v>
      </c>
      <c r="K730" t="s">
        <v>703</v>
      </c>
      <c r="L730">
        <v>15581</v>
      </c>
      <c r="M730" t="s">
        <v>17</v>
      </c>
      <c r="N730" t="s">
        <v>1253</v>
      </c>
      <c r="O730" t="s">
        <v>683</v>
      </c>
      <c r="P730" t="s">
        <v>683</v>
      </c>
      <c r="Q730">
        <v>1</v>
      </c>
      <c r="R730">
        <v>300</v>
      </c>
      <c r="S730">
        <v>300</v>
      </c>
    </row>
    <row r="731" spans="1:19" x14ac:dyDescent="0.2">
      <c r="A731">
        <v>578</v>
      </c>
      <c r="B731" t="s">
        <v>688</v>
      </c>
      <c r="C731" t="s">
        <v>1438</v>
      </c>
      <c r="D731" s="14">
        <v>45361</v>
      </c>
      <c r="E731" t="s">
        <v>677</v>
      </c>
      <c r="F731" t="s">
        <v>678</v>
      </c>
      <c r="G731" t="s">
        <v>679</v>
      </c>
      <c r="H731" t="s">
        <v>679</v>
      </c>
      <c r="I731" t="s">
        <v>679</v>
      </c>
      <c r="K731" t="s">
        <v>703</v>
      </c>
      <c r="L731">
        <v>36099</v>
      </c>
      <c r="M731" t="s">
        <v>596</v>
      </c>
      <c r="N731" t="s">
        <v>1253</v>
      </c>
      <c r="O731">
        <v>3</v>
      </c>
      <c r="P731" t="s">
        <v>683</v>
      </c>
      <c r="Q731">
        <v>0</v>
      </c>
      <c r="R731">
        <v>300</v>
      </c>
      <c r="S731">
        <v>300</v>
      </c>
    </row>
    <row r="732" spans="1:19" x14ac:dyDescent="0.2">
      <c r="A732">
        <v>626</v>
      </c>
      <c r="B732" t="s">
        <v>1442</v>
      </c>
      <c r="C732" t="s">
        <v>1440</v>
      </c>
      <c r="D732" s="14">
        <v>45620</v>
      </c>
      <c r="E732" t="s">
        <v>677</v>
      </c>
      <c r="F732" t="s">
        <v>683</v>
      </c>
      <c r="G732" t="s">
        <v>679</v>
      </c>
      <c r="H732" t="s">
        <v>679</v>
      </c>
      <c r="I732" t="s">
        <v>679</v>
      </c>
      <c r="K732" t="s">
        <v>703</v>
      </c>
      <c r="L732">
        <v>15621</v>
      </c>
      <c r="M732" t="s">
        <v>542</v>
      </c>
      <c r="N732" t="s">
        <v>704</v>
      </c>
      <c r="O732" t="s">
        <v>683</v>
      </c>
      <c r="P732" t="s">
        <v>683</v>
      </c>
      <c r="Q732">
        <v>0</v>
      </c>
      <c r="R732">
        <v>300</v>
      </c>
      <c r="S732">
        <v>300</v>
      </c>
    </row>
    <row r="733" spans="1:19" x14ac:dyDescent="0.2">
      <c r="A733">
        <v>600</v>
      </c>
      <c r="B733" t="s">
        <v>870</v>
      </c>
      <c r="C733" t="s">
        <v>1229</v>
      </c>
      <c r="D733" s="14">
        <v>45473</v>
      </c>
      <c r="E733" t="s">
        <v>677</v>
      </c>
      <c r="F733" t="s">
        <v>678</v>
      </c>
      <c r="G733" t="s">
        <v>679</v>
      </c>
      <c r="H733" t="s">
        <v>679</v>
      </c>
      <c r="I733">
        <v>1</v>
      </c>
      <c r="J733" t="s">
        <v>1234</v>
      </c>
      <c r="K733" t="s">
        <v>703</v>
      </c>
      <c r="L733">
        <v>18167</v>
      </c>
      <c r="M733" t="s">
        <v>36</v>
      </c>
      <c r="N733" t="s">
        <v>1247</v>
      </c>
      <c r="O733">
        <v>5</v>
      </c>
      <c r="P733" t="s">
        <v>683</v>
      </c>
      <c r="Q733">
        <v>2</v>
      </c>
      <c r="R733">
        <v>293</v>
      </c>
      <c r="S733">
        <v>293</v>
      </c>
    </row>
    <row r="734" spans="1:19" x14ac:dyDescent="0.2">
      <c r="A734">
        <v>576</v>
      </c>
      <c r="B734" t="s">
        <v>684</v>
      </c>
      <c r="C734" t="s">
        <v>1439</v>
      </c>
      <c r="D734" s="14">
        <v>45340</v>
      </c>
      <c r="E734" t="s">
        <v>677</v>
      </c>
      <c r="F734" t="s">
        <v>683</v>
      </c>
      <c r="G734" t="s">
        <v>679</v>
      </c>
      <c r="H734" t="s">
        <v>679</v>
      </c>
      <c r="I734" t="s">
        <v>679</v>
      </c>
      <c r="K734" t="s">
        <v>703</v>
      </c>
      <c r="L734">
        <v>16550</v>
      </c>
      <c r="M734" t="s">
        <v>529</v>
      </c>
      <c r="N734" t="s">
        <v>1247</v>
      </c>
      <c r="O734" t="s">
        <v>683</v>
      </c>
      <c r="P734" t="s">
        <v>683</v>
      </c>
      <c r="Q734">
        <v>3</v>
      </c>
      <c r="R734">
        <v>290</v>
      </c>
      <c r="S734">
        <v>290</v>
      </c>
    </row>
    <row r="735" spans="1:19" x14ac:dyDescent="0.2">
      <c r="A735">
        <v>576</v>
      </c>
      <c r="B735" t="s">
        <v>684</v>
      </c>
      <c r="C735" t="s">
        <v>1439</v>
      </c>
      <c r="D735" s="14">
        <v>45340</v>
      </c>
      <c r="E735" t="s">
        <v>677</v>
      </c>
      <c r="F735" t="s">
        <v>678</v>
      </c>
      <c r="G735" t="s">
        <v>679</v>
      </c>
      <c r="H735" t="s">
        <v>679</v>
      </c>
      <c r="I735" t="s">
        <v>679</v>
      </c>
      <c r="K735" t="s">
        <v>703</v>
      </c>
      <c r="L735">
        <v>7279</v>
      </c>
      <c r="M735" t="s">
        <v>544</v>
      </c>
      <c r="N735" t="s">
        <v>1247</v>
      </c>
      <c r="O735">
        <v>3</v>
      </c>
      <c r="P735" t="s">
        <v>683</v>
      </c>
      <c r="Q735">
        <v>3</v>
      </c>
      <c r="R735">
        <v>290</v>
      </c>
      <c r="S735">
        <v>290</v>
      </c>
    </row>
    <row r="736" spans="1:19" x14ac:dyDescent="0.2">
      <c r="A736">
        <v>576</v>
      </c>
      <c r="B736" t="s">
        <v>684</v>
      </c>
      <c r="C736" t="s">
        <v>1439</v>
      </c>
      <c r="D736" s="14">
        <v>45340</v>
      </c>
      <c r="E736" t="s">
        <v>677</v>
      </c>
      <c r="F736" t="s">
        <v>678</v>
      </c>
      <c r="G736" t="s">
        <v>679</v>
      </c>
      <c r="H736" t="s">
        <v>679</v>
      </c>
      <c r="I736" t="s">
        <v>679</v>
      </c>
      <c r="K736" t="s">
        <v>703</v>
      </c>
      <c r="L736">
        <v>16879</v>
      </c>
      <c r="M736" t="s">
        <v>28</v>
      </c>
      <c r="N736" t="s">
        <v>1247</v>
      </c>
      <c r="O736">
        <v>5</v>
      </c>
      <c r="P736" t="s">
        <v>683</v>
      </c>
      <c r="Q736">
        <v>3</v>
      </c>
      <c r="R736">
        <v>290</v>
      </c>
      <c r="S736">
        <v>290</v>
      </c>
    </row>
    <row r="737" spans="1:19" x14ac:dyDescent="0.2">
      <c r="A737">
        <v>576</v>
      </c>
      <c r="B737" t="s">
        <v>684</v>
      </c>
      <c r="C737" t="s">
        <v>1439</v>
      </c>
      <c r="D737" s="14">
        <v>45340</v>
      </c>
      <c r="E737" t="s">
        <v>677</v>
      </c>
      <c r="F737" t="s">
        <v>683</v>
      </c>
      <c r="G737" t="s">
        <v>679</v>
      </c>
      <c r="H737" t="s">
        <v>679</v>
      </c>
      <c r="I737" t="s">
        <v>679</v>
      </c>
      <c r="K737" t="s">
        <v>703</v>
      </c>
      <c r="L737">
        <v>21685</v>
      </c>
      <c r="M737" t="s">
        <v>45</v>
      </c>
      <c r="N737" t="s">
        <v>1247</v>
      </c>
      <c r="O737" t="s">
        <v>683</v>
      </c>
      <c r="P737" t="s">
        <v>683</v>
      </c>
      <c r="Q737">
        <v>3</v>
      </c>
      <c r="R737">
        <v>290</v>
      </c>
      <c r="S737">
        <v>290</v>
      </c>
    </row>
    <row r="738" spans="1:19" x14ac:dyDescent="0.2">
      <c r="A738">
        <v>588</v>
      </c>
      <c r="B738" t="s">
        <v>853</v>
      </c>
      <c r="C738" t="s">
        <v>1439</v>
      </c>
      <c r="D738" s="14">
        <v>45417</v>
      </c>
      <c r="E738" t="s">
        <v>677</v>
      </c>
      <c r="F738" t="s">
        <v>678</v>
      </c>
      <c r="G738" t="s">
        <v>679</v>
      </c>
      <c r="H738" t="s">
        <v>679</v>
      </c>
      <c r="I738" t="s">
        <v>679</v>
      </c>
      <c r="K738" t="s">
        <v>703</v>
      </c>
      <c r="L738">
        <v>36101</v>
      </c>
      <c r="M738" t="s">
        <v>46</v>
      </c>
      <c r="N738" t="s">
        <v>1247</v>
      </c>
      <c r="O738">
        <v>7</v>
      </c>
      <c r="P738" t="s">
        <v>683</v>
      </c>
      <c r="Q738">
        <v>3</v>
      </c>
      <c r="R738">
        <v>290</v>
      </c>
      <c r="S738">
        <v>290</v>
      </c>
    </row>
    <row r="739" spans="1:19" x14ac:dyDescent="0.2">
      <c r="A739">
        <v>588</v>
      </c>
      <c r="B739" t="s">
        <v>853</v>
      </c>
      <c r="C739" t="s">
        <v>1439</v>
      </c>
      <c r="D739" s="14">
        <v>45417</v>
      </c>
      <c r="E739" t="s">
        <v>677</v>
      </c>
      <c r="F739" t="s">
        <v>678</v>
      </c>
      <c r="G739" t="s">
        <v>679</v>
      </c>
      <c r="H739" t="s">
        <v>679</v>
      </c>
      <c r="I739" t="s">
        <v>679</v>
      </c>
      <c r="K739" t="s">
        <v>703</v>
      </c>
      <c r="L739">
        <v>15622</v>
      </c>
      <c r="M739" t="s">
        <v>112</v>
      </c>
      <c r="N739" t="s">
        <v>1247</v>
      </c>
      <c r="O739">
        <v>1</v>
      </c>
      <c r="P739" t="s">
        <v>683</v>
      </c>
      <c r="Q739">
        <v>3</v>
      </c>
      <c r="R739">
        <v>290</v>
      </c>
      <c r="S739">
        <v>290</v>
      </c>
    </row>
    <row r="740" spans="1:19" x14ac:dyDescent="0.2">
      <c r="A740">
        <v>585</v>
      </c>
      <c r="B740" t="s">
        <v>681</v>
      </c>
      <c r="C740" t="s">
        <v>676</v>
      </c>
      <c r="D740" s="14">
        <v>45383</v>
      </c>
      <c r="E740" t="s">
        <v>677</v>
      </c>
      <c r="F740" t="s">
        <v>683</v>
      </c>
      <c r="G740" t="s">
        <v>682</v>
      </c>
      <c r="H740" t="s">
        <v>1231</v>
      </c>
      <c r="I740" t="s">
        <v>1231</v>
      </c>
      <c r="K740" t="s">
        <v>703</v>
      </c>
      <c r="L740">
        <v>36146</v>
      </c>
      <c r="M740" t="s">
        <v>528</v>
      </c>
      <c r="N740" t="s">
        <v>1248</v>
      </c>
      <c r="O740" t="s">
        <v>683</v>
      </c>
      <c r="P740" t="s">
        <v>683</v>
      </c>
      <c r="Q740">
        <v>2</v>
      </c>
      <c r="R740">
        <v>288</v>
      </c>
      <c r="S740">
        <v>288</v>
      </c>
    </row>
    <row r="741" spans="1:19" x14ac:dyDescent="0.2">
      <c r="A741">
        <v>585</v>
      </c>
      <c r="B741" t="s">
        <v>681</v>
      </c>
      <c r="C741" t="s">
        <v>676</v>
      </c>
      <c r="D741" s="14">
        <v>45383</v>
      </c>
      <c r="E741" t="s">
        <v>677</v>
      </c>
      <c r="F741" t="s">
        <v>678</v>
      </c>
      <c r="G741" t="s">
        <v>682</v>
      </c>
      <c r="H741" t="s">
        <v>1231</v>
      </c>
      <c r="I741" t="s">
        <v>1231</v>
      </c>
      <c r="K741" t="s">
        <v>703</v>
      </c>
      <c r="L741">
        <v>16846</v>
      </c>
      <c r="M741" t="s">
        <v>1275</v>
      </c>
      <c r="N741" t="s">
        <v>1248</v>
      </c>
      <c r="O741">
        <v>1</v>
      </c>
      <c r="P741" t="s">
        <v>683</v>
      </c>
      <c r="Q741">
        <v>2</v>
      </c>
      <c r="R741">
        <v>288</v>
      </c>
      <c r="S741">
        <v>288</v>
      </c>
    </row>
    <row r="742" spans="1:19" x14ac:dyDescent="0.2">
      <c r="A742">
        <v>585</v>
      </c>
      <c r="B742" t="s">
        <v>681</v>
      </c>
      <c r="C742" t="s">
        <v>676</v>
      </c>
      <c r="D742" s="14">
        <v>45383</v>
      </c>
      <c r="E742" t="s">
        <v>677</v>
      </c>
      <c r="F742" t="s">
        <v>678</v>
      </c>
      <c r="G742" t="s">
        <v>682</v>
      </c>
      <c r="H742" t="s">
        <v>1231</v>
      </c>
      <c r="I742" t="s">
        <v>1231</v>
      </c>
      <c r="K742" t="s">
        <v>703</v>
      </c>
      <c r="L742">
        <v>26223</v>
      </c>
      <c r="M742" t="s">
        <v>1276</v>
      </c>
      <c r="N742" t="s">
        <v>1248</v>
      </c>
      <c r="O742">
        <v>1</v>
      </c>
      <c r="P742" t="s">
        <v>683</v>
      </c>
      <c r="Q742">
        <v>2</v>
      </c>
      <c r="R742">
        <v>288</v>
      </c>
      <c r="S742">
        <v>288</v>
      </c>
    </row>
    <row r="743" spans="1:19" x14ac:dyDescent="0.2">
      <c r="A743">
        <v>585</v>
      </c>
      <c r="B743" t="s">
        <v>681</v>
      </c>
      <c r="C743" t="s">
        <v>676</v>
      </c>
      <c r="D743" s="14">
        <v>45383</v>
      </c>
      <c r="E743" t="s">
        <v>677</v>
      </c>
      <c r="F743" t="s">
        <v>678</v>
      </c>
      <c r="G743" t="s">
        <v>682</v>
      </c>
      <c r="H743" t="s">
        <v>1231</v>
      </c>
      <c r="I743" t="s">
        <v>1231</v>
      </c>
      <c r="K743" t="s">
        <v>703</v>
      </c>
      <c r="L743">
        <v>36812</v>
      </c>
      <c r="M743" t="s">
        <v>1272</v>
      </c>
      <c r="N743" t="s">
        <v>1248</v>
      </c>
      <c r="O743">
        <v>2</v>
      </c>
      <c r="P743" t="s">
        <v>683</v>
      </c>
      <c r="Q743">
        <v>2</v>
      </c>
      <c r="R743">
        <v>288</v>
      </c>
      <c r="S743">
        <v>288</v>
      </c>
    </row>
    <row r="744" spans="1:19" x14ac:dyDescent="0.2">
      <c r="A744">
        <v>624</v>
      </c>
      <c r="B744" t="s">
        <v>1119</v>
      </c>
      <c r="C744" t="s">
        <v>676</v>
      </c>
      <c r="D744" s="14">
        <v>45578</v>
      </c>
      <c r="E744" t="s">
        <v>677</v>
      </c>
      <c r="F744" t="s">
        <v>678</v>
      </c>
      <c r="G744" t="s">
        <v>680</v>
      </c>
      <c r="H744" t="s">
        <v>1233</v>
      </c>
      <c r="I744" t="s">
        <v>1233</v>
      </c>
      <c r="K744" t="s">
        <v>703</v>
      </c>
      <c r="L744">
        <v>21874</v>
      </c>
      <c r="M744" t="s">
        <v>534</v>
      </c>
      <c r="N744" t="s">
        <v>1248</v>
      </c>
      <c r="O744">
        <v>5</v>
      </c>
      <c r="P744" t="s">
        <v>683</v>
      </c>
      <c r="Q744">
        <v>2</v>
      </c>
      <c r="R744">
        <v>288</v>
      </c>
      <c r="S744">
        <v>288</v>
      </c>
    </row>
    <row r="745" spans="1:19" x14ac:dyDescent="0.2">
      <c r="A745">
        <v>623</v>
      </c>
      <c r="B745" t="s">
        <v>1118</v>
      </c>
      <c r="C745" t="s">
        <v>676</v>
      </c>
      <c r="D745" s="14">
        <v>45578</v>
      </c>
      <c r="E745" t="s">
        <v>677</v>
      </c>
      <c r="F745" t="s">
        <v>678</v>
      </c>
      <c r="G745" t="s">
        <v>679</v>
      </c>
      <c r="H745" t="s">
        <v>679</v>
      </c>
      <c r="I745">
        <v>2</v>
      </c>
      <c r="J745" t="s">
        <v>1237</v>
      </c>
      <c r="K745" t="s">
        <v>703</v>
      </c>
      <c r="L745">
        <v>36839</v>
      </c>
      <c r="M745" t="s">
        <v>629</v>
      </c>
      <c r="N745" t="s">
        <v>1248</v>
      </c>
      <c r="O745">
        <v>1</v>
      </c>
      <c r="P745" t="s">
        <v>683</v>
      </c>
      <c r="Q745">
        <v>2</v>
      </c>
      <c r="R745">
        <v>288</v>
      </c>
      <c r="S745">
        <v>288</v>
      </c>
    </row>
    <row r="746" spans="1:19" x14ac:dyDescent="0.2">
      <c r="A746">
        <v>623</v>
      </c>
      <c r="B746" t="s">
        <v>1118</v>
      </c>
      <c r="C746" t="s">
        <v>676</v>
      </c>
      <c r="D746" s="14">
        <v>45578</v>
      </c>
      <c r="E746" t="s">
        <v>677</v>
      </c>
      <c r="F746" t="s">
        <v>678</v>
      </c>
      <c r="G746" t="s">
        <v>679</v>
      </c>
      <c r="H746" t="s">
        <v>679</v>
      </c>
      <c r="I746">
        <v>2</v>
      </c>
      <c r="J746" t="s">
        <v>1237</v>
      </c>
      <c r="K746" t="s">
        <v>703</v>
      </c>
      <c r="L746">
        <v>6298</v>
      </c>
      <c r="M746" t="s">
        <v>569</v>
      </c>
      <c r="N746" t="s">
        <v>1248</v>
      </c>
      <c r="O746">
        <v>2</v>
      </c>
      <c r="P746" t="s">
        <v>683</v>
      </c>
      <c r="Q746">
        <v>2</v>
      </c>
      <c r="R746">
        <v>288</v>
      </c>
      <c r="S746">
        <v>288</v>
      </c>
    </row>
    <row r="747" spans="1:19" x14ac:dyDescent="0.2">
      <c r="A747">
        <v>623</v>
      </c>
      <c r="B747" t="s">
        <v>1118</v>
      </c>
      <c r="C747" t="s">
        <v>676</v>
      </c>
      <c r="D747" s="14">
        <v>45578</v>
      </c>
      <c r="E747" t="s">
        <v>677</v>
      </c>
      <c r="F747" t="s">
        <v>678</v>
      </c>
      <c r="G747" t="s">
        <v>679</v>
      </c>
      <c r="H747" t="s">
        <v>679</v>
      </c>
      <c r="I747">
        <v>2</v>
      </c>
      <c r="J747" t="s">
        <v>1237</v>
      </c>
      <c r="K747" t="s">
        <v>703</v>
      </c>
      <c r="L747">
        <v>16740</v>
      </c>
      <c r="M747" t="s">
        <v>88</v>
      </c>
      <c r="N747" t="s">
        <v>1248</v>
      </c>
      <c r="O747">
        <v>5</v>
      </c>
      <c r="P747" t="s">
        <v>683</v>
      </c>
      <c r="Q747">
        <v>2</v>
      </c>
      <c r="R747">
        <v>288</v>
      </c>
      <c r="S747">
        <v>288</v>
      </c>
    </row>
    <row r="748" spans="1:19" x14ac:dyDescent="0.2">
      <c r="A748">
        <v>623</v>
      </c>
      <c r="B748" t="s">
        <v>1118</v>
      </c>
      <c r="C748" t="s">
        <v>676</v>
      </c>
      <c r="D748" s="14">
        <v>45578</v>
      </c>
      <c r="E748" t="s">
        <v>677</v>
      </c>
      <c r="F748" t="s">
        <v>678</v>
      </c>
      <c r="G748" t="s">
        <v>679</v>
      </c>
      <c r="H748" t="s">
        <v>679</v>
      </c>
      <c r="I748">
        <v>2</v>
      </c>
      <c r="J748" t="s">
        <v>1237</v>
      </c>
      <c r="K748" t="s">
        <v>703</v>
      </c>
      <c r="L748">
        <v>18532</v>
      </c>
      <c r="M748" t="s">
        <v>209</v>
      </c>
      <c r="N748" t="s">
        <v>1248</v>
      </c>
      <c r="O748">
        <v>2</v>
      </c>
      <c r="P748" t="s">
        <v>683</v>
      </c>
      <c r="Q748">
        <v>2</v>
      </c>
      <c r="R748">
        <v>288</v>
      </c>
      <c r="S748">
        <v>288</v>
      </c>
    </row>
    <row r="749" spans="1:19" x14ac:dyDescent="0.2">
      <c r="A749">
        <v>623</v>
      </c>
      <c r="B749" t="s">
        <v>1118</v>
      </c>
      <c r="C749" t="s">
        <v>676</v>
      </c>
      <c r="D749" s="14">
        <v>45578</v>
      </c>
      <c r="E749" t="s">
        <v>677</v>
      </c>
      <c r="F749" t="s">
        <v>678</v>
      </c>
      <c r="G749" t="s">
        <v>679</v>
      </c>
      <c r="H749" t="s">
        <v>679</v>
      </c>
      <c r="I749">
        <v>2</v>
      </c>
      <c r="J749" t="s">
        <v>1237</v>
      </c>
      <c r="K749" t="s">
        <v>703</v>
      </c>
      <c r="L749">
        <v>5453</v>
      </c>
      <c r="M749" t="s">
        <v>76</v>
      </c>
      <c r="N749" t="s">
        <v>1248</v>
      </c>
      <c r="O749">
        <v>2</v>
      </c>
      <c r="P749" t="s">
        <v>683</v>
      </c>
      <c r="Q749">
        <v>2</v>
      </c>
      <c r="R749">
        <v>288</v>
      </c>
      <c r="S749">
        <v>288</v>
      </c>
    </row>
    <row r="750" spans="1:19" x14ac:dyDescent="0.2">
      <c r="A750">
        <v>601</v>
      </c>
      <c r="B750" t="s">
        <v>907</v>
      </c>
      <c r="C750" t="s">
        <v>1230</v>
      </c>
      <c r="D750" s="14">
        <v>45479</v>
      </c>
      <c r="E750" t="s">
        <v>677</v>
      </c>
      <c r="F750" t="s">
        <v>678</v>
      </c>
      <c r="G750" t="s">
        <v>679</v>
      </c>
      <c r="H750" t="s">
        <v>679</v>
      </c>
      <c r="I750">
        <v>1</v>
      </c>
      <c r="J750" t="s">
        <v>1234</v>
      </c>
      <c r="K750" t="s">
        <v>703</v>
      </c>
      <c r="L750">
        <v>16066</v>
      </c>
      <c r="M750" t="s">
        <v>255</v>
      </c>
      <c r="N750" t="s">
        <v>1243</v>
      </c>
      <c r="O750">
        <v>1</v>
      </c>
      <c r="P750" t="s">
        <v>683</v>
      </c>
      <c r="Q750">
        <v>3</v>
      </c>
      <c r="R750">
        <v>285</v>
      </c>
      <c r="S750">
        <v>285</v>
      </c>
    </row>
    <row r="751" spans="1:19" x14ac:dyDescent="0.2">
      <c r="A751">
        <v>605</v>
      </c>
      <c r="B751" t="s">
        <v>911</v>
      </c>
      <c r="C751" t="s">
        <v>1230</v>
      </c>
      <c r="D751" s="14">
        <v>45493</v>
      </c>
      <c r="E751" t="s">
        <v>677</v>
      </c>
      <c r="F751" t="s">
        <v>678</v>
      </c>
      <c r="G751" t="s">
        <v>679</v>
      </c>
      <c r="H751" t="s">
        <v>679</v>
      </c>
      <c r="I751">
        <v>1</v>
      </c>
      <c r="J751" t="s">
        <v>1234</v>
      </c>
      <c r="K751" t="s">
        <v>703</v>
      </c>
      <c r="L751">
        <v>6091</v>
      </c>
      <c r="M751" t="s">
        <v>714</v>
      </c>
      <c r="N751" t="s">
        <v>1243</v>
      </c>
      <c r="O751">
        <v>1</v>
      </c>
      <c r="P751" t="s">
        <v>683</v>
      </c>
      <c r="Q751">
        <v>3</v>
      </c>
      <c r="R751">
        <v>285</v>
      </c>
      <c r="S751">
        <v>285</v>
      </c>
    </row>
    <row r="752" spans="1:19" x14ac:dyDescent="0.2">
      <c r="A752">
        <v>608</v>
      </c>
      <c r="B752" t="s">
        <v>913</v>
      </c>
      <c r="C752" t="s">
        <v>1230</v>
      </c>
      <c r="D752" s="14">
        <v>45501</v>
      </c>
      <c r="E752" t="s">
        <v>677</v>
      </c>
      <c r="F752" t="s">
        <v>678</v>
      </c>
      <c r="G752" t="s">
        <v>679</v>
      </c>
      <c r="H752" t="s">
        <v>679</v>
      </c>
      <c r="I752">
        <v>1</v>
      </c>
      <c r="J752" t="s">
        <v>1234</v>
      </c>
      <c r="K752" t="s">
        <v>703</v>
      </c>
      <c r="L752">
        <v>21196</v>
      </c>
      <c r="M752" t="s">
        <v>188</v>
      </c>
      <c r="N752" t="s">
        <v>1243</v>
      </c>
      <c r="O752">
        <v>1</v>
      </c>
      <c r="P752" t="s">
        <v>683</v>
      </c>
      <c r="Q752">
        <v>3</v>
      </c>
      <c r="R752">
        <v>285</v>
      </c>
      <c r="S752">
        <v>285</v>
      </c>
    </row>
    <row r="753" spans="1:19" x14ac:dyDescent="0.2">
      <c r="A753">
        <v>613</v>
      </c>
      <c r="B753" t="s">
        <v>1109</v>
      </c>
      <c r="C753" t="s">
        <v>1230</v>
      </c>
      <c r="D753" s="14">
        <v>45529</v>
      </c>
      <c r="E753" t="s">
        <v>677</v>
      </c>
      <c r="F753" t="s">
        <v>678</v>
      </c>
      <c r="G753" t="s">
        <v>679</v>
      </c>
      <c r="H753" t="s">
        <v>679</v>
      </c>
      <c r="I753">
        <v>1</v>
      </c>
      <c r="J753" t="s">
        <v>1242</v>
      </c>
      <c r="K753" t="s">
        <v>703</v>
      </c>
      <c r="L753">
        <v>25905</v>
      </c>
      <c r="M753" t="s">
        <v>140</v>
      </c>
      <c r="N753" t="s">
        <v>1243</v>
      </c>
      <c r="O753">
        <v>1</v>
      </c>
      <c r="P753" t="s">
        <v>683</v>
      </c>
      <c r="Q753">
        <v>3</v>
      </c>
      <c r="R753">
        <v>285</v>
      </c>
      <c r="S753">
        <v>285</v>
      </c>
    </row>
    <row r="754" spans="1:19" x14ac:dyDescent="0.2">
      <c r="A754">
        <v>593</v>
      </c>
      <c r="B754" t="s">
        <v>739</v>
      </c>
      <c r="C754" t="s">
        <v>1230</v>
      </c>
      <c r="D754" s="14">
        <v>45438</v>
      </c>
      <c r="E754" t="s">
        <v>677</v>
      </c>
      <c r="F754" t="s">
        <v>678</v>
      </c>
      <c r="G754" t="s">
        <v>679</v>
      </c>
      <c r="H754" t="s">
        <v>679</v>
      </c>
      <c r="I754">
        <v>1</v>
      </c>
      <c r="J754" t="s">
        <v>1234</v>
      </c>
      <c r="K754" t="s">
        <v>703</v>
      </c>
      <c r="L754">
        <v>5479</v>
      </c>
      <c r="M754" t="s">
        <v>78</v>
      </c>
      <c r="N754" t="s">
        <v>1243</v>
      </c>
      <c r="O754">
        <v>1</v>
      </c>
      <c r="P754" t="s">
        <v>683</v>
      </c>
      <c r="Q754">
        <v>3</v>
      </c>
      <c r="R754">
        <v>285</v>
      </c>
      <c r="S754">
        <v>285</v>
      </c>
    </row>
    <row r="755" spans="1:19" x14ac:dyDescent="0.2">
      <c r="A755">
        <v>584</v>
      </c>
      <c r="B755" t="s">
        <v>686</v>
      </c>
      <c r="C755" t="s">
        <v>676</v>
      </c>
      <c r="D755" s="14">
        <v>45383</v>
      </c>
      <c r="E755" t="s">
        <v>677</v>
      </c>
      <c r="F755" t="s">
        <v>683</v>
      </c>
      <c r="G755" t="s">
        <v>682</v>
      </c>
      <c r="H755" t="s">
        <v>1235</v>
      </c>
      <c r="I755" t="s">
        <v>1235</v>
      </c>
      <c r="K755" t="s">
        <v>1245</v>
      </c>
      <c r="L755">
        <v>21338</v>
      </c>
      <c r="M755" t="s">
        <v>551</v>
      </c>
      <c r="N755" t="s">
        <v>1245</v>
      </c>
      <c r="O755" t="s">
        <v>683</v>
      </c>
      <c r="P755">
        <v>7</v>
      </c>
      <c r="Q755" t="s">
        <v>683</v>
      </c>
      <c r="R755">
        <v>284</v>
      </c>
      <c r="S755">
        <v>284</v>
      </c>
    </row>
    <row r="756" spans="1:19" x14ac:dyDescent="0.2">
      <c r="A756">
        <v>584</v>
      </c>
      <c r="B756" t="s">
        <v>686</v>
      </c>
      <c r="C756" t="s">
        <v>676</v>
      </c>
      <c r="D756" s="14">
        <v>45383</v>
      </c>
      <c r="E756" t="s">
        <v>677</v>
      </c>
      <c r="F756" t="s">
        <v>678</v>
      </c>
      <c r="G756" t="s">
        <v>682</v>
      </c>
      <c r="H756" t="s">
        <v>1235</v>
      </c>
      <c r="I756" t="s">
        <v>1235</v>
      </c>
      <c r="K756" t="s">
        <v>1245</v>
      </c>
      <c r="L756">
        <v>26221</v>
      </c>
      <c r="M756" t="s">
        <v>1260</v>
      </c>
      <c r="N756" t="s">
        <v>1245</v>
      </c>
      <c r="O756">
        <v>2</v>
      </c>
      <c r="P756">
        <v>7</v>
      </c>
      <c r="Q756" t="s">
        <v>683</v>
      </c>
      <c r="R756">
        <v>284</v>
      </c>
      <c r="S756">
        <v>284</v>
      </c>
    </row>
    <row r="757" spans="1:19" x14ac:dyDescent="0.2">
      <c r="A757">
        <v>584</v>
      </c>
      <c r="B757" t="s">
        <v>686</v>
      </c>
      <c r="C757" t="s">
        <v>676</v>
      </c>
      <c r="D757" s="14">
        <v>45383</v>
      </c>
      <c r="E757" t="s">
        <v>677</v>
      </c>
      <c r="F757" t="s">
        <v>678</v>
      </c>
      <c r="G757" t="s">
        <v>682</v>
      </c>
      <c r="H757" t="s">
        <v>1235</v>
      </c>
      <c r="I757" t="s">
        <v>1235</v>
      </c>
      <c r="K757" t="s">
        <v>1245</v>
      </c>
      <c r="L757">
        <v>7844</v>
      </c>
      <c r="M757" t="s">
        <v>1268</v>
      </c>
      <c r="N757" t="s">
        <v>1245</v>
      </c>
      <c r="O757">
        <v>1</v>
      </c>
      <c r="P757">
        <v>7</v>
      </c>
      <c r="Q757" t="s">
        <v>683</v>
      </c>
      <c r="R757">
        <v>284</v>
      </c>
      <c r="S757">
        <v>284</v>
      </c>
    </row>
    <row r="758" spans="1:19" x14ac:dyDescent="0.2">
      <c r="A758">
        <v>584</v>
      </c>
      <c r="B758" t="s">
        <v>686</v>
      </c>
      <c r="C758" t="s">
        <v>676</v>
      </c>
      <c r="D758" s="14">
        <v>45383</v>
      </c>
      <c r="E758" t="s">
        <v>677</v>
      </c>
      <c r="F758" t="s">
        <v>678</v>
      </c>
      <c r="G758" t="s">
        <v>682</v>
      </c>
      <c r="H758" t="s">
        <v>1235</v>
      </c>
      <c r="I758" t="s">
        <v>1235</v>
      </c>
      <c r="K758" t="s">
        <v>1245</v>
      </c>
      <c r="L758">
        <v>26210</v>
      </c>
      <c r="M758" t="s">
        <v>1255</v>
      </c>
      <c r="N758" t="s">
        <v>1245</v>
      </c>
      <c r="O758">
        <v>2</v>
      </c>
      <c r="P758">
        <v>7</v>
      </c>
      <c r="Q758" t="s">
        <v>683</v>
      </c>
      <c r="R758">
        <v>284</v>
      </c>
      <c r="S758">
        <v>284</v>
      </c>
    </row>
    <row r="759" spans="1:19" x14ac:dyDescent="0.2">
      <c r="A759">
        <v>584</v>
      </c>
      <c r="B759" t="s">
        <v>686</v>
      </c>
      <c r="C759" t="s">
        <v>676</v>
      </c>
      <c r="D759" s="14">
        <v>45383</v>
      </c>
      <c r="E759" t="s">
        <v>677</v>
      </c>
      <c r="F759" t="s">
        <v>678</v>
      </c>
      <c r="G759" t="s">
        <v>682</v>
      </c>
      <c r="H759" t="s">
        <v>1235</v>
      </c>
      <c r="I759" t="s">
        <v>1235</v>
      </c>
      <c r="K759" t="s">
        <v>1245</v>
      </c>
      <c r="L759">
        <v>6531</v>
      </c>
      <c r="M759" t="s">
        <v>1269</v>
      </c>
      <c r="N759" t="s">
        <v>1245</v>
      </c>
      <c r="O759">
        <v>2</v>
      </c>
      <c r="P759">
        <v>7</v>
      </c>
      <c r="Q759" t="s">
        <v>683</v>
      </c>
      <c r="R759">
        <v>284</v>
      </c>
      <c r="S759">
        <v>284</v>
      </c>
    </row>
    <row r="760" spans="1:19" x14ac:dyDescent="0.2">
      <c r="A760">
        <v>584</v>
      </c>
      <c r="B760" t="s">
        <v>686</v>
      </c>
      <c r="C760" t="s">
        <v>676</v>
      </c>
      <c r="D760" s="14">
        <v>45383</v>
      </c>
      <c r="E760" t="s">
        <v>677</v>
      </c>
      <c r="F760" t="s">
        <v>678</v>
      </c>
      <c r="G760" t="s">
        <v>682</v>
      </c>
      <c r="H760" t="s">
        <v>1235</v>
      </c>
      <c r="I760" t="s">
        <v>1235</v>
      </c>
      <c r="K760" t="s">
        <v>1245</v>
      </c>
      <c r="L760">
        <v>36650</v>
      </c>
      <c r="M760" t="s">
        <v>115</v>
      </c>
      <c r="N760" t="s">
        <v>1245</v>
      </c>
      <c r="O760">
        <v>2</v>
      </c>
      <c r="P760">
        <v>7</v>
      </c>
      <c r="Q760" t="s">
        <v>683</v>
      </c>
      <c r="R760">
        <v>284</v>
      </c>
      <c r="S760">
        <v>284</v>
      </c>
    </row>
    <row r="761" spans="1:19" x14ac:dyDescent="0.2">
      <c r="A761">
        <v>622</v>
      </c>
      <c r="B761" t="s">
        <v>1117</v>
      </c>
      <c r="C761" t="s">
        <v>676</v>
      </c>
      <c r="D761" s="14">
        <v>45578</v>
      </c>
      <c r="E761" t="s">
        <v>677</v>
      </c>
      <c r="F761" t="s">
        <v>678</v>
      </c>
      <c r="G761" t="s">
        <v>680</v>
      </c>
      <c r="H761" t="s">
        <v>1236</v>
      </c>
      <c r="I761" t="s">
        <v>1236</v>
      </c>
      <c r="K761" t="s">
        <v>1245</v>
      </c>
      <c r="L761">
        <v>21846</v>
      </c>
      <c r="M761" t="s">
        <v>29</v>
      </c>
      <c r="N761" t="s">
        <v>1245</v>
      </c>
      <c r="O761">
        <v>5</v>
      </c>
      <c r="P761">
        <v>7</v>
      </c>
      <c r="Q761" t="s">
        <v>683</v>
      </c>
      <c r="R761">
        <v>284</v>
      </c>
      <c r="S761">
        <v>284</v>
      </c>
    </row>
    <row r="762" spans="1:19" x14ac:dyDescent="0.2">
      <c r="A762">
        <v>622</v>
      </c>
      <c r="B762" t="s">
        <v>1117</v>
      </c>
      <c r="C762" t="s">
        <v>676</v>
      </c>
      <c r="D762" s="14">
        <v>45578</v>
      </c>
      <c r="E762" t="s">
        <v>677</v>
      </c>
      <c r="F762" t="s">
        <v>678</v>
      </c>
      <c r="G762" t="s">
        <v>680</v>
      </c>
      <c r="H762" t="s">
        <v>1236</v>
      </c>
      <c r="I762" t="s">
        <v>1236</v>
      </c>
      <c r="K762" t="s">
        <v>1245</v>
      </c>
      <c r="L762">
        <v>27993</v>
      </c>
      <c r="M762" t="s">
        <v>202</v>
      </c>
      <c r="N762" t="s">
        <v>1245</v>
      </c>
      <c r="O762">
        <v>1</v>
      </c>
      <c r="P762">
        <v>7</v>
      </c>
      <c r="Q762" t="s">
        <v>683</v>
      </c>
      <c r="R762">
        <v>284</v>
      </c>
      <c r="S762">
        <v>284</v>
      </c>
    </row>
    <row r="763" spans="1:19" x14ac:dyDescent="0.2">
      <c r="A763">
        <v>622</v>
      </c>
      <c r="B763" t="s">
        <v>1117</v>
      </c>
      <c r="C763" t="s">
        <v>676</v>
      </c>
      <c r="D763" s="14">
        <v>45578</v>
      </c>
      <c r="E763" t="s">
        <v>677</v>
      </c>
      <c r="F763" t="s">
        <v>678</v>
      </c>
      <c r="G763" t="s">
        <v>680</v>
      </c>
      <c r="H763" t="s">
        <v>1236</v>
      </c>
      <c r="I763" t="s">
        <v>1236</v>
      </c>
      <c r="K763" t="s">
        <v>1245</v>
      </c>
      <c r="L763">
        <v>15595</v>
      </c>
      <c r="M763" t="s">
        <v>49</v>
      </c>
      <c r="N763" t="s">
        <v>1245</v>
      </c>
      <c r="O763">
        <v>3</v>
      </c>
      <c r="P763">
        <v>7</v>
      </c>
      <c r="Q763" t="s">
        <v>683</v>
      </c>
      <c r="R763">
        <v>284</v>
      </c>
      <c r="S763">
        <v>284</v>
      </c>
    </row>
    <row r="764" spans="1:19" x14ac:dyDescent="0.2">
      <c r="A764">
        <v>600</v>
      </c>
      <c r="B764" t="s">
        <v>870</v>
      </c>
      <c r="C764" t="s">
        <v>1229</v>
      </c>
      <c r="D764" s="14">
        <v>45473</v>
      </c>
      <c r="E764" t="s">
        <v>677</v>
      </c>
      <c r="F764" t="s">
        <v>683</v>
      </c>
      <c r="G764" t="s">
        <v>680</v>
      </c>
      <c r="H764" t="s">
        <v>1233</v>
      </c>
      <c r="I764" t="s">
        <v>1233</v>
      </c>
      <c r="K764" t="s">
        <v>703</v>
      </c>
      <c r="L764">
        <v>21304</v>
      </c>
      <c r="M764" t="s">
        <v>33</v>
      </c>
      <c r="N764" t="s">
        <v>1252</v>
      </c>
      <c r="O764" t="s">
        <v>683</v>
      </c>
      <c r="P764" t="s">
        <v>683</v>
      </c>
      <c r="Q764">
        <v>6</v>
      </c>
      <c r="R764">
        <v>282</v>
      </c>
      <c r="S764">
        <v>282</v>
      </c>
    </row>
    <row r="765" spans="1:19" x14ac:dyDescent="0.2">
      <c r="A765">
        <v>582</v>
      </c>
      <c r="B765" t="s">
        <v>685</v>
      </c>
      <c r="C765" t="s">
        <v>1439</v>
      </c>
      <c r="D765" s="14">
        <v>45368</v>
      </c>
      <c r="E765" t="s">
        <v>677</v>
      </c>
      <c r="F765" t="s">
        <v>683</v>
      </c>
      <c r="G765" t="s">
        <v>679</v>
      </c>
      <c r="H765" t="s">
        <v>679</v>
      </c>
      <c r="I765" t="s">
        <v>679</v>
      </c>
      <c r="K765" t="s">
        <v>703</v>
      </c>
      <c r="L765">
        <v>16550</v>
      </c>
      <c r="M765" t="s">
        <v>529</v>
      </c>
      <c r="N765" t="s">
        <v>1247</v>
      </c>
      <c r="O765" t="s">
        <v>683</v>
      </c>
      <c r="P765" t="s">
        <v>683</v>
      </c>
      <c r="Q765">
        <v>2</v>
      </c>
      <c r="R765">
        <v>280</v>
      </c>
      <c r="S765">
        <v>280</v>
      </c>
    </row>
    <row r="766" spans="1:19" x14ac:dyDescent="0.2">
      <c r="A766">
        <v>582</v>
      </c>
      <c r="B766" t="s">
        <v>685</v>
      </c>
      <c r="C766" t="s">
        <v>1439</v>
      </c>
      <c r="D766" s="14">
        <v>45368</v>
      </c>
      <c r="E766" t="s">
        <v>677</v>
      </c>
      <c r="F766" t="s">
        <v>683</v>
      </c>
      <c r="G766" t="s">
        <v>679</v>
      </c>
      <c r="H766" t="s">
        <v>679</v>
      </c>
      <c r="I766" t="s">
        <v>679</v>
      </c>
      <c r="K766" t="s">
        <v>703</v>
      </c>
      <c r="L766">
        <v>29113</v>
      </c>
      <c r="M766" t="s">
        <v>558</v>
      </c>
      <c r="N766" t="s">
        <v>1247</v>
      </c>
      <c r="O766" t="s">
        <v>683</v>
      </c>
      <c r="P766" t="s">
        <v>683</v>
      </c>
      <c r="Q766">
        <v>2</v>
      </c>
      <c r="R766">
        <v>280</v>
      </c>
      <c r="S766">
        <v>280</v>
      </c>
    </row>
    <row r="767" spans="1:19" x14ac:dyDescent="0.2">
      <c r="A767">
        <v>582</v>
      </c>
      <c r="B767" t="s">
        <v>685</v>
      </c>
      <c r="C767" t="s">
        <v>1439</v>
      </c>
      <c r="D767" s="14">
        <v>45368</v>
      </c>
      <c r="E767" t="s">
        <v>677</v>
      </c>
      <c r="F767" t="s">
        <v>683</v>
      </c>
      <c r="G767" t="s">
        <v>679</v>
      </c>
      <c r="H767" t="s">
        <v>679</v>
      </c>
      <c r="I767" t="s">
        <v>679</v>
      </c>
      <c r="K767" t="s">
        <v>703</v>
      </c>
      <c r="L767">
        <v>7569</v>
      </c>
      <c r="M767" t="s">
        <v>26</v>
      </c>
      <c r="N767" t="s">
        <v>1247</v>
      </c>
      <c r="O767" t="s">
        <v>683</v>
      </c>
      <c r="P767" t="s">
        <v>683</v>
      </c>
      <c r="Q767">
        <v>2</v>
      </c>
      <c r="R767">
        <v>280</v>
      </c>
      <c r="S767">
        <v>280</v>
      </c>
    </row>
    <row r="768" spans="1:19" x14ac:dyDescent="0.2">
      <c r="A768">
        <v>582</v>
      </c>
      <c r="B768" t="s">
        <v>685</v>
      </c>
      <c r="C768" t="s">
        <v>1439</v>
      </c>
      <c r="D768" s="14">
        <v>45368</v>
      </c>
      <c r="E768" t="s">
        <v>677</v>
      </c>
      <c r="F768" t="s">
        <v>683</v>
      </c>
      <c r="G768" t="s">
        <v>679</v>
      </c>
      <c r="H768" t="s">
        <v>679</v>
      </c>
      <c r="I768" t="s">
        <v>679</v>
      </c>
      <c r="K768" t="s">
        <v>703</v>
      </c>
      <c r="L768">
        <v>21304</v>
      </c>
      <c r="M768" t="s">
        <v>33</v>
      </c>
      <c r="N768" t="s">
        <v>1247</v>
      </c>
      <c r="O768" t="s">
        <v>683</v>
      </c>
      <c r="P768" t="s">
        <v>683</v>
      </c>
      <c r="Q768">
        <v>2</v>
      </c>
      <c r="R768">
        <v>280</v>
      </c>
      <c r="S768">
        <v>280</v>
      </c>
    </row>
    <row r="769" spans="1:19" x14ac:dyDescent="0.2">
      <c r="A769">
        <v>625</v>
      </c>
      <c r="B769" t="s">
        <v>1441</v>
      </c>
      <c r="C769" t="s">
        <v>1439</v>
      </c>
      <c r="D769" s="14">
        <v>45613</v>
      </c>
      <c r="E769" t="s">
        <v>677</v>
      </c>
      <c r="F769" t="s">
        <v>678</v>
      </c>
      <c r="G769" t="s">
        <v>679</v>
      </c>
      <c r="H769" t="s">
        <v>679</v>
      </c>
      <c r="I769" t="s">
        <v>679</v>
      </c>
      <c r="K769" t="s">
        <v>703</v>
      </c>
      <c r="L769">
        <v>7279</v>
      </c>
      <c r="M769" t="s">
        <v>544</v>
      </c>
      <c r="N769" t="s">
        <v>1247</v>
      </c>
      <c r="O769">
        <v>4</v>
      </c>
      <c r="P769" t="s">
        <v>683</v>
      </c>
      <c r="Q769">
        <v>2</v>
      </c>
      <c r="R769">
        <v>280</v>
      </c>
      <c r="S769">
        <v>280</v>
      </c>
    </row>
    <row r="770" spans="1:19" x14ac:dyDescent="0.2">
      <c r="A770">
        <v>625</v>
      </c>
      <c r="B770" t="s">
        <v>1441</v>
      </c>
      <c r="C770" t="s">
        <v>1439</v>
      </c>
      <c r="D770" s="14">
        <v>45613</v>
      </c>
      <c r="E770" t="s">
        <v>677</v>
      </c>
      <c r="F770" t="s">
        <v>678</v>
      </c>
      <c r="G770" t="s">
        <v>679</v>
      </c>
      <c r="H770" t="s">
        <v>679</v>
      </c>
      <c r="I770" t="s">
        <v>679</v>
      </c>
      <c r="K770" t="s">
        <v>703</v>
      </c>
      <c r="L770">
        <v>36208</v>
      </c>
      <c r="M770" t="s">
        <v>132</v>
      </c>
      <c r="N770" t="s">
        <v>1247</v>
      </c>
      <c r="O770">
        <v>2</v>
      </c>
      <c r="P770" t="s">
        <v>683</v>
      </c>
      <c r="Q770">
        <v>2</v>
      </c>
      <c r="R770">
        <v>280</v>
      </c>
      <c r="S770">
        <v>280</v>
      </c>
    </row>
    <row r="771" spans="1:19" x14ac:dyDescent="0.2">
      <c r="A771">
        <v>625</v>
      </c>
      <c r="B771" t="s">
        <v>1441</v>
      </c>
      <c r="C771" t="s">
        <v>1439</v>
      </c>
      <c r="D771" s="14">
        <v>45613</v>
      </c>
      <c r="E771" t="s">
        <v>677</v>
      </c>
      <c r="F771" t="s">
        <v>683</v>
      </c>
      <c r="G771" t="s">
        <v>679</v>
      </c>
      <c r="H771" t="s">
        <v>679</v>
      </c>
      <c r="I771" t="s">
        <v>679</v>
      </c>
      <c r="K771" t="s">
        <v>703</v>
      </c>
      <c r="L771">
        <v>7569</v>
      </c>
      <c r="M771" t="s">
        <v>26</v>
      </c>
      <c r="N771" t="s">
        <v>1247</v>
      </c>
      <c r="O771" t="s">
        <v>683</v>
      </c>
      <c r="P771" t="s">
        <v>683</v>
      </c>
      <c r="Q771">
        <v>2</v>
      </c>
      <c r="R771">
        <v>280</v>
      </c>
      <c r="S771">
        <v>280</v>
      </c>
    </row>
    <row r="772" spans="1:19" x14ac:dyDescent="0.2">
      <c r="A772">
        <v>600</v>
      </c>
      <c r="B772" t="s">
        <v>870</v>
      </c>
      <c r="C772" t="s">
        <v>1229</v>
      </c>
      <c r="D772" s="14">
        <v>45473</v>
      </c>
      <c r="E772" t="s">
        <v>677</v>
      </c>
      <c r="F772" t="s">
        <v>683</v>
      </c>
      <c r="G772" t="s">
        <v>679</v>
      </c>
      <c r="H772" t="s">
        <v>679</v>
      </c>
      <c r="I772">
        <v>1</v>
      </c>
      <c r="J772" t="s">
        <v>1234</v>
      </c>
      <c r="K772" t="s">
        <v>703</v>
      </c>
      <c r="L772">
        <v>15621</v>
      </c>
      <c r="M772" t="s">
        <v>542</v>
      </c>
      <c r="N772" t="s">
        <v>1247</v>
      </c>
      <c r="O772" t="s">
        <v>683</v>
      </c>
      <c r="P772" t="s">
        <v>683</v>
      </c>
      <c r="Q772">
        <v>1</v>
      </c>
      <c r="R772">
        <v>278</v>
      </c>
      <c r="S772">
        <v>278</v>
      </c>
    </row>
    <row r="773" spans="1:19" x14ac:dyDescent="0.2">
      <c r="A773">
        <v>605</v>
      </c>
      <c r="B773" t="s">
        <v>911</v>
      </c>
      <c r="C773" t="s">
        <v>1230</v>
      </c>
      <c r="D773" s="14">
        <v>45493</v>
      </c>
      <c r="E773" t="s">
        <v>677</v>
      </c>
      <c r="F773" t="s">
        <v>678</v>
      </c>
      <c r="G773" t="s">
        <v>679</v>
      </c>
      <c r="H773" t="s">
        <v>679</v>
      </c>
      <c r="I773">
        <v>1</v>
      </c>
      <c r="J773" t="s">
        <v>1234</v>
      </c>
      <c r="K773" t="s">
        <v>703</v>
      </c>
      <c r="L773">
        <v>21880</v>
      </c>
      <c r="M773" t="s">
        <v>588</v>
      </c>
      <c r="N773" t="s">
        <v>1243</v>
      </c>
      <c r="O773">
        <v>2</v>
      </c>
      <c r="P773" t="s">
        <v>683</v>
      </c>
      <c r="Q773">
        <v>2</v>
      </c>
      <c r="R773">
        <v>278</v>
      </c>
      <c r="S773">
        <v>278</v>
      </c>
    </row>
    <row r="774" spans="1:19" x14ac:dyDescent="0.2">
      <c r="A774">
        <v>586</v>
      </c>
      <c r="B774" t="s">
        <v>708</v>
      </c>
      <c r="C774" t="s">
        <v>1229</v>
      </c>
      <c r="D774" s="14">
        <v>45403</v>
      </c>
      <c r="E774" t="s">
        <v>677</v>
      </c>
      <c r="F774" t="s">
        <v>683</v>
      </c>
      <c r="G774" t="s">
        <v>680</v>
      </c>
      <c r="H774" t="s">
        <v>1233</v>
      </c>
      <c r="I774" t="s">
        <v>1233</v>
      </c>
      <c r="K774" t="s">
        <v>703</v>
      </c>
      <c r="L774">
        <v>16598</v>
      </c>
      <c r="M774" t="s">
        <v>547</v>
      </c>
      <c r="N774" t="s">
        <v>1250</v>
      </c>
      <c r="O774" t="s">
        <v>683</v>
      </c>
      <c r="P774" t="s">
        <v>683</v>
      </c>
      <c r="Q774">
        <v>3</v>
      </c>
      <c r="R774">
        <v>276</v>
      </c>
      <c r="S774">
        <v>276</v>
      </c>
    </row>
    <row r="775" spans="1:19" x14ac:dyDescent="0.2">
      <c r="A775">
        <v>594</v>
      </c>
      <c r="B775" t="s">
        <v>740</v>
      </c>
      <c r="C775" t="s">
        <v>1229</v>
      </c>
      <c r="D775" s="14">
        <v>45444</v>
      </c>
      <c r="E775" t="s">
        <v>677</v>
      </c>
      <c r="F775" t="s">
        <v>678</v>
      </c>
      <c r="G775" t="s">
        <v>679</v>
      </c>
      <c r="H775" t="s">
        <v>679</v>
      </c>
      <c r="I775" t="s">
        <v>679</v>
      </c>
      <c r="K775" t="s">
        <v>1245</v>
      </c>
      <c r="L775">
        <v>36289</v>
      </c>
      <c r="M775" t="s">
        <v>554</v>
      </c>
      <c r="N775" t="s">
        <v>1245</v>
      </c>
      <c r="O775">
        <v>1</v>
      </c>
      <c r="P775">
        <v>2</v>
      </c>
      <c r="Q775" t="s">
        <v>683</v>
      </c>
      <c r="R775">
        <v>270</v>
      </c>
      <c r="S775">
        <v>270</v>
      </c>
    </row>
    <row r="776" spans="1:19" x14ac:dyDescent="0.2">
      <c r="A776">
        <v>594</v>
      </c>
      <c r="B776" t="s">
        <v>740</v>
      </c>
      <c r="C776" t="s">
        <v>1229</v>
      </c>
      <c r="D776" s="14">
        <v>45444</v>
      </c>
      <c r="E776" t="s">
        <v>677</v>
      </c>
      <c r="F776" t="s">
        <v>678</v>
      </c>
      <c r="G776" t="s">
        <v>679</v>
      </c>
      <c r="H776" t="s">
        <v>679</v>
      </c>
      <c r="I776" t="s">
        <v>679</v>
      </c>
      <c r="K776" t="s">
        <v>1245</v>
      </c>
      <c r="L776">
        <v>8228</v>
      </c>
      <c r="M776" t="s">
        <v>38</v>
      </c>
      <c r="N776" t="s">
        <v>1245</v>
      </c>
      <c r="O776">
        <v>4</v>
      </c>
      <c r="P776">
        <v>2</v>
      </c>
      <c r="Q776" t="s">
        <v>683</v>
      </c>
      <c r="R776">
        <v>270</v>
      </c>
      <c r="S776">
        <v>270</v>
      </c>
    </row>
    <row r="777" spans="1:19" x14ac:dyDescent="0.2">
      <c r="A777">
        <v>594</v>
      </c>
      <c r="B777" t="s">
        <v>740</v>
      </c>
      <c r="C777" t="s">
        <v>1229</v>
      </c>
      <c r="D777" s="14">
        <v>45444</v>
      </c>
      <c r="E777" t="s">
        <v>677</v>
      </c>
      <c r="F777" t="s">
        <v>678</v>
      </c>
      <c r="G777" t="s">
        <v>679</v>
      </c>
      <c r="H777" t="s">
        <v>679</v>
      </c>
      <c r="I777" t="s">
        <v>679</v>
      </c>
      <c r="K777" t="s">
        <v>1245</v>
      </c>
      <c r="L777">
        <v>32004</v>
      </c>
      <c r="M777" t="s">
        <v>142</v>
      </c>
      <c r="N777" t="s">
        <v>1245</v>
      </c>
      <c r="O777">
        <v>1</v>
      </c>
      <c r="P777">
        <v>0</v>
      </c>
      <c r="Q777" t="s">
        <v>683</v>
      </c>
      <c r="R777">
        <v>270</v>
      </c>
      <c r="S777">
        <v>270</v>
      </c>
    </row>
    <row r="778" spans="1:19" x14ac:dyDescent="0.2">
      <c r="A778">
        <v>595</v>
      </c>
      <c r="B778" t="s">
        <v>741</v>
      </c>
      <c r="C778" t="s">
        <v>1229</v>
      </c>
      <c r="D778" s="14">
        <v>45446</v>
      </c>
      <c r="E778" t="s">
        <v>677</v>
      </c>
      <c r="F778" t="s">
        <v>678</v>
      </c>
      <c r="G778" t="s">
        <v>679</v>
      </c>
      <c r="H778" t="s">
        <v>679</v>
      </c>
      <c r="I778" t="s">
        <v>679</v>
      </c>
      <c r="K778" t="s">
        <v>1245</v>
      </c>
      <c r="L778">
        <v>15572</v>
      </c>
      <c r="M778" t="s">
        <v>560</v>
      </c>
      <c r="N778" t="s">
        <v>1245</v>
      </c>
      <c r="O778">
        <v>1</v>
      </c>
      <c r="P778">
        <v>2</v>
      </c>
      <c r="Q778" t="s">
        <v>683</v>
      </c>
      <c r="R778">
        <v>270</v>
      </c>
      <c r="S778">
        <v>270</v>
      </c>
    </row>
    <row r="779" spans="1:19" x14ac:dyDescent="0.2">
      <c r="A779">
        <v>595</v>
      </c>
      <c r="B779" t="s">
        <v>741</v>
      </c>
      <c r="C779" t="s">
        <v>1229</v>
      </c>
      <c r="D779" s="14">
        <v>45446</v>
      </c>
      <c r="E779" t="s">
        <v>677</v>
      </c>
      <c r="F779" t="s">
        <v>678</v>
      </c>
      <c r="G779" t="s">
        <v>679</v>
      </c>
      <c r="H779" t="s">
        <v>679</v>
      </c>
      <c r="I779" t="s">
        <v>679</v>
      </c>
      <c r="K779" t="s">
        <v>1245</v>
      </c>
      <c r="L779">
        <v>14341</v>
      </c>
      <c r="M779" t="s">
        <v>571</v>
      </c>
      <c r="N779" t="s">
        <v>1245</v>
      </c>
      <c r="O779">
        <v>1</v>
      </c>
      <c r="P779">
        <v>2</v>
      </c>
      <c r="Q779" t="s">
        <v>683</v>
      </c>
      <c r="R779">
        <v>270</v>
      </c>
      <c r="S779">
        <v>270</v>
      </c>
    </row>
    <row r="780" spans="1:19" x14ac:dyDescent="0.2">
      <c r="A780">
        <v>595</v>
      </c>
      <c r="B780" t="s">
        <v>741</v>
      </c>
      <c r="C780" t="s">
        <v>1229</v>
      </c>
      <c r="D780" s="14">
        <v>45446</v>
      </c>
      <c r="E780" t="s">
        <v>677</v>
      </c>
      <c r="F780" t="s">
        <v>678</v>
      </c>
      <c r="G780" t="s">
        <v>679</v>
      </c>
      <c r="H780" t="s">
        <v>679</v>
      </c>
      <c r="I780" t="s">
        <v>679</v>
      </c>
      <c r="K780" t="s">
        <v>1245</v>
      </c>
      <c r="L780">
        <v>36876</v>
      </c>
      <c r="M780" t="s">
        <v>586</v>
      </c>
      <c r="N780" t="s">
        <v>1245</v>
      </c>
      <c r="O780">
        <v>2</v>
      </c>
      <c r="P780">
        <v>2</v>
      </c>
      <c r="Q780" t="s">
        <v>683</v>
      </c>
      <c r="R780">
        <v>270</v>
      </c>
      <c r="S780">
        <v>270</v>
      </c>
    </row>
    <row r="781" spans="1:19" x14ac:dyDescent="0.2">
      <c r="A781">
        <v>595</v>
      </c>
      <c r="B781" t="s">
        <v>741</v>
      </c>
      <c r="C781" t="s">
        <v>1229</v>
      </c>
      <c r="D781" s="14">
        <v>45446</v>
      </c>
      <c r="E781" t="s">
        <v>677</v>
      </c>
      <c r="F781" t="s">
        <v>678</v>
      </c>
      <c r="G781" t="s">
        <v>679</v>
      </c>
      <c r="H781" t="s">
        <v>679</v>
      </c>
      <c r="I781" t="s">
        <v>679</v>
      </c>
      <c r="K781" t="s">
        <v>1245</v>
      </c>
      <c r="L781">
        <v>6298</v>
      </c>
      <c r="M781" t="s">
        <v>569</v>
      </c>
      <c r="N781" t="s">
        <v>1245</v>
      </c>
      <c r="O781">
        <v>3</v>
      </c>
      <c r="P781">
        <v>2</v>
      </c>
      <c r="Q781" t="s">
        <v>683</v>
      </c>
      <c r="R781">
        <v>270</v>
      </c>
      <c r="S781">
        <v>270</v>
      </c>
    </row>
    <row r="782" spans="1:19" x14ac:dyDescent="0.2">
      <c r="A782">
        <v>595</v>
      </c>
      <c r="B782" t="s">
        <v>741</v>
      </c>
      <c r="C782" t="s">
        <v>1229</v>
      </c>
      <c r="D782" s="14">
        <v>45446</v>
      </c>
      <c r="E782" t="s">
        <v>677</v>
      </c>
      <c r="F782" t="s">
        <v>678</v>
      </c>
      <c r="G782" t="s">
        <v>679</v>
      </c>
      <c r="H782" t="s">
        <v>679</v>
      </c>
      <c r="I782" t="s">
        <v>679</v>
      </c>
      <c r="K782" t="s">
        <v>1245</v>
      </c>
      <c r="L782">
        <v>31993</v>
      </c>
      <c r="M782" t="s">
        <v>747</v>
      </c>
      <c r="N782" t="s">
        <v>1245</v>
      </c>
      <c r="O782">
        <v>3</v>
      </c>
      <c r="P782">
        <v>2</v>
      </c>
      <c r="Q782" t="s">
        <v>683</v>
      </c>
      <c r="R782">
        <v>270</v>
      </c>
      <c r="S782">
        <v>270</v>
      </c>
    </row>
    <row r="783" spans="1:19" x14ac:dyDescent="0.2">
      <c r="A783">
        <v>621</v>
      </c>
      <c r="B783" t="s">
        <v>1116</v>
      </c>
      <c r="C783" t="s">
        <v>676</v>
      </c>
      <c r="D783" s="14">
        <v>45578</v>
      </c>
      <c r="E783" t="s">
        <v>677</v>
      </c>
      <c r="F783" t="s">
        <v>678</v>
      </c>
      <c r="G783" t="s">
        <v>679</v>
      </c>
      <c r="H783" t="s">
        <v>679</v>
      </c>
      <c r="I783" t="s">
        <v>679</v>
      </c>
      <c r="K783" t="s">
        <v>1245</v>
      </c>
      <c r="L783">
        <v>36112</v>
      </c>
      <c r="M783" t="s">
        <v>555</v>
      </c>
      <c r="N783" t="s">
        <v>1245</v>
      </c>
      <c r="O783">
        <v>4</v>
      </c>
      <c r="P783">
        <v>1</v>
      </c>
      <c r="Q783" t="s">
        <v>683</v>
      </c>
      <c r="R783">
        <v>270</v>
      </c>
      <c r="S783">
        <v>270</v>
      </c>
    </row>
    <row r="784" spans="1:19" x14ac:dyDescent="0.2">
      <c r="A784">
        <v>621</v>
      </c>
      <c r="B784" t="s">
        <v>1116</v>
      </c>
      <c r="C784" t="s">
        <v>676</v>
      </c>
      <c r="D784" s="14">
        <v>45578</v>
      </c>
      <c r="E784" t="s">
        <v>677</v>
      </c>
      <c r="F784" t="s">
        <v>683</v>
      </c>
      <c r="G784" t="s">
        <v>679</v>
      </c>
      <c r="H784" t="s">
        <v>679</v>
      </c>
      <c r="I784" t="s">
        <v>679</v>
      </c>
      <c r="K784" t="s">
        <v>1245</v>
      </c>
      <c r="L784">
        <v>15621</v>
      </c>
      <c r="M784" t="s">
        <v>542</v>
      </c>
      <c r="N784" t="s">
        <v>1245</v>
      </c>
      <c r="O784" t="s">
        <v>683</v>
      </c>
      <c r="P784">
        <v>1</v>
      </c>
      <c r="Q784" t="s">
        <v>683</v>
      </c>
      <c r="R784">
        <v>270</v>
      </c>
      <c r="S784">
        <v>270</v>
      </c>
    </row>
    <row r="785" spans="1:19" x14ac:dyDescent="0.2">
      <c r="A785">
        <v>621</v>
      </c>
      <c r="B785" t="s">
        <v>1116</v>
      </c>
      <c r="C785" t="s">
        <v>676</v>
      </c>
      <c r="D785" s="14">
        <v>45578</v>
      </c>
      <c r="E785" t="s">
        <v>677</v>
      </c>
      <c r="F785" t="s">
        <v>678</v>
      </c>
      <c r="G785" t="s">
        <v>679</v>
      </c>
      <c r="H785" t="s">
        <v>679</v>
      </c>
      <c r="I785" t="s">
        <v>679</v>
      </c>
      <c r="K785" t="s">
        <v>1245</v>
      </c>
      <c r="L785">
        <v>6298</v>
      </c>
      <c r="M785" t="s">
        <v>569</v>
      </c>
      <c r="N785" t="s">
        <v>1245</v>
      </c>
      <c r="O785">
        <v>4</v>
      </c>
      <c r="P785">
        <v>1</v>
      </c>
      <c r="Q785" t="s">
        <v>683</v>
      </c>
      <c r="R785">
        <v>270</v>
      </c>
      <c r="S785">
        <v>270</v>
      </c>
    </row>
    <row r="786" spans="1:19" x14ac:dyDescent="0.2">
      <c r="A786">
        <v>621</v>
      </c>
      <c r="B786" t="s">
        <v>1116</v>
      </c>
      <c r="C786" t="s">
        <v>676</v>
      </c>
      <c r="D786" s="14">
        <v>45578</v>
      </c>
      <c r="E786" t="s">
        <v>677</v>
      </c>
      <c r="F786" t="s">
        <v>678</v>
      </c>
      <c r="G786" t="s">
        <v>679</v>
      </c>
      <c r="H786" t="s">
        <v>679</v>
      </c>
      <c r="I786" t="s">
        <v>679</v>
      </c>
      <c r="K786" t="s">
        <v>1245</v>
      </c>
      <c r="L786">
        <v>36953</v>
      </c>
      <c r="M786" t="s">
        <v>1093</v>
      </c>
      <c r="N786" t="s">
        <v>1245</v>
      </c>
      <c r="O786">
        <v>2</v>
      </c>
      <c r="P786">
        <v>1</v>
      </c>
      <c r="Q786" t="s">
        <v>683</v>
      </c>
      <c r="R786">
        <v>270</v>
      </c>
      <c r="S786">
        <v>270</v>
      </c>
    </row>
    <row r="787" spans="1:19" x14ac:dyDescent="0.2">
      <c r="A787">
        <v>621</v>
      </c>
      <c r="B787" t="s">
        <v>1116</v>
      </c>
      <c r="C787" t="s">
        <v>676</v>
      </c>
      <c r="D787" s="14">
        <v>45578</v>
      </c>
      <c r="E787" t="s">
        <v>677</v>
      </c>
      <c r="F787" t="s">
        <v>678</v>
      </c>
      <c r="G787" t="s">
        <v>679</v>
      </c>
      <c r="H787" t="s">
        <v>679</v>
      </c>
      <c r="I787" t="s">
        <v>679</v>
      </c>
      <c r="K787" t="s">
        <v>1245</v>
      </c>
      <c r="L787">
        <v>14050</v>
      </c>
      <c r="M787" t="s">
        <v>30</v>
      </c>
      <c r="N787" t="s">
        <v>1245</v>
      </c>
      <c r="O787">
        <v>2</v>
      </c>
      <c r="P787">
        <v>1</v>
      </c>
      <c r="Q787" t="s">
        <v>683</v>
      </c>
      <c r="R787">
        <v>270</v>
      </c>
      <c r="S787">
        <v>270</v>
      </c>
    </row>
    <row r="788" spans="1:19" x14ac:dyDescent="0.2">
      <c r="A788">
        <v>621</v>
      </c>
      <c r="B788" t="s">
        <v>1116</v>
      </c>
      <c r="C788" t="s">
        <v>676</v>
      </c>
      <c r="D788" s="14">
        <v>45578</v>
      </c>
      <c r="E788" t="s">
        <v>677</v>
      </c>
      <c r="F788" t="s">
        <v>683</v>
      </c>
      <c r="G788" t="s">
        <v>679</v>
      </c>
      <c r="H788" t="s">
        <v>679</v>
      </c>
      <c r="I788" t="s">
        <v>679</v>
      </c>
      <c r="K788" t="s">
        <v>1245</v>
      </c>
      <c r="L788">
        <v>21142</v>
      </c>
      <c r="M788" t="s">
        <v>19</v>
      </c>
      <c r="N788" t="s">
        <v>1245</v>
      </c>
      <c r="O788" t="s">
        <v>683</v>
      </c>
      <c r="P788">
        <v>1</v>
      </c>
      <c r="Q788" t="s">
        <v>683</v>
      </c>
      <c r="R788">
        <v>270</v>
      </c>
      <c r="S788">
        <v>270</v>
      </c>
    </row>
    <row r="789" spans="1:19" x14ac:dyDescent="0.2">
      <c r="A789">
        <v>621</v>
      </c>
      <c r="B789" t="s">
        <v>1116</v>
      </c>
      <c r="C789" t="s">
        <v>676</v>
      </c>
      <c r="D789" s="14">
        <v>45578</v>
      </c>
      <c r="E789" t="s">
        <v>677</v>
      </c>
      <c r="F789" t="s">
        <v>678</v>
      </c>
      <c r="G789" t="s">
        <v>679</v>
      </c>
      <c r="H789" t="s">
        <v>679</v>
      </c>
      <c r="I789" t="s">
        <v>679</v>
      </c>
      <c r="K789" t="s">
        <v>1245</v>
      </c>
      <c r="L789">
        <v>36093</v>
      </c>
      <c r="M789" t="s">
        <v>32</v>
      </c>
      <c r="N789" t="s">
        <v>1245</v>
      </c>
      <c r="O789">
        <v>6</v>
      </c>
      <c r="P789">
        <v>1</v>
      </c>
      <c r="Q789" t="s">
        <v>683</v>
      </c>
      <c r="R789">
        <v>270</v>
      </c>
      <c r="S789">
        <v>270</v>
      </c>
    </row>
    <row r="790" spans="1:19" x14ac:dyDescent="0.2">
      <c r="A790">
        <v>621</v>
      </c>
      <c r="B790" t="s">
        <v>1116</v>
      </c>
      <c r="C790" t="s">
        <v>676</v>
      </c>
      <c r="D790" s="14">
        <v>45578</v>
      </c>
      <c r="E790" t="s">
        <v>677</v>
      </c>
      <c r="F790" t="s">
        <v>678</v>
      </c>
      <c r="G790" t="s">
        <v>679</v>
      </c>
      <c r="H790" t="s">
        <v>679</v>
      </c>
      <c r="I790" t="s">
        <v>679</v>
      </c>
      <c r="K790" t="s">
        <v>1245</v>
      </c>
      <c r="L790">
        <v>36277</v>
      </c>
      <c r="M790" t="s">
        <v>114</v>
      </c>
      <c r="N790" t="s">
        <v>1245</v>
      </c>
      <c r="O790">
        <v>2</v>
      </c>
      <c r="P790">
        <v>2</v>
      </c>
      <c r="Q790" t="s">
        <v>683</v>
      </c>
      <c r="R790">
        <v>270</v>
      </c>
      <c r="S790">
        <v>270</v>
      </c>
    </row>
    <row r="791" spans="1:19" x14ac:dyDescent="0.2">
      <c r="A791">
        <v>621</v>
      </c>
      <c r="B791" t="s">
        <v>1116</v>
      </c>
      <c r="C791" t="s">
        <v>676</v>
      </c>
      <c r="D791" s="14">
        <v>45578</v>
      </c>
      <c r="E791" t="s">
        <v>677</v>
      </c>
      <c r="F791" t="s">
        <v>678</v>
      </c>
      <c r="G791" t="s">
        <v>679</v>
      </c>
      <c r="H791" t="s">
        <v>679</v>
      </c>
      <c r="I791" t="s">
        <v>679</v>
      </c>
      <c r="K791" t="s">
        <v>1245</v>
      </c>
      <c r="L791">
        <v>36784</v>
      </c>
      <c r="M791" t="s">
        <v>389</v>
      </c>
      <c r="N791" t="s">
        <v>1245</v>
      </c>
      <c r="O791">
        <v>4</v>
      </c>
      <c r="P791">
        <v>1</v>
      </c>
      <c r="Q791" t="s">
        <v>683</v>
      </c>
      <c r="R791">
        <v>270</v>
      </c>
      <c r="S791">
        <v>270</v>
      </c>
    </row>
    <row r="792" spans="1:19" x14ac:dyDescent="0.2">
      <c r="A792">
        <v>621</v>
      </c>
      <c r="B792" t="s">
        <v>1116</v>
      </c>
      <c r="C792" t="s">
        <v>676</v>
      </c>
      <c r="D792" s="14">
        <v>45578</v>
      </c>
      <c r="E792" t="s">
        <v>677</v>
      </c>
      <c r="F792" t="s">
        <v>678</v>
      </c>
      <c r="G792" t="s">
        <v>679</v>
      </c>
      <c r="H792" t="s">
        <v>679</v>
      </c>
      <c r="I792" t="s">
        <v>679</v>
      </c>
      <c r="K792" t="s">
        <v>1245</v>
      </c>
      <c r="L792">
        <v>29073</v>
      </c>
      <c r="M792" t="s">
        <v>97</v>
      </c>
      <c r="N792" t="s">
        <v>1245</v>
      </c>
      <c r="O792">
        <v>3</v>
      </c>
      <c r="P792">
        <v>2</v>
      </c>
      <c r="Q792" t="s">
        <v>683</v>
      </c>
      <c r="R792">
        <v>270</v>
      </c>
      <c r="S792">
        <v>270</v>
      </c>
    </row>
    <row r="793" spans="1:19" x14ac:dyDescent="0.2">
      <c r="A793">
        <v>621</v>
      </c>
      <c r="B793" t="s">
        <v>1116</v>
      </c>
      <c r="C793" t="s">
        <v>676</v>
      </c>
      <c r="D793" s="14">
        <v>45578</v>
      </c>
      <c r="E793" t="s">
        <v>677</v>
      </c>
      <c r="F793" t="s">
        <v>683</v>
      </c>
      <c r="G793" t="s">
        <v>679</v>
      </c>
      <c r="H793" t="s">
        <v>679</v>
      </c>
      <c r="I793" t="s">
        <v>679</v>
      </c>
      <c r="K793" t="s">
        <v>1245</v>
      </c>
      <c r="L793">
        <v>6787</v>
      </c>
      <c r="M793" t="s">
        <v>20</v>
      </c>
      <c r="N793" t="s">
        <v>1245</v>
      </c>
      <c r="O793" t="s">
        <v>683</v>
      </c>
      <c r="P793">
        <v>1</v>
      </c>
      <c r="Q793" t="s">
        <v>683</v>
      </c>
      <c r="R793">
        <v>270</v>
      </c>
      <c r="S793">
        <v>270</v>
      </c>
    </row>
    <row r="794" spans="1:19" x14ac:dyDescent="0.2">
      <c r="A794">
        <v>621</v>
      </c>
      <c r="B794" t="s">
        <v>1116</v>
      </c>
      <c r="C794" t="s">
        <v>676</v>
      </c>
      <c r="D794" s="14">
        <v>45578</v>
      </c>
      <c r="E794" t="s">
        <v>677</v>
      </c>
      <c r="F794" t="s">
        <v>678</v>
      </c>
      <c r="G794" t="s">
        <v>679</v>
      </c>
      <c r="H794" t="s">
        <v>679</v>
      </c>
      <c r="I794" t="s">
        <v>679</v>
      </c>
      <c r="K794" t="s">
        <v>1245</v>
      </c>
      <c r="L794">
        <v>18167</v>
      </c>
      <c r="M794" t="s">
        <v>36</v>
      </c>
      <c r="N794" t="s">
        <v>1245</v>
      </c>
      <c r="O794">
        <v>6</v>
      </c>
      <c r="P794">
        <v>2</v>
      </c>
      <c r="Q794" t="s">
        <v>683</v>
      </c>
      <c r="R794">
        <v>270</v>
      </c>
      <c r="S794">
        <v>270</v>
      </c>
    </row>
    <row r="795" spans="1:19" x14ac:dyDescent="0.2">
      <c r="A795">
        <v>621</v>
      </c>
      <c r="B795" t="s">
        <v>1116</v>
      </c>
      <c r="C795" t="s">
        <v>676</v>
      </c>
      <c r="D795" s="14">
        <v>45578</v>
      </c>
      <c r="E795" t="s">
        <v>677</v>
      </c>
      <c r="F795" t="s">
        <v>678</v>
      </c>
      <c r="G795" t="s">
        <v>679</v>
      </c>
      <c r="H795" t="s">
        <v>679</v>
      </c>
      <c r="I795" t="s">
        <v>679</v>
      </c>
      <c r="K795" t="s">
        <v>1245</v>
      </c>
      <c r="L795">
        <v>5964</v>
      </c>
      <c r="M795" t="s">
        <v>200</v>
      </c>
      <c r="N795" t="s">
        <v>1245</v>
      </c>
      <c r="O795">
        <v>2</v>
      </c>
      <c r="P795">
        <v>2</v>
      </c>
      <c r="Q795" t="s">
        <v>683</v>
      </c>
      <c r="R795">
        <v>270</v>
      </c>
      <c r="S795">
        <v>270</v>
      </c>
    </row>
    <row r="796" spans="1:19" x14ac:dyDescent="0.2">
      <c r="A796">
        <v>621</v>
      </c>
      <c r="B796" t="s">
        <v>1116</v>
      </c>
      <c r="C796" t="s">
        <v>676</v>
      </c>
      <c r="D796" s="14">
        <v>45578</v>
      </c>
      <c r="E796" t="s">
        <v>677</v>
      </c>
      <c r="F796" t="s">
        <v>678</v>
      </c>
      <c r="G796" t="s">
        <v>679</v>
      </c>
      <c r="H796" t="s">
        <v>679</v>
      </c>
      <c r="I796" t="s">
        <v>679</v>
      </c>
      <c r="K796" t="s">
        <v>1245</v>
      </c>
      <c r="L796">
        <v>6603</v>
      </c>
      <c r="M796" t="s">
        <v>1128</v>
      </c>
      <c r="N796" t="s">
        <v>1245</v>
      </c>
      <c r="O796">
        <v>1</v>
      </c>
      <c r="P796">
        <v>2</v>
      </c>
      <c r="Q796" t="s">
        <v>683</v>
      </c>
      <c r="R796">
        <v>270</v>
      </c>
      <c r="S796">
        <v>270</v>
      </c>
    </row>
    <row r="797" spans="1:19" x14ac:dyDescent="0.2">
      <c r="A797">
        <v>584</v>
      </c>
      <c r="B797" t="s">
        <v>686</v>
      </c>
      <c r="C797" t="s">
        <v>676</v>
      </c>
      <c r="D797" s="14">
        <v>45383</v>
      </c>
      <c r="E797" t="s">
        <v>677</v>
      </c>
      <c r="F797" t="s">
        <v>678</v>
      </c>
      <c r="G797" t="s">
        <v>682</v>
      </c>
      <c r="H797" t="s">
        <v>1231</v>
      </c>
      <c r="I797" t="s">
        <v>1231</v>
      </c>
      <c r="K797" t="s">
        <v>1245</v>
      </c>
      <c r="L797">
        <v>26210</v>
      </c>
      <c r="M797" t="s">
        <v>1255</v>
      </c>
      <c r="N797" t="s">
        <v>1245</v>
      </c>
      <c r="O797">
        <v>3</v>
      </c>
      <c r="P797">
        <v>5</v>
      </c>
      <c r="Q797" t="s">
        <v>683</v>
      </c>
      <c r="R797">
        <v>270</v>
      </c>
      <c r="S797">
        <v>270</v>
      </c>
    </row>
    <row r="798" spans="1:19" x14ac:dyDescent="0.2">
      <c r="A798">
        <v>622</v>
      </c>
      <c r="B798" t="s">
        <v>1117</v>
      </c>
      <c r="C798" t="s">
        <v>676</v>
      </c>
      <c r="D798" s="14">
        <v>45578</v>
      </c>
      <c r="E798" t="s">
        <v>677</v>
      </c>
      <c r="F798" t="s">
        <v>678</v>
      </c>
      <c r="G798" t="s">
        <v>680</v>
      </c>
      <c r="H798" t="s">
        <v>1233</v>
      </c>
      <c r="I798" t="s">
        <v>1233</v>
      </c>
      <c r="K798" t="s">
        <v>1245</v>
      </c>
      <c r="L798">
        <v>16102</v>
      </c>
      <c r="M798" t="s">
        <v>540</v>
      </c>
      <c r="N798" t="s">
        <v>1245</v>
      </c>
      <c r="O798">
        <v>6</v>
      </c>
      <c r="P798">
        <v>5</v>
      </c>
      <c r="Q798" t="s">
        <v>683</v>
      </c>
      <c r="R798">
        <v>270</v>
      </c>
      <c r="S798">
        <v>270</v>
      </c>
    </row>
    <row r="799" spans="1:19" x14ac:dyDescent="0.2">
      <c r="A799">
        <v>622</v>
      </c>
      <c r="B799" t="s">
        <v>1117</v>
      </c>
      <c r="C799" t="s">
        <v>676</v>
      </c>
      <c r="D799" s="14">
        <v>45578</v>
      </c>
      <c r="E799" t="s">
        <v>677</v>
      </c>
      <c r="F799" t="s">
        <v>683</v>
      </c>
      <c r="G799" t="s">
        <v>680</v>
      </c>
      <c r="H799" t="s">
        <v>1233</v>
      </c>
      <c r="I799" t="s">
        <v>1233</v>
      </c>
      <c r="K799" t="s">
        <v>1245</v>
      </c>
      <c r="L799">
        <v>16962</v>
      </c>
      <c r="M799" t="s">
        <v>543</v>
      </c>
      <c r="N799" t="s">
        <v>1245</v>
      </c>
      <c r="O799" t="s">
        <v>683</v>
      </c>
      <c r="P799">
        <v>5</v>
      </c>
      <c r="Q799" t="s">
        <v>683</v>
      </c>
      <c r="R799">
        <v>270</v>
      </c>
      <c r="S799">
        <v>270</v>
      </c>
    </row>
    <row r="800" spans="1:19" x14ac:dyDescent="0.2">
      <c r="A800">
        <v>622</v>
      </c>
      <c r="B800" t="s">
        <v>1117</v>
      </c>
      <c r="C800" t="s">
        <v>676</v>
      </c>
      <c r="D800" s="14">
        <v>45578</v>
      </c>
      <c r="E800" t="s">
        <v>677</v>
      </c>
      <c r="F800" t="s">
        <v>678</v>
      </c>
      <c r="G800" t="s">
        <v>680</v>
      </c>
      <c r="H800" t="s">
        <v>1233</v>
      </c>
      <c r="I800" t="s">
        <v>1233</v>
      </c>
      <c r="K800" t="s">
        <v>1245</v>
      </c>
      <c r="L800">
        <v>16879</v>
      </c>
      <c r="M800" t="s">
        <v>28</v>
      </c>
      <c r="N800" t="s">
        <v>1245</v>
      </c>
      <c r="O800">
        <v>6</v>
      </c>
      <c r="P800">
        <v>5</v>
      </c>
      <c r="Q800" t="s">
        <v>683</v>
      </c>
      <c r="R800">
        <v>270</v>
      </c>
      <c r="S800">
        <v>270</v>
      </c>
    </row>
    <row r="801" spans="1:19" x14ac:dyDescent="0.2">
      <c r="A801">
        <v>622</v>
      </c>
      <c r="B801" t="s">
        <v>1117</v>
      </c>
      <c r="C801" t="s">
        <v>676</v>
      </c>
      <c r="D801" s="14">
        <v>45578</v>
      </c>
      <c r="E801" t="s">
        <v>677</v>
      </c>
      <c r="F801" t="s">
        <v>678</v>
      </c>
      <c r="G801" t="s">
        <v>680</v>
      </c>
      <c r="H801" t="s">
        <v>1233</v>
      </c>
      <c r="I801" t="s">
        <v>1233</v>
      </c>
      <c r="K801" t="s">
        <v>1245</v>
      </c>
      <c r="L801">
        <v>14128</v>
      </c>
      <c r="M801" t="s">
        <v>62</v>
      </c>
      <c r="N801" t="s">
        <v>1245</v>
      </c>
      <c r="O801">
        <v>7</v>
      </c>
      <c r="P801">
        <v>5</v>
      </c>
      <c r="Q801" t="s">
        <v>683</v>
      </c>
      <c r="R801">
        <v>270</v>
      </c>
      <c r="S801">
        <v>270</v>
      </c>
    </row>
    <row r="802" spans="1:19" x14ac:dyDescent="0.2">
      <c r="A802">
        <v>622</v>
      </c>
      <c r="B802" t="s">
        <v>1117</v>
      </c>
      <c r="C802" t="s">
        <v>676</v>
      </c>
      <c r="D802" s="14">
        <v>45578</v>
      </c>
      <c r="E802" t="s">
        <v>677</v>
      </c>
      <c r="F802" t="s">
        <v>683</v>
      </c>
      <c r="G802" t="s">
        <v>680</v>
      </c>
      <c r="H802" t="s">
        <v>1233</v>
      </c>
      <c r="I802" t="s">
        <v>1233</v>
      </c>
      <c r="K802" t="s">
        <v>1245</v>
      </c>
      <c r="L802">
        <v>9750</v>
      </c>
      <c r="M802" t="s">
        <v>41</v>
      </c>
      <c r="N802" t="s">
        <v>1245</v>
      </c>
      <c r="O802" t="s">
        <v>683</v>
      </c>
      <c r="P802">
        <v>5</v>
      </c>
      <c r="Q802" t="s">
        <v>683</v>
      </c>
      <c r="R802">
        <v>270</v>
      </c>
      <c r="S802">
        <v>270</v>
      </c>
    </row>
    <row r="803" spans="1:19" x14ac:dyDescent="0.2">
      <c r="A803">
        <v>622</v>
      </c>
      <c r="B803" t="s">
        <v>1117</v>
      </c>
      <c r="C803" t="s">
        <v>676</v>
      </c>
      <c r="D803" s="14">
        <v>45578</v>
      </c>
      <c r="E803" t="s">
        <v>677</v>
      </c>
      <c r="F803" t="s">
        <v>678</v>
      </c>
      <c r="G803" t="s">
        <v>680</v>
      </c>
      <c r="H803" t="s">
        <v>1233</v>
      </c>
      <c r="I803" t="s">
        <v>1233</v>
      </c>
      <c r="K803" t="s">
        <v>1245</v>
      </c>
      <c r="L803">
        <v>14062</v>
      </c>
      <c r="M803" t="s">
        <v>96</v>
      </c>
      <c r="N803" t="s">
        <v>1245</v>
      </c>
      <c r="O803">
        <v>1</v>
      </c>
      <c r="P803">
        <v>10</v>
      </c>
      <c r="Q803" t="s">
        <v>683</v>
      </c>
      <c r="R803">
        <v>270</v>
      </c>
      <c r="S803">
        <v>270</v>
      </c>
    </row>
    <row r="804" spans="1:19" x14ac:dyDescent="0.2">
      <c r="A804">
        <v>622</v>
      </c>
      <c r="B804" t="s">
        <v>1117</v>
      </c>
      <c r="C804" t="s">
        <v>676</v>
      </c>
      <c r="D804" s="14">
        <v>45578</v>
      </c>
      <c r="E804" t="s">
        <v>677</v>
      </c>
      <c r="F804" t="s">
        <v>678</v>
      </c>
      <c r="G804" t="s">
        <v>680</v>
      </c>
      <c r="H804" t="s">
        <v>1233</v>
      </c>
      <c r="I804" t="s">
        <v>1233</v>
      </c>
      <c r="K804" t="s">
        <v>1245</v>
      </c>
      <c r="L804">
        <v>22905</v>
      </c>
      <c r="M804" t="s">
        <v>44</v>
      </c>
      <c r="N804" t="s">
        <v>1245</v>
      </c>
      <c r="O804">
        <v>4</v>
      </c>
      <c r="P804">
        <v>5</v>
      </c>
      <c r="Q804" t="s">
        <v>683</v>
      </c>
      <c r="R804">
        <v>270</v>
      </c>
      <c r="S804">
        <v>270</v>
      </c>
    </row>
    <row r="805" spans="1:19" x14ac:dyDescent="0.2">
      <c r="A805">
        <v>622</v>
      </c>
      <c r="B805" t="s">
        <v>1117</v>
      </c>
      <c r="C805" t="s">
        <v>676</v>
      </c>
      <c r="D805" s="14">
        <v>45578</v>
      </c>
      <c r="E805" t="s">
        <v>677</v>
      </c>
      <c r="F805" t="s">
        <v>678</v>
      </c>
      <c r="G805" t="s">
        <v>680</v>
      </c>
      <c r="H805" t="s">
        <v>1233</v>
      </c>
      <c r="I805" t="s">
        <v>1233</v>
      </c>
      <c r="K805" t="s">
        <v>1245</v>
      </c>
      <c r="L805">
        <v>24876</v>
      </c>
      <c r="M805" t="s">
        <v>106</v>
      </c>
      <c r="N805" t="s">
        <v>1245</v>
      </c>
      <c r="O805">
        <v>3</v>
      </c>
      <c r="P805">
        <v>10</v>
      </c>
      <c r="Q805" t="s">
        <v>683</v>
      </c>
      <c r="R805">
        <v>270</v>
      </c>
      <c r="S805">
        <v>270</v>
      </c>
    </row>
    <row r="806" spans="1:19" x14ac:dyDescent="0.2">
      <c r="A806">
        <v>586</v>
      </c>
      <c r="B806" t="s">
        <v>708</v>
      </c>
      <c r="C806" t="s">
        <v>1229</v>
      </c>
      <c r="D806" s="14">
        <v>45403</v>
      </c>
      <c r="E806" t="s">
        <v>677</v>
      </c>
      <c r="F806" t="s">
        <v>678</v>
      </c>
      <c r="G806" t="s">
        <v>680</v>
      </c>
      <c r="H806" t="s">
        <v>1233</v>
      </c>
      <c r="I806" t="s">
        <v>1233</v>
      </c>
      <c r="K806" t="s">
        <v>703</v>
      </c>
      <c r="L806">
        <v>36635</v>
      </c>
      <c r="M806" t="s">
        <v>1124</v>
      </c>
      <c r="N806" t="s">
        <v>1252</v>
      </c>
      <c r="O806">
        <v>2</v>
      </c>
      <c r="P806" t="s">
        <v>683</v>
      </c>
      <c r="Q806">
        <v>5</v>
      </c>
      <c r="R806">
        <v>270</v>
      </c>
      <c r="S806">
        <v>270</v>
      </c>
    </row>
    <row r="807" spans="1:19" x14ac:dyDescent="0.2">
      <c r="A807">
        <v>584</v>
      </c>
      <c r="B807" t="s">
        <v>686</v>
      </c>
      <c r="C807" t="s">
        <v>676</v>
      </c>
      <c r="D807" s="14">
        <v>45383</v>
      </c>
      <c r="E807" t="s">
        <v>677</v>
      </c>
      <c r="F807" t="s">
        <v>678</v>
      </c>
      <c r="G807" t="s">
        <v>682</v>
      </c>
      <c r="H807" t="s">
        <v>1240</v>
      </c>
      <c r="I807" t="s">
        <v>1240</v>
      </c>
      <c r="K807" t="s">
        <v>1245</v>
      </c>
      <c r="L807">
        <v>5403</v>
      </c>
      <c r="M807" t="s">
        <v>129</v>
      </c>
      <c r="N807" t="s">
        <v>1245</v>
      </c>
      <c r="O807">
        <v>1</v>
      </c>
      <c r="P807">
        <v>10</v>
      </c>
      <c r="Q807" t="s">
        <v>683</v>
      </c>
      <c r="R807">
        <v>270</v>
      </c>
      <c r="S807">
        <v>270</v>
      </c>
    </row>
    <row r="808" spans="1:19" x14ac:dyDescent="0.2">
      <c r="A808">
        <v>603</v>
      </c>
      <c r="B808" t="s">
        <v>909</v>
      </c>
      <c r="C808" t="s">
        <v>1439</v>
      </c>
      <c r="D808" s="14">
        <v>45487</v>
      </c>
      <c r="E808" t="s">
        <v>677</v>
      </c>
      <c r="F808" t="s">
        <v>678</v>
      </c>
      <c r="G808" t="s">
        <v>679</v>
      </c>
      <c r="H808" t="s">
        <v>679</v>
      </c>
      <c r="I808" t="s">
        <v>679</v>
      </c>
      <c r="K808" t="s">
        <v>1245</v>
      </c>
      <c r="L808">
        <v>16925</v>
      </c>
      <c r="M808" t="s">
        <v>995</v>
      </c>
      <c r="N808" t="s">
        <v>1245</v>
      </c>
      <c r="O808">
        <v>4</v>
      </c>
      <c r="P808">
        <v>6</v>
      </c>
      <c r="Q808" t="s">
        <v>683</v>
      </c>
      <c r="R808">
        <v>270</v>
      </c>
      <c r="S808">
        <v>270</v>
      </c>
    </row>
    <row r="809" spans="1:19" x14ac:dyDescent="0.2">
      <c r="A809">
        <v>611</v>
      </c>
      <c r="B809" t="s">
        <v>1107</v>
      </c>
      <c r="C809" t="s">
        <v>1439</v>
      </c>
      <c r="D809" s="14">
        <v>45515</v>
      </c>
      <c r="E809" t="s">
        <v>677</v>
      </c>
      <c r="F809" t="s">
        <v>678</v>
      </c>
      <c r="G809" t="s">
        <v>679</v>
      </c>
      <c r="H809" t="s">
        <v>679</v>
      </c>
      <c r="I809" t="s">
        <v>679</v>
      </c>
      <c r="K809" t="s">
        <v>1245</v>
      </c>
      <c r="L809">
        <v>22875</v>
      </c>
      <c r="M809" t="s">
        <v>539</v>
      </c>
      <c r="N809" t="s">
        <v>1245</v>
      </c>
      <c r="O809">
        <v>6</v>
      </c>
      <c r="P809">
        <v>6</v>
      </c>
      <c r="Q809" t="s">
        <v>683</v>
      </c>
      <c r="R809">
        <v>270</v>
      </c>
      <c r="S809">
        <v>270</v>
      </c>
    </row>
    <row r="810" spans="1:19" x14ac:dyDescent="0.2">
      <c r="A810">
        <v>611</v>
      </c>
      <c r="B810" t="s">
        <v>1107</v>
      </c>
      <c r="C810" t="s">
        <v>1439</v>
      </c>
      <c r="D810" s="14">
        <v>45515</v>
      </c>
      <c r="E810" t="s">
        <v>677</v>
      </c>
      <c r="F810" t="s">
        <v>678</v>
      </c>
      <c r="G810" t="s">
        <v>679</v>
      </c>
      <c r="H810" t="s">
        <v>679</v>
      </c>
      <c r="I810" t="s">
        <v>679</v>
      </c>
      <c r="K810" t="s">
        <v>1245</v>
      </c>
      <c r="L810">
        <v>15572</v>
      </c>
      <c r="M810" t="s">
        <v>560</v>
      </c>
      <c r="N810" t="s">
        <v>1245</v>
      </c>
      <c r="O810">
        <v>2</v>
      </c>
      <c r="P810">
        <v>6</v>
      </c>
      <c r="Q810" t="s">
        <v>683</v>
      </c>
      <c r="R810">
        <v>270</v>
      </c>
      <c r="S810">
        <v>270</v>
      </c>
    </row>
    <row r="811" spans="1:19" x14ac:dyDescent="0.2">
      <c r="A811">
        <v>625</v>
      </c>
      <c r="B811" t="s">
        <v>1441</v>
      </c>
      <c r="C811" t="s">
        <v>1439</v>
      </c>
      <c r="D811" s="14">
        <v>45613</v>
      </c>
      <c r="E811" t="s">
        <v>677</v>
      </c>
      <c r="F811" t="s">
        <v>683</v>
      </c>
      <c r="G811" t="s">
        <v>679</v>
      </c>
      <c r="H811" t="s">
        <v>679</v>
      </c>
      <c r="I811" t="s">
        <v>679</v>
      </c>
      <c r="K811" t="s">
        <v>703</v>
      </c>
      <c r="L811">
        <v>29113</v>
      </c>
      <c r="M811" t="s">
        <v>558</v>
      </c>
      <c r="N811" t="s">
        <v>1247</v>
      </c>
      <c r="O811" t="s">
        <v>683</v>
      </c>
      <c r="P811" t="s">
        <v>683</v>
      </c>
      <c r="Q811">
        <v>1</v>
      </c>
      <c r="R811">
        <v>270</v>
      </c>
      <c r="S811">
        <v>270</v>
      </c>
    </row>
    <row r="812" spans="1:19" x14ac:dyDescent="0.2">
      <c r="A812">
        <v>585</v>
      </c>
      <c r="B812" t="s">
        <v>681</v>
      </c>
      <c r="C812" t="s">
        <v>676</v>
      </c>
      <c r="D812" s="14">
        <v>45383</v>
      </c>
      <c r="E812" t="s">
        <v>677</v>
      </c>
      <c r="F812" t="s">
        <v>678</v>
      </c>
      <c r="G812" t="s">
        <v>682</v>
      </c>
      <c r="H812" t="s">
        <v>1231</v>
      </c>
      <c r="I812" t="s">
        <v>1231</v>
      </c>
      <c r="K812" t="s">
        <v>703</v>
      </c>
      <c r="L812">
        <v>7356</v>
      </c>
      <c r="M812" t="s">
        <v>538</v>
      </c>
      <c r="N812" t="s">
        <v>1248</v>
      </c>
      <c r="O812">
        <v>7</v>
      </c>
      <c r="P812" t="s">
        <v>683</v>
      </c>
      <c r="Q812">
        <v>1</v>
      </c>
      <c r="R812">
        <v>264</v>
      </c>
      <c r="S812">
        <v>264</v>
      </c>
    </row>
    <row r="813" spans="1:19" x14ac:dyDescent="0.2">
      <c r="A813">
        <v>585</v>
      </c>
      <c r="B813" t="s">
        <v>681</v>
      </c>
      <c r="C813" t="s">
        <v>676</v>
      </c>
      <c r="D813" s="14">
        <v>45383</v>
      </c>
      <c r="E813" t="s">
        <v>677</v>
      </c>
      <c r="F813" t="s">
        <v>678</v>
      </c>
      <c r="G813" t="s">
        <v>682</v>
      </c>
      <c r="H813" t="s">
        <v>1231</v>
      </c>
      <c r="I813" t="s">
        <v>1231</v>
      </c>
      <c r="K813" t="s">
        <v>703</v>
      </c>
      <c r="L813">
        <v>16633</v>
      </c>
      <c r="M813" t="s">
        <v>536</v>
      </c>
      <c r="N813" t="s">
        <v>1248</v>
      </c>
      <c r="O813">
        <v>2</v>
      </c>
      <c r="P813" t="s">
        <v>683</v>
      </c>
      <c r="Q813">
        <v>1</v>
      </c>
      <c r="R813">
        <v>264</v>
      </c>
      <c r="S813">
        <v>264</v>
      </c>
    </row>
    <row r="814" spans="1:19" x14ac:dyDescent="0.2">
      <c r="A814">
        <v>586</v>
      </c>
      <c r="B814" t="s">
        <v>708</v>
      </c>
      <c r="C814" t="s">
        <v>1229</v>
      </c>
      <c r="D814" s="14">
        <v>45403</v>
      </c>
      <c r="E814" t="s">
        <v>677</v>
      </c>
      <c r="F814" t="s">
        <v>683</v>
      </c>
      <c r="G814" t="s">
        <v>680</v>
      </c>
      <c r="H814" t="s">
        <v>1233</v>
      </c>
      <c r="I814" t="s">
        <v>1233</v>
      </c>
      <c r="K814" t="s">
        <v>703</v>
      </c>
      <c r="L814">
        <v>21304</v>
      </c>
      <c r="M814" t="s">
        <v>33</v>
      </c>
      <c r="N814" t="s">
        <v>1250</v>
      </c>
      <c r="O814" t="s">
        <v>683</v>
      </c>
      <c r="P814" t="s">
        <v>683</v>
      </c>
      <c r="Q814">
        <v>2</v>
      </c>
      <c r="R814">
        <v>264</v>
      </c>
      <c r="S814">
        <v>264</v>
      </c>
    </row>
    <row r="815" spans="1:19" x14ac:dyDescent="0.2">
      <c r="A815">
        <v>623</v>
      </c>
      <c r="B815" t="s">
        <v>1118</v>
      </c>
      <c r="C815" t="s">
        <v>676</v>
      </c>
      <c r="D815" s="14">
        <v>45578</v>
      </c>
      <c r="E815" t="s">
        <v>677</v>
      </c>
      <c r="F815" t="s">
        <v>678</v>
      </c>
      <c r="G815" t="s">
        <v>682</v>
      </c>
      <c r="H815" t="s">
        <v>1232</v>
      </c>
      <c r="I815" t="s">
        <v>1232</v>
      </c>
      <c r="K815" t="s">
        <v>703</v>
      </c>
      <c r="L815">
        <v>5424</v>
      </c>
      <c r="M815" t="s">
        <v>108</v>
      </c>
      <c r="N815" t="s">
        <v>1248</v>
      </c>
      <c r="O815">
        <v>5</v>
      </c>
      <c r="P815" t="s">
        <v>683</v>
      </c>
      <c r="Q815">
        <v>1</v>
      </c>
      <c r="R815">
        <v>264</v>
      </c>
      <c r="S815">
        <v>264</v>
      </c>
    </row>
    <row r="816" spans="1:19" x14ac:dyDescent="0.2">
      <c r="A816">
        <v>623</v>
      </c>
      <c r="B816" t="s">
        <v>1118</v>
      </c>
      <c r="C816" t="s">
        <v>676</v>
      </c>
      <c r="D816" s="14">
        <v>45578</v>
      </c>
      <c r="E816" t="s">
        <v>677</v>
      </c>
      <c r="F816" t="s">
        <v>678</v>
      </c>
      <c r="G816" t="s">
        <v>682</v>
      </c>
      <c r="H816" t="s">
        <v>1232</v>
      </c>
      <c r="I816" t="s">
        <v>1232</v>
      </c>
      <c r="K816" t="s">
        <v>703</v>
      </c>
      <c r="L816">
        <v>18532</v>
      </c>
      <c r="M816" t="s">
        <v>209</v>
      </c>
      <c r="N816" t="s">
        <v>1248</v>
      </c>
      <c r="O816">
        <v>3</v>
      </c>
      <c r="P816" t="s">
        <v>683</v>
      </c>
      <c r="Q816">
        <v>1</v>
      </c>
      <c r="R816">
        <v>264</v>
      </c>
      <c r="S816">
        <v>264</v>
      </c>
    </row>
    <row r="817" spans="1:19" x14ac:dyDescent="0.2">
      <c r="A817">
        <v>587</v>
      </c>
      <c r="B817" t="s">
        <v>709</v>
      </c>
      <c r="C817" t="s">
        <v>1230</v>
      </c>
      <c r="D817" s="14">
        <v>45410</v>
      </c>
      <c r="E817" t="s">
        <v>677</v>
      </c>
      <c r="F817" t="s">
        <v>678</v>
      </c>
      <c r="G817" t="s">
        <v>679</v>
      </c>
      <c r="H817" t="s">
        <v>679</v>
      </c>
      <c r="I817">
        <v>1</v>
      </c>
      <c r="J817" t="s">
        <v>1234</v>
      </c>
      <c r="K817" t="s">
        <v>703</v>
      </c>
      <c r="L817">
        <v>32025</v>
      </c>
      <c r="M817" t="s">
        <v>156</v>
      </c>
      <c r="N817" t="s">
        <v>1243</v>
      </c>
      <c r="O817">
        <v>2</v>
      </c>
      <c r="P817" t="s">
        <v>683</v>
      </c>
      <c r="Q817">
        <v>0</v>
      </c>
      <c r="R817">
        <v>263</v>
      </c>
      <c r="S817">
        <v>263</v>
      </c>
    </row>
    <row r="818" spans="1:19" x14ac:dyDescent="0.2">
      <c r="A818">
        <v>590</v>
      </c>
      <c r="B818" t="s">
        <v>736</v>
      </c>
      <c r="C818" t="s">
        <v>1230</v>
      </c>
      <c r="D818" s="14">
        <v>45424</v>
      </c>
      <c r="E818" t="s">
        <v>677</v>
      </c>
      <c r="F818" t="s">
        <v>678</v>
      </c>
      <c r="G818" t="s">
        <v>679</v>
      </c>
      <c r="H818" t="s">
        <v>679</v>
      </c>
      <c r="I818">
        <v>1</v>
      </c>
      <c r="J818" t="s">
        <v>1234</v>
      </c>
      <c r="K818" t="s">
        <v>703</v>
      </c>
      <c r="L818">
        <v>8351</v>
      </c>
      <c r="M818" t="s">
        <v>527</v>
      </c>
      <c r="N818" t="s">
        <v>1243</v>
      </c>
      <c r="O818">
        <v>6</v>
      </c>
      <c r="P818" t="s">
        <v>683</v>
      </c>
      <c r="Q818">
        <v>0</v>
      </c>
      <c r="R818">
        <v>263</v>
      </c>
      <c r="S818">
        <v>263</v>
      </c>
    </row>
    <row r="819" spans="1:19" x14ac:dyDescent="0.2">
      <c r="A819">
        <v>590</v>
      </c>
      <c r="B819" t="s">
        <v>736</v>
      </c>
      <c r="C819" t="s">
        <v>1230</v>
      </c>
      <c r="D819" s="14">
        <v>45424</v>
      </c>
      <c r="E819" t="s">
        <v>677</v>
      </c>
      <c r="F819" t="s">
        <v>678</v>
      </c>
      <c r="G819" t="s">
        <v>679</v>
      </c>
      <c r="H819" t="s">
        <v>679</v>
      </c>
      <c r="I819">
        <v>1</v>
      </c>
      <c r="J819" t="s">
        <v>1234</v>
      </c>
      <c r="K819" t="s">
        <v>703</v>
      </c>
      <c r="L819">
        <v>21877</v>
      </c>
      <c r="M819" t="s">
        <v>93</v>
      </c>
      <c r="N819" t="s">
        <v>1243</v>
      </c>
      <c r="O819">
        <v>1</v>
      </c>
      <c r="P819" t="s">
        <v>683</v>
      </c>
      <c r="Q819">
        <v>0</v>
      </c>
      <c r="R819">
        <v>263</v>
      </c>
      <c r="S819">
        <v>263</v>
      </c>
    </row>
    <row r="820" spans="1:19" x14ac:dyDescent="0.2">
      <c r="A820">
        <v>591</v>
      </c>
      <c r="B820" t="s">
        <v>737</v>
      </c>
      <c r="C820" t="s">
        <v>1230</v>
      </c>
      <c r="D820" s="14">
        <v>45431</v>
      </c>
      <c r="E820" t="s">
        <v>677</v>
      </c>
      <c r="F820" t="s">
        <v>678</v>
      </c>
      <c r="G820" t="s">
        <v>679</v>
      </c>
      <c r="H820" t="s">
        <v>679</v>
      </c>
      <c r="I820">
        <v>1</v>
      </c>
      <c r="J820" t="s">
        <v>1234</v>
      </c>
      <c r="K820" t="s">
        <v>703</v>
      </c>
      <c r="L820">
        <v>5858</v>
      </c>
      <c r="M820" t="s">
        <v>167</v>
      </c>
      <c r="N820" t="s">
        <v>1243</v>
      </c>
      <c r="O820">
        <v>5</v>
      </c>
      <c r="P820" t="s">
        <v>683</v>
      </c>
      <c r="Q820">
        <v>0</v>
      </c>
      <c r="R820">
        <v>263</v>
      </c>
      <c r="S820">
        <v>263</v>
      </c>
    </row>
    <row r="821" spans="1:19" x14ac:dyDescent="0.2">
      <c r="A821">
        <v>592</v>
      </c>
      <c r="B821" t="s">
        <v>738</v>
      </c>
      <c r="C821" t="s">
        <v>1230</v>
      </c>
      <c r="D821" s="14">
        <v>45437</v>
      </c>
      <c r="E821" t="s">
        <v>677</v>
      </c>
      <c r="F821" t="s">
        <v>678</v>
      </c>
      <c r="G821" t="s">
        <v>679</v>
      </c>
      <c r="H821" t="s">
        <v>679</v>
      </c>
      <c r="I821">
        <v>1</v>
      </c>
      <c r="J821" t="s">
        <v>1234</v>
      </c>
      <c r="K821" t="s">
        <v>703</v>
      </c>
      <c r="L821">
        <v>7692</v>
      </c>
      <c r="M821" t="s">
        <v>591</v>
      </c>
      <c r="N821" t="s">
        <v>1243</v>
      </c>
      <c r="O821">
        <v>1</v>
      </c>
      <c r="P821" t="s">
        <v>683</v>
      </c>
      <c r="Q821">
        <v>0</v>
      </c>
      <c r="R821">
        <v>263</v>
      </c>
      <c r="S821">
        <v>263</v>
      </c>
    </row>
    <row r="822" spans="1:19" x14ac:dyDescent="0.2">
      <c r="A822">
        <v>592</v>
      </c>
      <c r="B822" t="s">
        <v>738</v>
      </c>
      <c r="C822" t="s">
        <v>1230</v>
      </c>
      <c r="D822" s="14">
        <v>45437</v>
      </c>
      <c r="E822" t="s">
        <v>677</v>
      </c>
      <c r="F822" t="s">
        <v>678</v>
      </c>
      <c r="G822" t="s">
        <v>679</v>
      </c>
      <c r="H822" t="s">
        <v>679</v>
      </c>
      <c r="I822">
        <v>1</v>
      </c>
      <c r="J822" t="s">
        <v>1234</v>
      </c>
      <c r="K822" t="s">
        <v>703</v>
      </c>
      <c r="L822">
        <v>15750</v>
      </c>
      <c r="M822" t="s">
        <v>261</v>
      </c>
      <c r="N822" t="s">
        <v>1243</v>
      </c>
      <c r="O822">
        <v>1</v>
      </c>
      <c r="P822" t="s">
        <v>683</v>
      </c>
      <c r="Q822">
        <v>0</v>
      </c>
      <c r="R822">
        <v>263</v>
      </c>
      <c r="S822">
        <v>263</v>
      </c>
    </row>
    <row r="823" spans="1:19" x14ac:dyDescent="0.2">
      <c r="A823">
        <v>598</v>
      </c>
      <c r="B823" t="s">
        <v>906</v>
      </c>
      <c r="C823" t="s">
        <v>1230</v>
      </c>
      <c r="D823" s="14">
        <v>45465</v>
      </c>
      <c r="E823" t="s">
        <v>677</v>
      </c>
      <c r="F823" t="s">
        <v>678</v>
      </c>
      <c r="G823" t="s">
        <v>679</v>
      </c>
      <c r="H823" t="s">
        <v>679</v>
      </c>
      <c r="I823">
        <v>1</v>
      </c>
      <c r="J823" t="s">
        <v>1234</v>
      </c>
      <c r="K823" t="s">
        <v>703</v>
      </c>
      <c r="L823">
        <v>15949</v>
      </c>
      <c r="M823" t="s">
        <v>930</v>
      </c>
      <c r="N823" t="s">
        <v>1243</v>
      </c>
      <c r="O823">
        <v>1</v>
      </c>
      <c r="P823" t="s">
        <v>683</v>
      </c>
      <c r="Q823">
        <v>0</v>
      </c>
      <c r="R823">
        <v>263</v>
      </c>
      <c r="S823">
        <v>263</v>
      </c>
    </row>
    <row r="824" spans="1:19" x14ac:dyDescent="0.2">
      <c r="A824">
        <v>598</v>
      </c>
      <c r="B824" t="s">
        <v>906</v>
      </c>
      <c r="C824" t="s">
        <v>1230</v>
      </c>
      <c r="D824" s="14">
        <v>45465</v>
      </c>
      <c r="E824" t="s">
        <v>677</v>
      </c>
      <c r="F824" t="s">
        <v>678</v>
      </c>
      <c r="G824" t="s">
        <v>679</v>
      </c>
      <c r="H824" t="s">
        <v>679</v>
      </c>
      <c r="I824">
        <v>1</v>
      </c>
      <c r="J824" t="s">
        <v>1234</v>
      </c>
      <c r="K824" t="s">
        <v>703</v>
      </c>
      <c r="L824">
        <v>5951</v>
      </c>
      <c r="M824" t="s">
        <v>921</v>
      </c>
      <c r="N824" t="s">
        <v>1243</v>
      </c>
      <c r="O824">
        <v>1</v>
      </c>
      <c r="P824" t="s">
        <v>683</v>
      </c>
      <c r="Q824">
        <v>0</v>
      </c>
      <c r="R824">
        <v>263</v>
      </c>
      <c r="S824">
        <v>263</v>
      </c>
    </row>
    <row r="825" spans="1:19" x14ac:dyDescent="0.2">
      <c r="A825">
        <v>609</v>
      </c>
      <c r="B825" t="s">
        <v>1105</v>
      </c>
      <c r="C825" t="s">
        <v>1230</v>
      </c>
      <c r="D825" s="14">
        <v>45508</v>
      </c>
      <c r="E825" t="s">
        <v>677</v>
      </c>
      <c r="F825" t="s">
        <v>678</v>
      </c>
      <c r="G825" t="s">
        <v>679</v>
      </c>
      <c r="H825" t="s">
        <v>679</v>
      </c>
      <c r="I825">
        <v>1</v>
      </c>
      <c r="J825" t="s">
        <v>1234</v>
      </c>
      <c r="K825" t="s">
        <v>703</v>
      </c>
      <c r="L825">
        <v>15572</v>
      </c>
      <c r="M825" t="s">
        <v>560</v>
      </c>
      <c r="N825" t="s">
        <v>1243</v>
      </c>
      <c r="O825">
        <v>3</v>
      </c>
      <c r="P825" t="s">
        <v>683</v>
      </c>
      <c r="Q825">
        <v>0</v>
      </c>
      <c r="R825">
        <v>263</v>
      </c>
      <c r="S825">
        <v>263</v>
      </c>
    </row>
    <row r="826" spans="1:19" x14ac:dyDescent="0.2">
      <c r="A826">
        <v>609</v>
      </c>
      <c r="B826" t="s">
        <v>1105</v>
      </c>
      <c r="C826" t="s">
        <v>1230</v>
      </c>
      <c r="D826" s="14">
        <v>45508</v>
      </c>
      <c r="E826" t="s">
        <v>677</v>
      </c>
      <c r="F826" t="s">
        <v>678</v>
      </c>
      <c r="G826" t="s">
        <v>679</v>
      </c>
      <c r="H826" t="s">
        <v>679</v>
      </c>
      <c r="I826">
        <v>1</v>
      </c>
      <c r="J826" t="s">
        <v>1234</v>
      </c>
      <c r="K826" t="s">
        <v>703</v>
      </c>
      <c r="L826">
        <v>6057</v>
      </c>
      <c r="M826" t="s">
        <v>763</v>
      </c>
      <c r="N826" t="s">
        <v>1243</v>
      </c>
      <c r="O826">
        <v>1</v>
      </c>
      <c r="P826" t="s">
        <v>683</v>
      </c>
      <c r="Q826">
        <v>0</v>
      </c>
      <c r="R826">
        <v>263</v>
      </c>
      <c r="S826">
        <v>263</v>
      </c>
    </row>
    <row r="827" spans="1:19" x14ac:dyDescent="0.2">
      <c r="A827">
        <v>612</v>
      </c>
      <c r="B827" t="s">
        <v>1108</v>
      </c>
      <c r="C827" t="s">
        <v>1230</v>
      </c>
      <c r="D827" s="14">
        <v>45522</v>
      </c>
      <c r="E827" t="s">
        <v>677</v>
      </c>
      <c r="F827" t="s">
        <v>678</v>
      </c>
      <c r="G827" t="s">
        <v>679</v>
      </c>
      <c r="H827" t="s">
        <v>679</v>
      </c>
      <c r="I827">
        <v>1</v>
      </c>
      <c r="J827" t="s">
        <v>1234</v>
      </c>
      <c r="K827" t="s">
        <v>703</v>
      </c>
      <c r="L827">
        <v>36759</v>
      </c>
      <c r="M827" t="s">
        <v>564</v>
      </c>
      <c r="N827" t="s">
        <v>1243</v>
      </c>
      <c r="O827">
        <v>6</v>
      </c>
      <c r="P827" t="s">
        <v>683</v>
      </c>
      <c r="Q827">
        <v>0</v>
      </c>
      <c r="R827">
        <v>263</v>
      </c>
      <c r="S827">
        <v>263</v>
      </c>
    </row>
    <row r="828" spans="1:19" x14ac:dyDescent="0.2">
      <c r="A828">
        <v>612</v>
      </c>
      <c r="B828" t="s">
        <v>1108</v>
      </c>
      <c r="C828" t="s">
        <v>1230</v>
      </c>
      <c r="D828" s="14">
        <v>45522</v>
      </c>
      <c r="E828" t="s">
        <v>677</v>
      </c>
      <c r="F828" t="s">
        <v>678</v>
      </c>
      <c r="G828" t="s">
        <v>679</v>
      </c>
      <c r="H828" t="s">
        <v>679</v>
      </c>
      <c r="I828">
        <v>1</v>
      </c>
      <c r="J828" t="s">
        <v>1234</v>
      </c>
      <c r="K828" t="s">
        <v>703</v>
      </c>
      <c r="L828">
        <v>5467</v>
      </c>
      <c r="M828" t="s">
        <v>884</v>
      </c>
      <c r="N828" t="s">
        <v>1243</v>
      </c>
      <c r="O828">
        <v>1</v>
      </c>
      <c r="P828" t="s">
        <v>683</v>
      </c>
      <c r="Q828">
        <v>0</v>
      </c>
      <c r="R828">
        <v>263</v>
      </c>
      <c r="S828">
        <v>263</v>
      </c>
    </row>
    <row r="829" spans="1:19" x14ac:dyDescent="0.2">
      <c r="A829">
        <v>617</v>
      </c>
      <c r="B829" t="s">
        <v>1114</v>
      </c>
      <c r="C829" t="s">
        <v>1230</v>
      </c>
      <c r="D829" s="14">
        <v>45550</v>
      </c>
      <c r="E829" t="s">
        <v>677</v>
      </c>
      <c r="F829" t="s">
        <v>678</v>
      </c>
      <c r="G829" t="s">
        <v>679</v>
      </c>
      <c r="H829" t="s">
        <v>679</v>
      </c>
      <c r="I829">
        <v>1</v>
      </c>
      <c r="J829" t="s">
        <v>1234</v>
      </c>
      <c r="K829" t="s">
        <v>703</v>
      </c>
      <c r="L829">
        <v>6298</v>
      </c>
      <c r="M829" t="s">
        <v>569</v>
      </c>
      <c r="N829" t="s">
        <v>1243</v>
      </c>
      <c r="O829">
        <v>5</v>
      </c>
      <c r="P829" t="s">
        <v>683</v>
      </c>
      <c r="Q829">
        <v>0</v>
      </c>
      <c r="R829">
        <v>263</v>
      </c>
      <c r="S829">
        <v>263</v>
      </c>
    </row>
    <row r="830" spans="1:19" x14ac:dyDescent="0.2">
      <c r="A830">
        <v>617</v>
      </c>
      <c r="B830" t="s">
        <v>1114</v>
      </c>
      <c r="C830" t="s">
        <v>1230</v>
      </c>
      <c r="D830" s="14">
        <v>45550</v>
      </c>
      <c r="E830" t="s">
        <v>677</v>
      </c>
      <c r="F830" t="s">
        <v>678</v>
      </c>
      <c r="G830" t="s">
        <v>679</v>
      </c>
      <c r="H830" t="s">
        <v>679</v>
      </c>
      <c r="I830">
        <v>1</v>
      </c>
      <c r="J830" t="s">
        <v>1234</v>
      </c>
      <c r="K830" t="s">
        <v>703</v>
      </c>
      <c r="L830">
        <v>36372</v>
      </c>
      <c r="M830" t="s">
        <v>320</v>
      </c>
      <c r="N830" t="s">
        <v>1243</v>
      </c>
      <c r="O830">
        <v>1</v>
      </c>
      <c r="P830" t="s">
        <v>683</v>
      </c>
      <c r="Q830">
        <v>0</v>
      </c>
      <c r="R830">
        <v>263</v>
      </c>
      <c r="S830">
        <v>263</v>
      </c>
    </row>
    <row r="831" spans="1:19" x14ac:dyDescent="0.2">
      <c r="A831">
        <v>618</v>
      </c>
      <c r="B831" t="s">
        <v>1115</v>
      </c>
      <c r="C831" t="s">
        <v>1230</v>
      </c>
      <c r="D831" s="14">
        <v>45557</v>
      </c>
      <c r="E831" t="s">
        <v>677</v>
      </c>
      <c r="F831" t="s">
        <v>678</v>
      </c>
      <c r="G831" t="s">
        <v>679</v>
      </c>
      <c r="H831" t="s">
        <v>679</v>
      </c>
      <c r="I831">
        <v>1</v>
      </c>
      <c r="J831" t="s">
        <v>1234</v>
      </c>
      <c r="K831" t="s">
        <v>703</v>
      </c>
      <c r="L831">
        <v>29073</v>
      </c>
      <c r="M831" t="s">
        <v>97</v>
      </c>
      <c r="N831" t="s">
        <v>1243</v>
      </c>
      <c r="O831">
        <v>4</v>
      </c>
      <c r="P831" t="s">
        <v>683</v>
      </c>
      <c r="Q831">
        <v>0</v>
      </c>
      <c r="R831">
        <v>263</v>
      </c>
      <c r="S831">
        <v>263</v>
      </c>
    </row>
    <row r="832" spans="1:19" x14ac:dyDescent="0.2">
      <c r="A832">
        <v>594</v>
      </c>
      <c r="B832" t="s">
        <v>740</v>
      </c>
      <c r="C832" t="s">
        <v>1229</v>
      </c>
      <c r="D832" s="14">
        <v>45444</v>
      </c>
      <c r="E832" t="s">
        <v>677</v>
      </c>
      <c r="F832" t="s">
        <v>678</v>
      </c>
      <c r="G832" t="s">
        <v>679</v>
      </c>
      <c r="H832" t="s">
        <v>679</v>
      </c>
      <c r="I832" t="s">
        <v>679</v>
      </c>
      <c r="K832" t="s">
        <v>1245</v>
      </c>
      <c r="L832">
        <v>5870</v>
      </c>
      <c r="M832" t="s">
        <v>210</v>
      </c>
      <c r="N832" t="s">
        <v>1245</v>
      </c>
      <c r="O832">
        <v>1</v>
      </c>
      <c r="P832">
        <v>4</v>
      </c>
      <c r="Q832" t="s">
        <v>683</v>
      </c>
      <c r="R832">
        <v>260</v>
      </c>
      <c r="S832">
        <v>260</v>
      </c>
    </row>
    <row r="833" spans="1:19" x14ac:dyDescent="0.2">
      <c r="A833">
        <v>588</v>
      </c>
      <c r="B833" t="s">
        <v>853</v>
      </c>
      <c r="C833" t="s">
        <v>1439</v>
      </c>
      <c r="D833" s="14">
        <v>45417</v>
      </c>
      <c r="E833" t="s">
        <v>677</v>
      </c>
      <c r="F833" t="s">
        <v>678</v>
      </c>
      <c r="G833" t="s">
        <v>679</v>
      </c>
      <c r="H833" t="s">
        <v>679</v>
      </c>
      <c r="I833" t="s">
        <v>679</v>
      </c>
      <c r="K833" t="s">
        <v>703</v>
      </c>
      <c r="L833">
        <v>36099</v>
      </c>
      <c r="M833" t="s">
        <v>596</v>
      </c>
      <c r="N833" t="s">
        <v>1252</v>
      </c>
      <c r="O833">
        <v>4</v>
      </c>
      <c r="P833" t="s">
        <v>683</v>
      </c>
      <c r="Q833">
        <v>0</v>
      </c>
      <c r="R833">
        <v>260</v>
      </c>
      <c r="S833">
        <v>260</v>
      </c>
    </row>
    <row r="834" spans="1:19" x14ac:dyDescent="0.2">
      <c r="A834">
        <v>578</v>
      </c>
      <c r="B834" t="s">
        <v>688</v>
      </c>
      <c r="C834" t="s">
        <v>1438</v>
      </c>
      <c r="D834" s="14">
        <v>45361</v>
      </c>
      <c r="E834" t="s">
        <v>677</v>
      </c>
      <c r="F834" t="s">
        <v>683</v>
      </c>
      <c r="G834" t="s">
        <v>679</v>
      </c>
      <c r="H834" t="s">
        <v>679</v>
      </c>
      <c r="I834" t="s">
        <v>679</v>
      </c>
      <c r="K834" t="s">
        <v>703</v>
      </c>
      <c r="L834">
        <v>14128</v>
      </c>
      <c r="M834" t="s">
        <v>62</v>
      </c>
      <c r="N834" t="s">
        <v>1256</v>
      </c>
      <c r="O834" t="s">
        <v>683</v>
      </c>
      <c r="P834" t="s">
        <v>683</v>
      </c>
      <c r="Q834">
        <v>1</v>
      </c>
      <c r="R834">
        <v>250</v>
      </c>
      <c r="S834">
        <v>250</v>
      </c>
    </row>
    <row r="835" spans="1:19" x14ac:dyDescent="0.2">
      <c r="A835">
        <v>577</v>
      </c>
      <c r="B835" t="s">
        <v>687</v>
      </c>
      <c r="C835" t="s">
        <v>1438</v>
      </c>
      <c r="D835" s="14">
        <v>45354</v>
      </c>
      <c r="E835" t="s">
        <v>677</v>
      </c>
      <c r="F835" t="s">
        <v>678</v>
      </c>
      <c r="G835" t="s">
        <v>679</v>
      </c>
      <c r="H835" t="s">
        <v>679</v>
      </c>
      <c r="I835" t="s">
        <v>679</v>
      </c>
      <c r="K835" t="s">
        <v>703</v>
      </c>
      <c r="L835">
        <v>8228</v>
      </c>
      <c r="M835" t="s">
        <v>38</v>
      </c>
      <c r="N835" t="s">
        <v>1256</v>
      </c>
      <c r="O835">
        <v>5</v>
      </c>
      <c r="P835" t="s">
        <v>683</v>
      </c>
      <c r="Q835">
        <v>0</v>
      </c>
      <c r="R835">
        <v>250</v>
      </c>
      <c r="S835">
        <v>250</v>
      </c>
    </row>
    <row r="836" spans="1:19" x14ac:dyDescent="0.2">
      <c r="A836">
        <v>578</v>
      </c>
      <c r="B836" t="s">
        <v>688</v>
      </c>
      <c r="C836" t="s">
        <v>1438</v>
      </c>
      <c r="D836" s="14">
        <v>45361</v>
      </c>
      <c r="E836" t="s">
        <v>677</v>
      </c>
      <c r="F836" t="s">
        <v>683</v>
      </c>
      <c r="G836" t="s">
        <v>679</v>
      </c>
      <c r="H836" t="s">
        <v>679</v>
      </c>
      <c r="I836">
        <v>1</v>
      </c>
      <c r="J836" t="s">
        <v>1234</v>
      </c>
      <c r="K836" t="s">
        <v>703</v>
      </c>
      <c r="L836">
        <v>36101</v>
      </c>
      <c r="M836" t="s">
        <v>46</v>
      </c>
      <c r="N836" t="s">
        <v>704</v>
      </c>
      <c r="O836" t="s">
        <v>683</v>
      </c>
      <c r="P836" t="s">
        <v>683</v>
      </c>
      <c r="Q836">
        <v>3</v>
      </c>
      <c r="R836">
        <v>250</v>
      </c>
      <c r="S836">
        <v>250</v>
      </c>
    </row>
    <row r="837" spans="1:19" x14ac:dyDescent="0.2">
      <c r="A837">
        <v>586</v>
      </c>
      <c r="B837" t="s">
        <v>708</v>
      </c>
      <c r="C837" t="s">
        <v>1229</v>
      </c>
      <c r="D837" s="14">
        <v>45403</v>
      </c>
      <c r="E837" t="s">
        <v>677</v>
      </c>
      <c r="F837" t="s">
        <v>683</v>
      </c>
      <c r="G837" t="s">
        <v>680</v>
      </c>
      <c r="H837" t="s">
        <v>1233</v>
      </c>
      <c r="I837" t="s">
        <v>1233</v>
      </c>
      <c r="K837" t="s">
        <v>703</v>
      </c>
      <c r="L837">
        <v>29113</v>
      </c>
      <c r="M837" t="s">
        <v>558</v>
      </c>
      <c r="N837" t="s">
        <v>1252</v>
      </c>
      <c r="O837" t="s">
        <v>683</v>
      </c>
      <c r="P837" t="s">
        <v>683</v>
      </c>
      <c r="Q837">
        <v>3</v>
      </c>
      <c r="R837">
        <v>246</v>
      </c>
      <c r="S837">
        <v>246</v>
      </c>
    </row>
    <row r="838" spans="1:19" x14ac:dyDescent="0.2">
      <c r="A838">
        <v>586</v>
      </c>
      <c r="B838" t="s">
        <v>708</v>
      </c>
      <c r="C838" t="s">
        <v>1229</v>
      </c>
      <c r="D838" s="14">
        <v>45403</v>
      </c>
      <c r="E838" t="s">
        <v>677</v>
      </c>
      <c r="F838" t="s">
        <v>678</v>
      </c>
      <c r="G838" t="s">
        <v>682</v>
      </c>
      <c r="H838" t="s">
        <v>1231</v>
      </c>
      <c r="I838" t="s">
        <v>1231</v>
      </c>
      <c r="K838" t="s">
        <v>703</v>
      </c>
      <c r="L838">
        <v>7604</v>
      </c>
      <c r="M838" t="s">
        <v>79</v>
      </c>
      <c r="N838" t="s">
        <v>1247</v>
      </c>
      <c r="O838">
        <v>2</v>
      </c>
      <c r="P838" t="s">
        <v>683</v>
      </c>
      <c r="Q838">
        <v>3</v>
      </c>
      <c r="R838">
        <v>246</v>
      </c>
      <c r="S838">
        <v>246</v>
      </c>
    </row>
    <row r="839" spans="1:19" x14ac:dyDescent="0.2">
      <c r="A839">
        <v>600</v>
      </c>
      <c r="B839" t="s">
        <v>870</v>
      </c>
      <c r="C839" t="s">
        <v>1229</v>
      </c>
      <c r="D839" s="14">
        <v>45473</v>
      </c>
      <c r="E839" t="s">
        <v>677</v>
      </c>
      <c r="F839" t="s">
        <v>678</v>
      </c>
      <c r="G839" t="s">
        <v>682</v>
      </c>
      <c r="H839" t="s">
        <v>1232</v>
      </c>
      <c r="I839" t="s">
        <v>1232</v>
      </c>
      <c r="K839" t="s">
        <v>703</v>
      </c>
      <c r="L839">
        <v>5410</v>
      </c>
      <c r="M839" t="s">
        <v>154</v>
      </c>
      <c r="N839" t="s">
        <v>1247</v>
      </c>
      <c r="O839">
        <v>3</v>
      </c>
      <c r="P839" t="s">
        <v>683</v>
      </c>
      <c r="Q839">
        <v>3</v>
      </c>
      <c r="R839">
        <v>246</v>
      </c>
      <c r="S839">
        <v>246</v>
      </c>
    </row>
    <row r="840" spans="1:19" x14ac:dyDescent="0.2">
      <c r="A840">
        <v>585</v>
      </c>
      <c r="B840" t="s">
        <v>681</v>
      </c>
      <c r="C840" t="s">
        <v>676</v>
      </c>
      <c r="D840" s="14">
        <v>45383</v>
      </c>
      <c r="E840" t="s">
        <v>677</v>
      </c>
      <c r="F840" t="s">
        <v>683</v>
      </c>
      <c r="G840" t="s">
        <v>682</v>
      </c>
      <c r="H840" t="s">
        <v>1240</v>
      </c>
      <c r="I840" t="s">
        <v>1240</v>
      </c>
      <c r="K840" t="s">
        <v>703</v>
      </c>
      <c r="L840">
        <v>7274</v>
      </c>
      <c r="M840" t="s">
        <v>526</v>
      </c>
      <c r="N840" t="s">
        <v>1247</v>
      </c>
      <c r="O840" t="s">
        <v>683</v>
      </c>
      <c r="P840" t="s">
        <v>683</v>
      </c>
      <c r="Q840">
        <v>3</v>
      </c>
      <c r="R840">
        <v>246</v>
      </c>
      <c r="S840">
        <v>246</v>
      </c>
    </row>
    <row r="841" spans="1:19" x14ac:dyDescent="0.2">
      <c r="A841">
        <v>585</v>
      </c>
      <c r="B841" t="s">
        <v>681</v>
      </c>
      <c r="C841" t="s">
        <v>676</v>
      </c>
      <c r="D841" s="14">
        <v>45383</v>
      </c>
      <c r="E841" t="s">
        <v>677</v>
      </c>
      <c r="F841" t="s">
        <v>678</v>
      </c>
      <c r="G841" t="s">
        <v>682</v>
      </c>
      <c r="H841" t="s">
        <v>1240</v>
      </c>
      <c r="I841" t="s">
        <v>1240</v>
      </c>
      <c r="K841" t="s">
        <v>703</v>
      </c>
      <c r="L841">
        <v>6210</v>
      </c>
      <c r="M841" t="s">
        <v>570</v>
      </c>
      <c r="N841" t="s">
        <v>1247</v>
      </c>
      <c r="O841">
        <v>2</v>
      </c>
      <c r="P841" t="s">
        <v>683</v>
      </c>
      <c r="Q841">
        <v>3</v>
      </c>
      <c r="R841">
        <v>246</v>
      </c>
      <c r="S841">
        <v>246</v>
      </c>
    </row>
    <row r="842" spans="1:19" x14ac:dyDescent="0.2">
      <c r="A842">
        <v>600</v>
      </c>
      <c r="B842" t="s">
        <v>870</v>
      </c>
      <c r="C842" t="s">
        <v>1229</v>
      </c>
      <c r="D842" s="14">
        <v>45473</v>
      </c>
      <c r="E842" t="s">
        <v>677</v>
      </c>
      <c r="F842" t="s">
        <v>678</v>
      </c>
      <c r="G842" t="s">
        <v>679</v>
      </c>
      <c r="H842" t="s">
        <v>679</v>
      </c>
      <c r="I842">
        <v>2</v>
      </c>
      <c r="J842" t="s">
        <v>1237</v>
      </c>
      <c r="K842" t="s">
        <v>703</v>
      </c>
      <c r="L842">
        <v>29047</v>
      </c>
      <c r="M842" t="s">
        <v>111</v>
      </c>
      <c r="N842" t="s">
        <v>1247</v>
      </c>
      <c r="O842">
        <v>3</v>
      </c>
      <c r="P842" t="s">
        <v>683</v>
      </c>
      <c r="Q842">
        <v>3</v>
      </c>
      <c r="R842">
        <v>246</v>
      </c>
      <c r="S842">
        <v>246</v>
      </c>
    </row>
    <row r="843" spans="1:19" x14ac:dyDescent="0.2">
      <c r="A843">
        <v>624</v>
      </c>
      <c r="B843" t="s">
        <v>1119</v>
      </c>
      <c r="C843" t="s">
        <v>676</v>
      </c>
      <c r="D843" s="14">
        <v>45578</v>
      </c>
      <c r="E843" t="s">
        <v>677</v>
      </c>
      <c r="F843" t="s">
        <v>678</v>
      </c>
      <c r="G843" t="s">
        <v>680</v>
      </c>
      <c r="H843" t="s">
        <v>1238</v>
      </c>
      <c r="I843" t="s">
        <v>1238</v>
      </c>
      <c r="K843" t="s">
        <v>703</v>
      </c>
      <c r="L843">
        <v>27010</v>
      </c>
      <c r="M843" t="s">
        <v>566</v>
      </c>
      <c r="N843" t="s">
        <v>1247</v>
      </c>
      <c r="O843">
        <v>3</v>
      </c>
      <c r="P843" t="s">
        <v>683</v>
      </c>
      <c r="Q843">
        <v>3</v>
      </c>
      <c r="R843">
        <v>246</v>
      </c>
      <c r="S843">
        <v>246</v>
      </c>
    </row>
    <row r="844" spans="1:19" x14ac:dyDescent="0.2">
      <c r="A844">
        <v>624</v>
      </c>
      <c r="B844" t="s">
        <v>1119</v>
      </c>
      <c r="C844" t="s">
        <v>676</v>
      </c>
      <c r="D844" s="14">
        <v>45578</v>
      </c>
      <c r="E844" t="s">
        <v>677</v>
      </c>
      <c r="F844" t="s">
        <v>678</v>
      </c>
      <c r="G844" t="s">
        <v>680</v>
      </c>
      <c r="H844" t="s">
        <v>1238</v>
      </c>
      <c r="I844" t="s">
        <v>1238</v>
      </c>
      <c r="K844" t="s">
        <v>703</v>
      </c>
      <c r="L844">
        <v>36286</v>
      </c>
      <c r="M844" t="s">
        <v>587</v>
      </c>
      <c r="N844" t="s">
        <v>1247</v>
      </c>
      <c r="O844">
        <v>1</v>
      </c>
      <c r="P844" t="s">
        <v>683</v>
      </c>
      <c r="Q844">
        <v>3</v>
      </c>
      <c r="R844">
        <v>246</v>
      </c>
      <c r="S844">
        <v>246</v>
      </c>
    </row>
    <row r="845" spans="1:19" x14ac:dyDescent="0.2">
      <c r="A845">
        <v>624</v>
      </c>
      <c r="B845" t="s">
        <v>1119</v>
      </c>
      <c r="C845" t="s">
        <v>676</v>
      </c>
      <c r="D845" s="14">
        <v>45578</v>
      </c>
      <c r="E845" t="s">
        <v>677</v>
      </c>
      <c r="F845" t="s">
        <v>678</v>
      </c>
      <c r="G845" t="s">
        <v>680</v>
      </c>
      <c r="H845" t="s">
        <v>1238</v>
      </c>
      <c r="I845" t="s">
        <v>1238</v>
      </c>
      <c r="K845" t="s">
        <v>703</v>
      </c>
      <c r="L845">
        <v>27008</v>
      </c>
      <c r="M845" t="s">
        <v>183</v>
      </c>
      <c r="N845" t="s">
        <v>1247</v>
      </c>
      <c r="O845">
        <v>1</v>
      </c>
      <c r="P845" t="s">
        <v>683</v>
      </c>
      <c r="Q845">
        <v>3</v>
      </c>
      <c r="R845">
        <v>246</v>
      </c>
      <c r="S845">
        <v>246</v>
      </c>
    </row>
    <row r="846" spans="1:19" x14ac:dyDescent="0.2">
      <c r="A846">
        <v>623</v>
      </c>
      <c r="B846" t="s">
        <v>1118</v>
      </c>
      <c r="C846" t="s">
        <v>676</v>
      </c>
      <c r="D846" s="14">
        <v>45578</v>
      </c>
      <c r="E846" t="s">
        <v>677</v>
      </c>
      <c r="F846" t="s">
        <v>678</v>
      </c>
      <c r="G846" t="s">
        <v>679</v>
      </c>
      <c r="H846" t="s">
        <v>679</v>
      </c>
      <c r="I846">
        <v>3</v>
      </c>
      <c r="J846" t="s">
        <v>1239</v>
      </c>
      <c r="K846" t="s">
        <v>703</v>
      </c>
      <c r="L846">
        <v>36875</v>
      </c>
      <c r="M846" t="s">
        <v>1133</v>
      </c>
      <c r="N846" t="s">
        <v>1247</v>
      </c>
      <c r="O846">
        <v>1</v>
      </c>
      <c r="P846" t="s">
        <v>683</v>
      </c>
      <c r="Q846">
        <v>3</v>
      </c>
      <c r="R846">
        <v>246</v>
      </c>
      <c r="S846">
        <v>246</v>
      </c>
    </row>
    <row r="847" spans="1:19" x14ac:dyDescent="0.2">
      <c r="A847">
        <v>623</v>
      </c>
      <c r="B847" t="s">
        <v>1118</v>
      </c>
      <c r="C847" t="s">
        <v>676</v>
      </c>
      <c r="D847" s="14">
        <v>45578</v>
      </c>
      <c r="E847" t="s">
        <v>677</v>
      </c>
      <c r="F847" t="s">
        <v>678</v>
      </c>
      <c r="G847" t="s">
        <v>679</v>
      </c>
      <c r="H847" t="s">
        <v>679</v>
      </c>
      <c r="I847">
        <v>3</v>
      </c>
      <c r="J847" t="s">
        <v>1239</v>
      </c>
      <c r="K847" t="s">
        <v>703</v>
      </c>
      <c r="L847">
        <v>26248</v>
      </c>
      <c r="M847" t="s">
        <v>1127</v>
      </c>
      <c r="N847" t="s">
        <v>1247</v>
      </c>
      <c r="O847">
        <v>1</v>
      </c>
      <c r="P847" t="s">
        <v>683</v>
      </c>
      <c r="Q847">
        <v>3</v>
      </c>
      <c r="R847">
        <v>246</v>
      </c>
      <c r="S847">
        <v>246</v>
      </c>
    </row>
    <row r="848" spans="1:19" x14ac:dyDescent="0.2">
      <c r="A848">
        <v>594</v>
      </c>
      <c r="B848" t="s">
        <v>740</v>
      </c>
      <c r="C848" t="s">
        <v>1229</v>
      </c>
      <c r="D848" s="14">
        <v>45444</v>
      </c>
      <c r="E848" t="s">
        <v>677</v>
      </c>
      <c r="F848" t="s">
        <v>678</v>
      </c>
      <c r="G848" t="s">
        <v>679</v>
      </c>
      <c r="H848" t="s">
        <v>679</v>
      </c>
      <c r="I848" t="s">
        <v>679</v>
      </c>
      <c r="K848" t="s">
        <v>1245</v>
      </c>
      <c r="L848">
        <v>11896</v>
      </c>
      <c r="M848" t="s">
        <v>130</v>
      </c>
      <c r="N848" t="s">
        <v>1245</v>
      </c>
      <c r="O848">
        <v>6</v>
      </c>
      <c r="P848">
        <v>7</v>
      </c>
      <c r="Q848" t="s">
        <v>683</v>
      </c>
      <c r="R848">
        <v>245</v>
      </c>
      <c r="S848">
        <v>245</v>
      </c>
    </row>
    <row r="849" spans="1:19" x14ac:dyDescent="0.2">
      <c r="A849">
        <v>594</v>
      </c>
      <c r="B849" t="s">
        <v>740</v>
      </c>
      <c r="C849" t="s">
        <v>1229</v>
      </c>
      <c r="D849" s="14">
        <v>45444</v>
      </c>
      <c r="E849" t="s">
        <v>677</v>
      </c>
      <c r="F849" t="s">
        <v>678</v>
      </c>
      <c r="G849" t="s">
        <v>679</v>
      </c>
      <c r="H849" t="s">
        <v>679</v>
      </c>
      <c r="I849" t="s">
        <v>679</v>
      </c>
      <c r="K849" t="s">
        <v>1245</v>
      </c>
      <c r="L849">
        <v>21393</v>
      </c>
      <c r="M849" t="s">
        <v>749</v>
      </c>
      <c r="N849" t="s">
        <v>1245</v>
      </c>
      <c r="O849">
        <v>1</v>
      </c>
      <c r="P849">
        <v>7</v>
      </c>
      <c r="Q849" t="s">
        <v>683</v>
      </c>
      <c r="R849">
        <v>245</v>
      </c>
      <c r="S849">
        <v>245</v>
      </c>
    </row>
    <row r="850" spans="1:19" x14ac:dyDescent="0.2">
      <c r="A850">
        <v>594</v>
      </c>
      <c r="B850" t="s">
        <v>740</v>
      </c>
      <c r="C850" t="s">
        <v>1229</v>
      </c>
      <c r="D850" s="14">
        <v>45444</v>
      </c>
      <c r="E850" t="s">
        <v>677</v>
      </c>
      <c r="F850" t="s">
        <v>678</v>
      </c>
      <c r="G850" t="s">
        <v>680</v>
      </c>
      <c r="H850" t="s">
        <v>1233</v>
      </c>
      <c r="I850" t="s">
        <v>1233</v>
      </c>
      <c r="K850" t="s">
        <v>1245</v>
      </c>
      <c r="L850">
        <v>21141</v>
      </c>
      <c r="M850" t="s">
        <v>85</v>
      </c>
      <c r="N850" t="s">
        <v>1245</v>
      </c>
      <c r="O850">
        <v>7</v>
      </c>
      <c r="P850">
        <v>9</v>
      </c>
      <c r="Q850" t="s">
        <v>683</v>
      </c>
      <c r="R850">
        <v>243</v>
      </c>
      <c r="S850">
        <v>243</v>
      </c>
    </row>
    <row r="851" spans="1:19" x14ac:dyDescent="0.2">
      <c r="A851">
        <v>622</v>
      </c>
      <c r="B851" t="s">
        <v>1117</v>
      </c>
      <c r="C851" t="s">
        <v>676</v>
      </c>
      <c r="D851" s="14">
        <v>45578</v>
      </c>
      <c r="E851" t="s">
        <v>677</v>
      </c>
      <c r="F851" t="s">
        <v>678</v>
      </c>
      <c r="G851" t="s">
        <v>680</v>
      </c>
      <c r="H851" t="s">
        <v>1233</v>
      </c>
      <c r="I851" t="s">
        <v>1233</v>
      </c>
      <c r="K851" t="s">
        <v>1245</v>
      </c>
      <c r="L851">
        <v>16740</v>
      </c>
      <c r="M851" t="s">
        <v>88</v>
      </c>
      <c r="N851" t="s">
        <v>1245</v>
      </c>
      <c r="O851">
        <v>6</v>
      </c>
      <c r="P851">
        <v>9</v>
      </c>
      <c r="Q851" t="s">
        <v>683</v>
      </c>
      <c r="R851">
        <v>243</v>
      </c>
      <c r="S851">
        <v>243</v>
      </c>
    </row>
    <row r="852" spans="1:19" x14ac:dyDescent="0.2">
      <c r="A852">
        <v>584</v>
      </c>
      <c r="B852" t="s">
        <v>686</v>
      </c>
      <c r="C852" t="s">
        <v>676</v>
      </c>
      <c r="D852" s="14">
        <v>45383</v>
      </c>
      <c r="E852" t="s">
        <v>677</v>
      </c>
      <c r="F852" t="s">
        <v>683</v>
      </c>
      <c r="G852" t="s">
        <v>682</v>
      </c>
      <c r="H852" t="s">
        <v>1235</v>
      </c>
      <c r="I852" t="s">
        <v>1235</v>
      </c>
      <c r="K852" t="s">
        <v>1245</v>
      </c>
      <c r="L852">
        <v>6787</v>
      </c>
      <c r="M852" t="s">
        <v>20</v>
      </c>
      <c r="N852" t="s">
        <v>1245</v>
      </c>
      <c r="O852" t="s">
        <v>683</v>
      </c>
      <c r="P852">
        <v>6</v>
      </c>
      <c r="Q852" t="s">
        <v>683</v>
      </c>
      <c r="R852">
        <v>243</v>
      </c>
      <c r="S852">
        <v>243</v>
      </c>
    </row>
    <row r="853" spans="1:19" x14ac:dyDescent="0.2">
      <c r="A853">
        <v>584</v>
      </c>
      <c r="B853" t="s">
        <v>686</v>
      </c>
      <c r="C853" t="s">
        <v>676</v>
      </c>
      <c r="D853" s="14">
        <v>45383</v>
      </c>
      <c r="E853" t="s">
        <v>677</v>
      </c>
      <c r="F853" t="s">
        <v>678</v>
      </c>
      <c r="G853" t="s">
        <v>682</v>
      </c>
      <c r="H853" t="s">
        <v>1235</v>
      </c>
      <c r="I853" t="s">
        <v>1235</v>
      </c>
      <c r="K853" t="s">
        <v>1245</v>
      </c>
      <c r="L853">
        <v>26226</v>
      </c>
      <c r="M853" t="s">
        <v>1274</v>
      </c>
      <c r="N853" t="s">
        <v>1245</v>
      </c>
      <c r="O853">
        <v>1</v>
      </c>
      <c r="P853">
        <v>6</v>
      </c>
      <c r="Q853" t="s">
        <v>683</v>
      </c>
      <c r="R853">
        <v>243</v>
      </c>
      <c r="S853">
        <v>243</v>
      </c>
    </row>
    <row r="854" spans="1:19" x14ac:dyDescent="0.2">
      <c r="A854">
        <v>622</v>
      </c>
      <c r="B854" t="s">
        <v>1117</v>
      </c>
      <c r="C854" t="s">
        <v>676</v>
      </c>
      <c r="D854" s="14">
        <v>45578</v>
      </c>
      <c r="E854" t="s">
        <v>677</v>
      </c>
      <c r="F854" t="s">
        <v>678</v>
      </c>
      <c r="G854" t="s">
        <v>680</v>
      </c>
      <c r="H854" t="s">
        <v>1236</v>
      </c>
      <c r="I854" t="s">
        <v>1236</v>
      </c>
      <c r="K854" t="s">
        <v>1245</v>
      </c>
      <c r="L854">
        <v>27010</v>
      </c>
      <c r="M854" t="s">
        <v>566</v>
      </c>
      <c r="N854" t="s">
        <v>1245</v>
      </c>
      <c r="O854">
        <v>4</v>
      </c>
      <c r="P854">
        <v>6</v>
      </c>
      <c r="Q854" t="s">
        <v>683</v>
      </c>
      <c r="R854">
        <v>243</v>
      </c>
      <c r="S854">
        <v>243</v>
      </c>
    </row>
    <row r="855" spans="1:19" x14ac:dyDescent="0.2">
      <c r="A855">
        <v>622</v>
      </c>
      <c r="B855" t="s">
        <v>1117</v>
      </c>
      <c r="C855" t="s">
        <v>676</v>
      </c>
      <c r="D855" s="14">
        <v>45578</v>
      </c>
      <c r="E855" t="s">
        <v>677</v>
      </c>
      <c r="F855" t="s">
        <v>678</v>
      </c>
      <c r="G855" t="s">
        <v>680</v>
      </c>
      <c r="H855" t="s">
        <v>1236</v>
      </c>
      <c r="I855" t="s">
        <v>1236</v>
      </c>
      <c r="K855" t="s">
        <v>1245</v>
      </c>
      <c r="L855">
        <v>22906</v>
      </c>
      <c r="M855" t="s">
        <v>105</v>
      </c>
      <c r="N855" t="s">
        <v>1245</v>
      </c>
      <c r="O855">
        <v>6</v>
      </c>
      <c r="P855">
        <v>6</v>
      </c>
      <c r="Q855" t="s">
        <v>683</v>
      </c>
      <c r="R855">
        <v>243</v>
      </c>
      <c r="S855">
        <v>243</v>
      </c>
    </row>
    <row r="856" spans="1:19" x14ac:dyDescent="0.2">
      <c r="A856">
        <v>622</v>
      </c>
      <c r="B856" t="s">
        <v>1117</v>
      </c>
      <c r="C856" t="s">
        <v>676</v>
      </c>
      <c r="D856" s="14">
        <v>45578</v>
      </c>
      <c r="E856" t="s">
        <v>677</v>
      </c>
      <c r="F856" t="s">
        <v>678</v>
      </c>
      <c r="G856" t="s">
        <v>680</v>
      </c>
      <c r="H856" t="s">
        <v>1236</v>
      </c>
      <c r="I856" t="s">
        <v>1236</v>
      </c>
      <c r="K856" t="s">
        <v>1245</v>
      </c>
      <c r="L856">
        <v>27009</v>
      </c>
      <c r="M856" t="s">
        <v>39</v>
      </c>
      <c r="N856" t="s">
        <v>1245</v>
      </c>
      <c r="O856">
        <v>4</v>
      </c>
      <c r="P856">
        <v>6</v>
      </c>
      <c r="Q856" t="s">
        <v>683</v>
      </c>
      <c r="R856">
        <v>243</v>
      </c>
      <c r="S856">
        <v>243</v>
      </c>
    </row>
    <row r="857" spans="1:19" x14ac:dyDescent="0.2">
      <c r="A857">
        <v>584</v>
      </c>
      <c r="B857" t="s">
        <v>686</v>
      </c>
      <c r="C857" t="s">
        <v>676</v>
      </c>
      <c r="D857" s="14">
        <v>45383</v>
      </c>
      <c r="E857" t="s">
        <v>677</v>
      </c>
      <c r="F857" t="s">
        <v>678</v>
      </c>
      <c r="G857" t="s">
        <v>682</v>
      </c>
      <c r="H857" t="s">
        <v>1240</v>
      </c>
      <c r="I857" t="s">
        <v>1240</v>
      </c>
      <c r="K857" t="s">
        <v>1245</v>
      </c>
      <c r="L857">
        <v>36650</v>
      </c>
      <c r="M857" t="s">
        <v>115</v>
      </c>
      <c r="N857" t="s">
        <v>1245</v>
      </c>
      <c r="O857">
        <v>3</v>
      </c>
      <c r="P857">
        <v>9</v>
      </c>
      <c r="Q857" t="s">
        <v>683</v>
      </c>
      <c r="R857">
        <v>243</v>
      </c>
      <c r="S857">
        <v>243</v>
      </c>
    </row>
    <row r="858" spans="1:19" x14ac:dyDescent="0.2">
      <c r="A858">
        <v>621</v>
      </c>
      <c r="B858" t="s">
        <v>1116</v>
      </c>
      <c r="C858" t="s">
        <v>676</v>
      </c>
      <c r="D858" s="14">
        <v>45578</v>
      </c>
      <c r="E858" t="s">
        <v>677</v>
      </c>
      <c r="F858" t="s">
        <v>678</v>
      </c>
      <c r="G858" t="s">
        <v>679</v>
      </c>
      <c r="H858" t="s">
        <v>679</v>
      </c>
      <c r="I858" t="s">
        <v>679</v>
      </c>
      <c r="K858" t="s">
        <v>1245</v>
      </c>
      <c r="L858">
        <v>7700</v>
      </c>
      <c r="M858" t="s">
        <v>50</v>
      </c>
      <c r="N858" t="s">
        <v>1245</v>
      </c>
      <c r="O858">
        <v>7</v>
      </c>
      <c r="P858">
        <v>8</v>
      </c>
      <c r="Q858" t="s">
        <v>683</v>
      </c>
      <c r="R858">
        <v>240</v>
      </c>
      <c r="S858">
        <v>240</v>
      </c>
    </row>
    <row r="859" spans="1:19" x14ac:dyDescent="0.2">
      <c r="A859">
        <v>596</v>
      </c>
      <c r="B859" t="s">
        <v>742</v>
      </c>
      <c r="C859" t="s">
        <v>1440</v>
      </c>
      <c r="D859" s="14">
        <v>45446</v>
      </c>
      <c r="E859" t="s">
        <v>677</v>
      </c>
      <c r="F859" t="s">
        <v>678</v>
      </c>
      <c r="G859" t="s">
        <v>679</v>
      </c>
      <c r="H859" t="s">
        <v>679</v>
      </c>
      <c r="I859" t="s">
        <v>679</v>
      </c>
      <c r="K859" t="s">
        <v>703</v>
      </c>
      <c r="L859">
        <v>5383</v>
      </c>
      <c r="M859" t="s">
        <v>748</v>
      </c>
      <c r="N859" t="s">
        <v>1243</v>
      </c>
      <c r="O859">
        <v>1</v>
      </c>
      <c r="P859" t="s">
        <v>683</v>
      </c>
      <c r="Q859">
        <v>5</v>
      </c>
      <c r="R859">
        <v>240</v>
      </c>
      <c r="S859">
        <v>240</v>
      </c>
    </row>
    <row r="860" spans="1:19" x14ac:dyDescent="0.2">
      <c r="A860">
        <v>600</v>
      </c>
      <c r="B860" t="s">
        <v>870</v>
      </c>
      <c r="C860" t="s">
        <v>1229</v>
      </c>
      <c r="D860" s="14">
        <v>45473</v>
      </c>
      <c r="E860" t="s">
        <v>677</v>
      </c>
      <c r="F860" t="s">
        <v>678</v>
      </c>
      <c r="G860" t="s">
        <v>679</v>
      </c>
      <c r="H860" t="s">
        <v>679</v>
      </c>
      <c r="I860" t="s">
        <v>679</v>
      </c>
      <c r="K860" t="s">
        <v>703</v>
      </c>
      <c r="L860">
        <v>5410</v>
      </c>
      <c r="M860" t="s">
        <v>154</v>
      </c>
      <c r="N860" t="s">
        <v>1262</v>
      </c>
      <c r="O860">
        <v>4</v>
      </c>
      <c r="P860" t="s">
        <v>683</v>
      </c>
      <c r="Q860">
        <v>1</v>
      </c>
      <c r="R860">
        <v>240</v>
      </c>
      <c r="S860">
        <v>240</v>
      </c>
    </row>
    <row r="861" spans="1:19" x14ac:dyDescent="0.2">
      <c r="A861">
        <v>623</v>
      </c>
      <c r="B861" t="s">
        <v>1118</v>
      </c>
      <c r="C861" t="s">
        <v>676</v>
      </c>
      <c r="D861" s="14">
        <v>45578</v>
      </c>
      <c r="E861" t="s">
        <v>677</v>
      </c>
      <c r="F861" t="s">
        <v>678</v>
      </c>
      <c r="G861" t="s">
        <v>679</v>
      </c>
      <c r="H861" t="s">
        <v>679</v>
      </c>
      <c r="I861" t="s">
        <v>679</v>
      </c>
      <c r="K861" t="s">
        <v>703</v>
      </c>
      <c r="L861">
        <v>21846</v>
      </c>
      <c r="M861" t="s">
        <v>29</v>
      </c>
      <c r="N861" t="s">
        <v>1271</v>
      </c>
      <c r="O861">
        <v>6</v>
      </c>
      <c r="P861" t="s">
        <v>683</v>
      </c>
      <c r="Q861">
        <v>2</v>
      </c>
      <c r="R861">
        <v>240</v>
      </c>
      <c r="S861">
        <v>240</v>
      </c>
    </row>
    <row r="862" spans="1:19" x14ac:dyDescent="0.2">
      <c r="A862">
        <v>600</v>
      </c>
      <c r="B862" t="s">
        <v>870</v>
      </c>
      <c r="C862" t="s">
        <v>1229</v>
      </c>
      <c r="D862" s="14">
        <v>45473</v>
      </c>
      <c r="E862" t="s">
        <v>677</v>
      </c>
      <c r="F862" t="s">
        <v>678</v>
      </c>
      <c r="G862" t="s">
        <v>680</v>
      </c>
      <c r="H862" t="s">
        <v>1233</v>
      </c>
      <c r="I862" t="s">
        <v>1233</v>
      </c>
      <c r="K862" t="s">
        <v>703</v>
      </c>
      <c r="L862">
        <v>16102</v>
      </c>
      <c r="M862" t="s">
        <v>540</v>
      </c>
      <c r="N862" t="s">
        <v>1250</v>
      </c>
      <c r="O862">
        <v>7</v>
      </c>
      <c r="P862" t="s">
        <v>683</v>
      </c>
      <c r="Q862">
        <v>0</v>
      </c>
      <c r="R862">
        <v>240</v>
      </c>
      <c r="S862">
        <v>240</v>
      </c>
    </row>
    <row r="863" spans="1:19" x14ac:dyDescent="0.2">
      <c r="A863">
        <v>600</v>
      </c>
      <c r="B863" t="s">
        <v>870</v>
      </c>
      <c r="C863" t="s">
        <v>1229</v>
      </c>
      <c r="D863" s="14">
        <v>45473</v>
      </c>
      <c r="E863" t="s">
        <v>677</v>
      </c>
      <c r="F863" t="s">
        <v>678</v>
      </c>
      <c r="G863" t="s">
        <v>682</v>
      </c>
      <c r="H863" t="s">
        <v>1231</v>
      </c>
      <c r="I863" t="s">
        <v>1231</v>
      </c>
      <c r="K863" t="s">
        <v>703</v>
      </c>
      <c r="L863">
        <v>16633</v>
      </c>
      <c r="M863" t="s">
        <v>536</v>
      </c>
      <c r="N863" t="s">
        <v>1250</v>
      </c>
      <c r="O863">
        <v>3</v>
      </c>
      <c r="P863" t="s">
        <v>683</v>
      </c>
      <c r="Q863">
        <v>0</v>
      </c>
      <c r="R863">
        <v>240</v>
      </c>
      <c r="S863">
        <v>240</v>
      </c>
    </row>
    <row r="864" spans="1:19" x14ac:dyDescent="0.2">
      <c r="A864">
        <v>623</v>
      </c>
      <c r="B864" t="s">
        <v>1118</v>
      </c>
      <c r="C864" t="s">
        <v>676</v>
      </c>
      <c r="D864" s="14">
        <v>45578</v>
      </c>
      <c r="E864" t="s">
        <v>677</v>
      </c>
      <c r="F864" t="s">
        <v>678</v>
      </c>
      <c r="G864" t="s">
        <v>682</v>
      </c>
      <c r="H864" t="s">
        <v>1232</v>
      </c>
      <c r="I864" t="s">
        <v>1232</v>
      </c>
      <c r="K864" t="s">
        <v>703</v>
      </c>
      <c r="L864">
        <v>5607</v>
      </c>
      <c r="M864" t="s">
        <v>71</v>
      </c>
      <c r="N864" t="s">
        <v>1248</v>
      </c>
      <c r="O864">
        <v>6</v>
      </c>
      <c r="P864" t="s">
        <v>683</v>
      </c>
      <c r="Q864">
        <v>0</v>
      </c>
      <c r="R864">
        <v>240</v>
      </c>
      <c r="S864">
        <v>240</v>
      </c>
    </row>
    <row r="865" spans="1:19" x14ac:dyDescent="0.2">
      <c r="A865">
        <v>590</v>
      </c>
      <c r="B865" t="s">
        <v>736</v>
      </c>
      <c r="C865" t="s">
        <v>1230</v>
      </c>
      <c r="D865" s="14">
        <v>45424</v>
      </c>
      <c r="E865" t="s">
        <v>677</v>
      </c>
      <c r="F865" t="s">
        <v>678</v>
      </c>
      <c r="G865" t="s">
        <v>679</v>
      </c>
      <c r="H865" t="s">
        <v>679</v>
      </c>
      <c r="I865" t="s">
        <v>679</v>
      </c>
      <c r="K865" t="s">
        <v>703</v>
      </c>
      <c r="L865">
        <v>15641</v>
      </c>
      <c r="M865" t="s">
        <v>123</v>
      </c>
      <c r="N865" t="s">
        <v>1254</v>
      </c>
      <c r="O865">
        <v>1</v>
      </c>
      <c r="P865" t="s">
        <v>683</v>
      </c>
      <c r="Q865">
        <v>3</v>
      </c>
      <c r="R865">
        <v>240</v>
      </c>
      <c r="S865">
        <v>240</v>
      </c>
    </row>
    <row r="866" spans="1:19" x14ac:dyDescent="0.2">
      <c r="A866">
        <v>598</v>
      </c>
      <c r="B866" t="s">
        <v>906</v>
      </c>
      <c r="C866" t="s">
        <v>1230</v>
      </c>
      <c r="D866" s="14">
        <v>45465</v>
      </c>
      <c r="E866" t="s">
        <v>677</v>
      </c>
      <c r="F866" t="s">
        <v>678</v>
      </c>
      <c r="G866" t="s">
        <v>679</v>
      </c>
      <c r="H866" t="s">
        <v>679</v>
      </c>
      <c r="I866" t="s">
        <v>679</v>
      </c>
      <c r="K866" t="s">
        <v>703</v>
      </c>
      <c r="L866">
        <v>5480</v>
      </c>
      <c r="M866" t="s">
        <v>239</v>
      </c>
      <c r="N866" t="s">
        <v>1254</v>
      </c>
      <c r="O866">
        <v>1</v>
      </c>
      <c r="P866" t="s">
        <v>683</v>
      </c>
      <c r="Q866">
        <v>3</v>
      </c>
      <c r="R866">
        <v>240</v>
      </c>
      <c r="S866">
        <v>240</v>
      </c>
    </row>
    <row r="867" spans="1:19" x14ac:dyDescent="0.2">
      <c r="A867">
        <v>608</v>
      </c>
      <c r="B867" t="s">
        <v>913</v>
      </c>
      <c r="C867" t="s">
        <v>1230</v>
      </c>
      <c r="D867" s="14">
        <v>45501</v>
      </c>
      <c r="E867" t="s">
        <v>677</v>
      </c>
      <c r="F867" t="s">
        <v>678</v>
      </c>
      <c r="G867" t="s">
        <v>679</v>
      </c>
      <c r="H867" t="s">
        <v>679</v>
      </c>
      <c r="I867" t="s">
        <v>679</v>
      </c>
      <c r="K867" t="s">
        <v>703</v>
      </c>
      <c r="L867">
        <v>29073</v>
      </c>
      <c r="M867" t="s">
        <v>97</v>
      </c>
      <c r="N867" t="s">
        <v>1254</v>
      </c>
      <c r="O867">
        <v>5</v>
      </c>
      <c r="P867" t="s">
        <v>683</v>
      </c>
      <c r="Q867">
        <v>3</v>
      </c>
      <c r="R867">
        <v>240</v>
      </c>
      <c r="S867">
        <v>240</v>
      </c>
    </row>
    <row r="868" spans="1:19" x14ac:dyDescent="0.2">
      <c r="A868">
        <v>609</v>
      </c>
      <c r="B868" t="s">
        <v>1105</v>
      </c>
      <c r="C868" t="s">
        <v>1230</v>
      </c>
      <c r="D868" s="14">
        <v>45508</v>
      </c>
      <c r="E868" t="s">
        <v>677</v>
      </c>
      <c r="F868" t="s">
        <v>683</v>
      </c>
      <c r="G868" t="s">
        <v>679</v>
      </c>
      <c r="H868" t="s">
        <v>679</v>
      </c>
      <c r="I868" t="s">
        <v>679</v>
      </c>
      <c r="K868" t="s">
        <v>703</v>
      </c>
      <c r="L868">
        <v>9723</v>
      </c>
      <c r="M868" t="s">
        <v>743</v>
      </c>
      <c r="N868" t="s">
        <v>1254</v>
      </c>
      <c r="O868" t="s">
        <v>683</v>
      </c>
      <c r="P868" t="s">
        <v>683</v>
      </c>
      <c r="Q868">
        <v>3</v>
      </c>
      <c r="R868">
        <v>240</v>
      </c>
      <c r="S868">
        <v>240</v>
      </c>
    </row>
    <row r="869" spans="1:19" x14ac:dyDescent="0.2">
      <c r="A869">
        <v>609</v>
      </c>
      <c r="B869" t="s">
        <v>1105</v>
      </c>
      <c r="C869" t="s">
        <v>1230</v>
      </c>
      <c r="D869" s="14">
        <v>45508</v>
      </c>
      <c r="E869" t="s">
        <v>677</v>
      </c>
      <c r="F869" t="s">
        <v>678</v>
      </c>
      <c r="G869" t="s">
        <v>679</v>
      </c>
      <c r="H869" t="s">
        <v>679</v>
      </c>
      <c r="I869" t="s">
        <v>679</v>
      </c>
      <c r="K869" t="s">
        <v>703</v>
      </c>
      <c r="L869">
        <v>6452</v>
      </c>
      <c r="M869" t="s">
        <v>746</v>
      </c>
      <c r="N869" t="s">
        <v>1254</v>
      </c>
      <c r="O869">
        <v>4</v>
      </c>
      <c r="P869" t="s">
        <v>683</v>
      </c>
      <c r="Q869">
        <v>3</v>
      </c>
      <c r="R869">
        <v>240</v>
      </c>
      <c r="S869">
        <v>240</v>
      </c>
    </row>
    <row r="870" spans="1:19" x14ac:dyDescent="0.2">
      <c r="A870">
        <v>612</v>
      </c>
      <c r="B870" t="s">
        <v>1108</v>
      </c>
      <c r="C870" t="s">
        <v>1230</v>
      </c>
      <c r="D870" s="14">
        <v>45522</v>
      </c>
      <c r="E870" t="s">
        <v>677</v>
      </c>
      <c r="F870" t="s">
        <v>678</v>
      </c>
      <c r="G870" t="s">
        <v>679</v>
      </c>
      <c r="H870" t="s">
        <v>679</v>
      </c>
      <c r="I870" t="s">
        <v>679</v>
      </c>
      <c r="K870" t="s">
        <v>703</v>
      </c>
      <c r="L870">
        <v>27028</v>
      </c>
      <c r="M870" t="s">
        <v>70</v>
      </c>
      <c r="N870" t="s">
        <v>1254</v>
      </c>
      <c r="O870">
        <v>7</v>
      </c>
      <c r="P870" t="s">
        <v>683</v>
      </c>
      <c r="Q870">
        <v>3</v>
      </c>
      <c r="R870">
        <v>240</v>
      </c>
      <c r="S870">
        <v>240</v>
      </c>
    </row>
    <row r="871" spans="1:19" x14ac:dyDescent="0.2">
      <c r="A871">
        <v>612</v>
      </c>
      <c r="B871" t="s">
        <v>1108</v>
      </c>
      <c r="C871" t="s">
        <v>1230</v>
      </c>
      <c r="D871" s="14">
        <v>45522</v>
      </c>
      <c r="E871" t="s">
        <v>677</v>
      </c>
      <c r="F871" t="s">
        <v>678</v>
      </c>
      <c r="G871" t="s">
        <v>679</v>
      </c>
      <c r="H871" t="s">
        <v>679</v>
      </c>
      <c r="I871" t="s">
        <v>679</v>
      </c>
      <c r="K871" t="s">
        <v>703</v>
      </c>
      <c r="L871">
        <v>7577</v>
      </c>
      <c r="M871" t="s">
        <v>99</v>
      </c>
      <c r="N871" t="s">
        <v>1254</v>
      </c>
      <c r="O871">
        <v>2</v>
      </c>
      <c r="P871" t="s">
        <v>683</v>
      </c>
      <c r="Q871">
        <v>3</v>
      </c>
      <c r="R871">
        <v>240</v>
      </c>
      <c r="S871">
        <v>240</v>
      </c>
    </row>
    <row r="872" spans="1:19" x14ac:dyDescent="0.2">
      <c r="A872">
        <v>612</v>
      </c>
      <c r="B872" t="s">
        <v>1108</v>
      </c>
      <c r="C872" t="s">
        <v>1230</v>
      </c>
      <c r="D872" s="14">
        <v>45522</v>
      </c>
      <c r="E872" t="s">
        <v>677</v>
      </c>
      <c r="F872" t="s">
        <v>678</v>
      </c>
      <c r="G872" t="s">
        <v>679</v>
      </c>
      <c r="H872" t="s">
        <v>679</v>
      </c>
      <c r="I872" t="s">
        <v>679</v>
      </c>
      <c r="K872" t="s">
        <v>703</v>
      </c>
      <c r="L872">
        <v>15658</v>
      </c>
      <c r="M872" t="s">
        <v>757</v>
      </c>
      <c r="N872" t="s">
        <v>1254</v>
      </c>
      <c r="O872">
        <v>1</v>
      </c>
      <c r="P872" t="s">
        <v>683</v>
      </c>
      <c r="Q872">
        <v>3</v>
      </c>
      <c r="R872">
        <v>240</v>
      </c>
      <c r="S872">
        <v>240</v>
      </c>
    </row>
    <row r="873" spans="1:19" x14ac:dyDescent="0.2">
      <c r="A873">
        <v>623</v>
      </c>
      <c r="B873" t="s">
        <v>1118</v>
      </c>
      <c r="C873" t="s">
        <v>676</v>
      </c>
      <c r="D873" s="14">
        <v>45578</v>
      </c>
      <c r="E873" t="s">
        <v>677</v>
      </c>
      <c r="F873" t="s">
        <v>678</v>
      </c>
      <c r="G873" t="s">
        <v>679</v>
      </c>
      <c r="H873" t="s">
        <v>679</v>
      </c>
      <c r="I873">
        <v>1</v>
      </c>
      <c r="J873" t="s">
        <v>1234</v>
      </c>
      <c r="K873" t="s">
        <v>703</v>
      </c>
      <c r="L873">
        <v>18167</v>
      </c>
      <c r="M873" t="s">
        <v>36</v>
      </c>
      <c r="N873" t="s">
        <v>1254</v>
      </c>
      <c r="O873">
        <v>7</v>
      </c>
      <c r="P873" t="s">
        <v>683</v>
      </c>
      <c r="Q873">
        <v>3</v>
      </c>
      <c r="R873">
        <v>240</v>
      </c>
      <c r="S873">
        <v>240</v>
      </c>
    </row>
    <row r="874" spans="1:19" x14ac:dyDescent="0.2">
      <c r="A874">
        <v>587</v>
      </c>
      <c r="B874" t="s">
        <v>709</v>
      </c>
      <c r="C874" t="s">
        <v>1230</v>
      </c>
      <c r="D874" s="14">
        <v>45410</v>
      </c>
      <c r="E874" t="s">
        <v>677</v>
      </c>
      <c r="F874" t="s">
        <v>678</v>
      </c>
      <c r="G874" t="s">
        <v>682</v>
      </c>
      <c r="H874" t="s">
        <v>1235</v>
      </c>
      <c r="I874" t="s">
        <v>1235</v>
      </c>
      <c r="K874" t="s">
        <v>703</v>
      </c>
      <c r="L874">
        <v>6614</v>
      </c>
      <c r="M874" t="s">
        <v>159</v>
      </c>
      <c r="N874" t="s">
        <v>704</v>
      </c>
      <c r="O874">
        <v>1</v>
      </c>
      <c r="P874" t="s">
        <v>683</v>
      </c>
      <c r="Q874">
        <v>3</v>
      </c>
      <c r="R874">
        <v>239</v>
      </c>
      <c r="S874">
        <v>239</v>
      </c>
    </row>
    <row r="875" spans="1:19" x14ac:dyDescent="0.2">
      <c r="A875">
        <v>590</v>
      </c>
      <c r="B875" t="s">
        <v>736</v>
      </c>
      <c r="C875" t="s">
        <v>1230</v>
      </c>
      <c r="D875" s="14">
        <v>45424</v>
      </c>
      <c r="E875" t="s">
        <v>677</v>
      </c>
      <c r="F875" t="s">
        <v>678</v>
      </c>
      <c r="G875" t="s">
        <v>680</v>
      </c>
      <c r="H875" t="s">
        <v>1236</v>
      </c>
      <c r="I875" t="s">
        <v>1236</v>
      </c>
      <c r="K875" t="s">
        <v>703</v>
      </c>
      <c r="L875">
        <v>24881</v>
      </c>
      <c r="M875" t="s">
        <v>559</v>
      </c>
      <c r="N875" t="s">
        <v>704</v>
      </c>
      <c r="O875">
        <v>5</v>
      </c>
      <c r="P875" t="s">
        <v>683</v>
      </c>
      <c r="Q875">
        <v>3</v>
      </c>
      <c r="R875">
        <v>239</v>
      </c>
      <c r="S875">
        <v>239</v>
      </c>
    </row>
    <row r="876" spans="1:19" x14ac:dyDescent="0.2">
      <c r="A876">
        <v>605</v>
      </c>
      <c r="B876" t="s">
        <v>911</v>
      </c>
      <c r="C876" t="s">
        <v>1230</v>
      </c>
      <c r="D876" s="14">
        <v>45493</v>
      </c>
      <c r="E876" t="s">
        <v>677</v>
      </c>
      <c r="F876" t="s">
        <v>678</v>
      </c>
      <c r="G876" t="s">
        <v>680</v>
      </c>
      <c r="H876" t="s">
        <v>1236</v>
      </c>
      <c r="I876" t="s">
        <v>1236</v>
      </c>
      <c r="K876" t="s">
        <v>703</v>
      </c>
      <c r="L876">
        <v>36073</v>
      </c>
      <c r="M876" t="s">
        <v>120</v>
      </c>
      <c r="N876" t="s">
        <v>704</v>
      </c>
      <c r="O876">
        <v>4</v>
      </c>
      <c r="P876" t="s">
        <v>683</v>
      </c>
      <c r="Q876">
        <v>3</v>
      </c>
      <c r="R876">
        <v>239</v>
      </c>
      <c r="S876">
        <v>239</v>
      </c>
    </row>
    <row r="877" spans="1:19" x14ac:dyDescent="0.2">
      <c r="A877">
        <v>606</v>
      </c>
      <c r="B877" t="s">
        <v>912</v>
      </c>
      <c r="C877" t="s">
        <v>1230</v>
      </c>
      <c r="D877" s="14">
        <v>45494</v>
      </c>
      <c r="E877" t="s">
        <v>677</v>
      </c>
      <c r="F877" t="s">
        <v>678</v>
      </c>
      <c r="G877" t="s">
        <v>680</v>
      </c>
      <c r="H877" t="s">
        <v>1236</v>
      </c>
      <c r="I877" t="s">
        <v>1236</v>
      </c>
      <c r="K877" t="s">
        <v>703</v>
      </c>
      <c r="L877">
        <v>36112</v>
      </c>
      <c r="M877" t="s">
        <v>555</v>
      </c>
      <c r="N877" t="s">
        <v>704</v>
      </c>
      <c r="O877">
        <v>5</v>
      </c>
      <c r="P877" t="s">
        <v>683</v>
      </c>
      <c r="Q877">
        <v>3</v>
      </c>
      <c r="R877">
        <v>239</v>
      </c>
      <c r="S877">
        <v>239</v>
      </c>
    </row>
    <row r="878" spans="1:19" x14ac:dyDescent="0.2">
      <c r="A878">
        <v>606</v>
      </c>
      <c r="B878" t="s">
        <v>912</v>
      </c>
      <c r="C878" t="s">
        <v>1230</v>
      </c>
      <c r="D878" s="14">
        <v>45494</v>
      </c>
      <c r="E878" t="s">
        <v>677</v>
      </c>
      <c r="F878" t="s">
        <v>678</v>
      </c>
      <c r="G878" t="s">
        <v>680</v>
      </c>
      <c r="H878" t="s">
        <v>1236</v>
      </c>
      <c r="I878" t="s">
        <v>1236</v>
      </c>
      <c r="K878" t="s">
        <v>703</v>
      </c>
      <c r="L878">
        <v>36208</v>
      </c>
      <c r="M878" t="s">
        <v>132</v>
      </c>
      <c r="N878" t="s">
        <v>704</v>
      </c>
      <c r="O878">
        <v>3</v>
      </c>
      <c r="P878" t="s">
        <v>683</v>
      </c>
      <c r="Q878">
        <v>3</v>
      </c>
      <c r="R878">
        <v>239</v>
      </c>
      <c r="S878">
        <v>239</v>
      </c>
    </row>
    <row r="879" spans="1:19" x14ac:dyDescent="0.2">
      <c r="A879">
        <v>608</v>
      </c>
      <c r="B879" t="s">
        <v>913</v>
      </c>
      <c r="C879" t="s">
        <v>1230</v>
      </c>
      <c r="D879" s="14">
        <v>45501</v>
      </c>
      <c r="E879" t="s">
        <v>677</v>
      </c>
      <c r="F879" t="s">
        <v>678</v>
      </c>
      <c r="G879" t="s">
        <v>680</v>
      </c>
      <c r="H879" t="s">
        <v>1236</v>
      </c>
      <c r="I879" t="s">
        <v>1236</v>
      </c>
      <c r="K879" t="s">
        <v>703</v>
      </c>
      <c r="L879">
        <v>21691</v>
      </c>
      <c r="M879" t="s">
        <v>150</v>
      </c>
      <c r="N879" t="s">
        <v>704</v>
      </c>
      <c r="O879">
        <v>2</v>
      </c>
      <c r="P879" t="s">
        <v>683</v>
      </c>
      <c r="Q879">
        <v>3</v>
      </c>
      <c r="R879">
        <v>239</v>
      </c>
      <c r="S879">
        <v>239</v>
      </c>
    </row>
    <row r="880" spans="1:19" x14ac:dyDescent="0.2">
      <c r="A880">
        <v>612</v>
      </c>
      <c r="B880" t="s">
        <v>1108</v>
      </c>
      <c r="C880" t="s">
        <v>1230</v>
      </c>
      <c r="D880" s="14">
        <v>45522</v>
      </c>
      <c r="E880" t="s">
        <v>677</v>
      </c>
      <c r="F880" t="s">
        <v>683</v>
      </c>
      <c r="G880" t="s">
        <v>680</v>
      </c>
      <c r="H880" t="s">
        <v>1236</v>
      </c>
      <c r="I880" t="s">
        <v>1236</v>
      </c>
      <c r="K880" t="s">
        <v>703</v>
      </c>
      <c r="L880">
        <v>16598</v>
      </c>
      <c r="M880" t="s">
        <v>547</v>
      </c>
      <c r="N880" t="s">
        <v>704</v>
      </c>
      <c r="O880" t="s">
        <v>683</v>
      </c>
      <c r="P880" t="s">
        <v>683</v>
      </c>
      <c r="Q880">
        <v>3</v>
      </c>
      <c r="R880">
        <v>239</v>
      </c>
      <c r="S880">
        <v>239</v>
      </c>
    </row>
    <row r="881" spans="1:19" x14ac:dyDescent="0.2">
      <c r="A881">
        <v>612</v>
      </c>
      <c r="B881" t="s">
        <v>1108</v>
      </c>
      <c r="C881" t="s">
        <v>1230</v>
      </c>
      <c r="D881" s="14">
        <v>45522</v>
      </c>
      <c r="E881" t="s">
        <v>677</v>
      </c>
      <c r="F881" t="s">
        <v>683</v>
      </c>
      <c r="G881" t="s">
        <v>680</v>
      </c>
      <c r="H881" t="s">
        <v>1236</v>
      </c>
      <c r="I881" t="s">
        <v>1236</v>
      </c>
      <c r="K881" t="s">
        <v>703</v>
      </c>
      <c r="L881">
        <v>27028</v>
      </c>
      <c r="M881" t="s">
        <v>70</v>
      </c>
      <c r="N881" t="s">
        <v>704</v>
      </c>
      <c r="O881" t="s">
        <v>683</v>
      </c>
      <c r="P881" t="s">
        <v>683</v>
      </c>
      <c r="Q881">
        <v>3</v>
      </c>
      <c r="R881">
        <v>239</v>
      </c>
      <c r="S881">
        <v>239</v>
      </c>
    </row>
    <row r="882" spans="1:19" x14ac:dyDescent="0.2">
      <c r="A882">
        <v>617</v>
      </c>
      <c r="B882" t="s">
        <v>1114</v>
      </c>
      <c r="C882" t="s">
        <v>1230</v>
      </c>
      <c r="D882" s="14">
        <v>45550</v>
      </c>
      <c r="E882" t="s">
        <v>677</v>
      </c>
      <c r="F882" t="s">
        <v>678</v>
      </c>
      <c r="G882" t="s">
        <v>680</v>
      </c>
      <c r="H882" t="s">
        <v>1236</v>
      </c>
      <c r="I882" t="s">
        <v>1236</v>
      </c>
      <c r="K882" t="s">
        <v>703</v>
      </c>
      <c r="L882">
        <v>16740</v>
      </c>
      <c r="M882" t="s">
        <v>88</v>
      </c>
      <c r="N882" t="s">
        <v>704</v>
      </c>
      <c r="O882">
        <v>7</v>
      </c>
      <c r="P882" t="s">
        <v>683</v>
      </c>
      <c r="Q882">
        <v>3</v>
      </c>
      <c r="R882">
        <v>239</v>
      </c>
      <c r="S882">
        <v>239</v>
      </c>
    </row>
    <row r="883" spans="1:19" x14ac:dyDescent="0.2">
      <c r="A883">
        <v>618</v>
      </c>
      <c r="B883" t="s">
        <v>1115</v>
      </c>
      <c r="C883" t="s">
        <v>1230</v>
      </c>
      <c r="D883" s="14">
        <v>45557</v>
      </c>
      <c r="E883" t="s">
        <v>677</v>
      </c>
      <c r="F883" t="s">
        <v>678</v>
      </c>
      <c r="G883" t="s">
        <v>680</v>
      </c>
      <c r="H883" t="s">
        <v>1236</v>
      </c>
      <c r="I883" t="s">
        <v>1236</v>
      </c>
      <c r="K883" t="s">
        <v>703</v>
      </c>
      <c r="L883">
        <v>36073</v>
      </c>
      <c r="M883" t="s">
        <v>120</v>
      </c>
      <c r="N883" t="s">
        <v>704</v>
      </c>
      <c r="O883">
        <v>5</v>
      </c>
      <c r="P883" t="s">
        <v>683</v>
      </c>
      <c r="Q883">
        <v>3</v>
      </c>
      <c r="R883">
        <v>239</v>
      </c>
      <c r="S883">
        <v>239</v>
      </c>
    </row>
    <row r="884" spans="1:19" x14ac:dyDescent="0.2">
      <c r="A884">
        <v>586</v>
      </c>
      <c r="B884" t="s">
        <v>708</v>
      </c>
      <c r="C884" t="s">
        <v>1229</v>
      </c>
      <c r="D884" s="14">
        <v>45403</v>
      </c>
      <c r="E884" t="s">
        <v>677</v>
      </c>
      <c r="F884" t="s">
        <v>678</v>
      </c>
      <c r="G884" t="s">
        <v>682</v>
      </c>
      <c r="H884" t="s">
        <v>1231</v>
      </c>
      <c r="I884" t="s">
        <v>1231</v>
      </c>
      <c r="K884" t="s">
        <v>703</v>
      </c>
      <c r="L884">
        <v>7983</v>
      </c>
      <c r="M884" t="s">
        <v>584</v>
      </c>
      <c r="N884" t="s">
        <v>1247</v>
      </c>
      <c r="O884">
        <v>1</v>
      </c>
      <c r="P884" t="s">
        <v>683</v>
      </c>
      <c r="Q884">
        <v>2</v>
      </c>
      <c r="R884">
        <v>234</v>
      </c>
      <c r="S884">
        <v>234</v>
      </c>
    </row>
    <row r="885" spans="1:19" x14ac:dyDescent="0.2">
      <c r="A885">
        <v>600</v>
      </c>
      <c r="B885" t="s">
        <v>870</v>
      </c>
      <c r="C885" t="s">
        <v>1229</v>
      </c>
      <c r="D885" s="14">
        <v>45473</v>
      </c>
      <c r="E885" t="s">
        <v>677</v>
      </c>
      <c r="F885" t="s">
        <v>678</v>
      </c>
      <c r="G885" t="s">
        <v>682</v>
      </c>
      <c r="H885" t="s">
        <v>1231</v>
      </c>
      <c r="I885" t="s">
        <v>1231</v>
      </c>
      <c r="K885" t="s">
        <v>703</v>
      </c>
      <c r="L885">
        <v>19793</v>
      </c>
      <c r="M885" t="s">
        <v>221</v>
      </c>
      <c r="N885" t="s">
        <v>1247</v>
      </c>
      <c r="O885">
        <v>2</v>
      </c>
      <c r="P885" t="s">
        <v>683</v>
      </c>
      <c r="Q885">
        <v>2</v>
      </c>
      <c r="R885">
        <v>234</v>
      </c>
      <c r="S885">
        <v>234</v>
      </c>
    </row>
    <row r="886" spans="1:19" x14ac:dyDescent="0.2">
      <c r="A886">
        <v>600</v>
      </c>
      <c r="B886" t="s">
        <v>870</v>
      </c>
      <c r="C886" t="s">
        <v>1229</v>
      </c>
      <c r="D886" s="14">
        <v>45473</v>
      </c>
      <c r="E886" t="s">
        <v>677</v>
      </c>
      <c r="F886" t="s">
        <v>678</v>
      </c>
      <c r="G886" t="s">
        <v>682</v>
      </c>
      <c r="H886" t="s">
        <v>1232</v>
      </c>
      <c r="I886" t="s">
        <v>1232</v>
      </c>
      <c r="K886" t="s">
        <v>703</v>
      </c>
      <c r="L886">
        <v>5858</v>
      </c>
      <c r="M886" t="s">
        <v>167</v>
      </c>
      <c r="N886" t="s">
        <v>1247</v>
      </c>
      <c r="O886">
        <v>6</v>
      </c>
      <c r="P886" t="s">
        <v>683</v>
      </c>
      <c r="Q886">
        <v>2</v>
      </c>
      <c r="R886">
        <v>234</v>
      </c>
      <c r="S886">
        <v>234</v>
      </c>
    </row>
    <row r="887" spans="1:19" x14ac:dyDescent="0.2">
      <c r="A887">
        <v>585</v>
      </c>
      <c r="B887" t="s">
        <v>681</v>
      </c>
      <c r="C887" t="s">
        <v>676</v>
      </c>
      <c r="D887" s="14">
        <v>45383</v>
      </c>
      <c r="E887" t="s">
        <v>677</v>
      </c>
      <c r="F887" t="s">
        <v>678</v>
      </c>
      <c r="G887" t="s">
        <v>682</v>
      </c>
      <c r="H887" t="s">
        <v>1235</v>
      </c>
      <c r="I887" t="s">
        <v>1235</v>
      </c>
      <c r="K887" t="s">
        <v>703</v>
      </c>
      <c r="L887">
        <v>26221</v>
      </c>
      <c r="M887" t="s">
        <v>1260</v>
      </c>
      <c r="N887" t="s">
        <v>1248</v>
      </c>
      <c r="O887">
        <v>3</v>
      </c>
      <c r="P887" t="s">
        <v>683</v>
      </c>
      <c r="Q887">
        <v>3</v>
      </c>
      <c r="R887">
        <v>234</v>
      </c>
      <c r="S887">
        <v>234</v>
      </c>
    </row>
    <row r="888" spans="1:19" x14ac:dyDescent="0.2">
      <c r="A888">
        <v>585</v>
      </c>
      <c r="B888" t="s">
        <v>681</v>
      </c>
      <c r="C888" t="s">
        <v>676</v>
      </c>
      <c r="D888" s="14">
        <v>45383</v>
      </c>
      <c r="E888" t="s">
        <v>677</v>
      </c>
      <c r="F888" t="s">
        <v>678</v>
      </c>
      <c r="G888" t="s">
        <v>682</v>
      </c>
      <c r="H888" t="s">
        <v>1235</v>
      </c>
      <c r="I888" t="s">
        <v>1235</v>
      </c>
      <c r="K888" t="s">
        <v>703</v>
      </c>
      <c r="L888">
        <v>5399</v>
      </c>
      <c r="M888" t="s">
        <v>75</v>
      </c>
      <c r="N888" t="s">
        <v>1248</v>
      </c>
      <c r="O888">
        <v>1</v>
      </c>
      <c r="P888" t="s">
        <v>683</v>
      </c>
      <c r="Q888">
        <v>3</v>
      </c>
      <c r="R888">
        <v>234</v>
      </c>
      <c r="S888">
        <v>234</v>
      </c>
    </row>
    <row r="889" spans="1:19" x14ac:dyDescent="0.2">
      <c r="A889">
        <v>585</v>
      </c>
      <c r="B889" t="s">
        <v>681</v>
      </c>
      <c r="C889" t="s">
        <v>676</v>
      </c>
      <c r="D889" s="14">
        <v>45383</v>
      </c>
      <c r="E889" t="s">
        <v>677</v>
      </c>
      <c r="F889" t="s">
        <v>678</v>
      </c>
      <c r="G889" t="s">
        <v>682</v>
      </c>
      <c r="H889" t="s">
        <v>1235</v>
      </c>
      <c r="I889" t="s">
        <v>1235</v>
      </c>
      <c r="K889" t="s">
        <v>703</v>
      </c>
      <c r="L889">
        <v>5479</v>
      </c>
      <c r="M889" t="s">
        <v>78</v>
      </c>
      <c r="N889" t="s">
        <v>1248</v>
      </c>
      <c r="O889">
        <v>2</v>
      </c>
      <c r="P889" t="s">
        <v>683</v>
      </c>
      <c r="Q889">
        <v>3</v>
      </c>
      <c r="R889">
        <v>234</v>
      </c>
      <c r="S889">
        <v>234</v>
      </c>
    </row>
    <row r="890" spans="1:19" x14ac:dyDescent="0.2">
      <c r="A890">
        <v>624</v>
      </c>
      <c r="B890" t="s">
        <v>1119</v>
      </c>
      <c r="C890" t="s">
        <v>676</v>
      </c>
      <c r="D890" s="14">
        <v>45578</v>
      </c>
      <c r="E890" t="s">
        <v>677</v>
      </c>
      <c r="F890" t="s">
        <v>683</v>
      </c>
      <c r="G890" t="s">
        <v>680</v>
      </c>
      <c r="H890" t="s">
        <v>1236</v>
      </c>
      <c r="I890" t="s">
        <v>1236</v>
      </c>
      <c r="K890" t="s">
        <v>703</v>
      </c>
      <c r="L890">
        <v>16598</v>
      </c>
      <c r="M890" t="s">
        <v>547</v>
      </c>
      <c r="N890" t="s">
        <v>1248</v>
      </c>
      <c r="O890" t="s">
        <v>683</v>
      </c>
      <c r="P890" t="s">
        <v>683</v>
      </c>
      <c r="Q890">
        <v>3</v>
      </c>
      <c r="R890">
        <v>234</v>
      </c>
      <c r="S890">
        <v>234</v>
      </c>
    </row>
    <row r="891" spans="1:19" x14ac:dyDescent="0.2">
      <c r="A891">
        <v>624</v>
      </c>
      <c r="B891" t="s">
        <v>1119</v>
      </c>
      <c r="C891" t="s">
        <v>676</v>
      </c>
      <c r="D891" s="14">
        <v>45578</v>
      </c>
      <c r="E891" t="s">
        <v>677</v>
      </c>
      <c r="F891" t="s">
        <v>683</v>
      </c>
      <c r="G891" t="s">
        <v>680</v>
      </c>
      <c r="H891" t="s">
        <v>1236</v>
      </c>
      <c r="I891" t="s">
        <v>1236</v>
      </c>
      <c r="K891" t="s">
        <v>703</v>
      </c>
      <c r="L891">
        <v>16921</v>
      </c>
      <c r="M891" t="s">
        <v>537</v>
      </c>
      <c r="N891" t="s">
        <v>1248</v>
      </c>
      <c r="O891" t="s">
        <v>683</v>
      </c>
      <c r="P891" t="s">
        <v>683</v>
      </c>
      <c r="Q891">
        <v>3</v>
      </c>
      <c r="R891">
        <v>234</v>
      </c>
      <c r="S891">
        <v>234</v>
      </c>
    </row>
    <row r="892" spans="1:19" x14ac:dyDescent="0.2">
      <c r="A892">
        <v>624</v>
      </c>
      <c r="B892" t="s">
        <v>1119</v>
      </c>
      <c r="C892" t="s">
        <v>676</v>
      </c>
      <c r="D892" s="14">
        <v>45578</v>
      </c>
      <c r="E892" t="s">
        <v>677</v>
      </c>
      <c r="F892" t="s">
        <v>683</v>
      </c>
      <c r="G892" t="s">
        <v>680</v>
      </c>
      <c r="H892" t="s">
        <v>1236</v>
      </c>
      <c r="I892" t="s">
        <v>1236</v>
      </c>
      <c r="K892" t="s">
        <v>703</v>
      </c>
      <c r="L892">
        <v>29113</v>
      </c>
      <c r="M892" t="s">
        <v>558</v>
      </c>
      <c r="N892" t="s">
        <v>1248</v>
      </c>
      <c r="O892" t="s">
        <v>683</v>
      </c>
      <c r="P892" t="s">
        <v>683</v>
      </c>
      <c r="Q892">
        <v>3</v>
      </c>
      <c r="R892">
        <v>234</v>
      </c>
      <c r="S892">
        <v>234</v>
      </c>
    </row>
    <row r="893" spans="1:19" x14ac:dyDescent="0.2">
      <c r="A893">
        <v>624</v>
      </c>
      <c r="B893" t="s">
        <v>1119</v>
      </c>
      <c r="C893" t="s">
        <v>676</v>
      </c>
      <c r="D893" s="14">
        <v>45578</v>
      </c>
      <c r="E893" t="s">
        <v>677</v>
      </c>
      <c r="F893" t="s">
        <v>678</v>
      </c>
      <c r="G893" t="s">
        <v>680</v>
      </c>
      <c r="H893" t="s">
        <v>1236</v>
      </c>
      <c r="I893" t="s">
        <v>1236</v>
      </c>
      <c r="K893" t="s">
        <v>703</v>
      </c>
      <c r="L893">
        <v>21877</v>
      </c>
      <c r="M893" t="s">
        <v>93</v>
      </c>
      <c r="N893" t="s">
        <v>1248</v>
      </c>
      <c r="O893">
        <v>2</v>
      </c>
      <c r="P893" t="s">
        <v>683</v>
      </c>
      <c r="Q893">
        <v>3</v>
      </c>
      <c r="R893">
        <v>234</v>
      </c>
      <c r="S893">
        <v>234</v>
      </c>
    </row>
    <row r="894" spans="1:19" x14ac:dyDescent="0.2">
      <c r="A894">
        <v>624</v>
      </c>
      <c r="B894" t="s">
        <v>1119</v>
      </c>
      <c r="C894" t="s">
        <v>676</v>
      </c>
      <c r="D894" s="14">
        <v>45578</v>
      </c>
      <c r="E894" t="s">
        <v>677</v>
      </c>
      <c r="F894" t="s">
        <v>678</v>
      </c>
      <c r="G894" t="s">
        <v>680</v>
      </c>
      <c r="H894" t="s">
        <v>1236</v>
      </c>
      <c r="I894" t="s">
        <v>1236</v>
      </c>
      <c r="K894" t="s">
        <v>703</v>
      </c>
      <c r="L894">
        <v>27009</v>
      </c>
      <c r="M894" t="s">
        <v>39</v>
      </c>
      <c r="N894" t="s">
        <v>1248</v>
      </c>
      <c r="O894">
        <v>5</v>
      </c>
      <c r="P894" t="s">
        <v>683</v>
      </c>
      <c r="Q894">
        <v>3</v>
      </c>
      <c r="R894">
        <v>234</v>
      </c>
      <c r="S894">
        <v>234</v>
      </c>
    </row>
    <row r="895" spans="1:19" x14ac:dyDescent="0.2">
      <c r="A895">
        <v>624</v>
      </c>
      <c r="B895" t="s">
        <v>1119</v>
      </c>
      <c r="C895" t="s">
        <v>676</v>
      </c>
      <c r="D895" s="14">
        <v>45578</v>
      </c>
      <c r="E895" t="s">
        <v>677</v>
      </c>
      <c r="F895" t="s">
        <v>678</v>
      </c>
      <c r="G895" t="s">
        <v>680</v>
      </c>
      <c r="H895" t="s">
        <v>1236</v>
      </c>
      <c r="I895" t="s">
        <v>1236</v>
      </c>
      <c r="K895" t="s">
        <v>703</v>
      </c>
      <c r="L895">
        <v>15606</v>
      </c>
      <c r="M895" t="s">
        <v>77</v>
      </c>
      <c r="N895" t="s">
        <v>1248</v>
      </c>
      <c r="O895">
        <v>2</v>
      </c>
      <c r="P895" t="s">
        <v>683</v>
      </c>
      <c r="Q895">
        <v>3</v>
      </c>
      <c r="R895">
        <v>234</v>
      </c>
      <c r="S895">
        <v>234</v>
      </c>
    </row>
    <row r="896" spans="1:19" x14ac:dyDescent="0.2">
      <c r="A896">
        <v>624</v>
      </c>
      <c r="B896" t="s">
        <v>1119</v>
      </c>
      <c r="C896" t="s">
        <v>676</v>
      </c>
      <c r="D896" s="14">
        <v>45578</v>
      </c>
      <c r="E896" t="s">
        <v>677</v>
      </c>
      <c r="F896" t="s">
        <v>678</v>
      </c>
      <c r="G896" t="s">
        <v>680</v>
      </c>
      <c r="H896" t="s">
        <v>1236</v>
      </c>
      <c r="I896" t="s">
        <v>1236</v>
      </c>
      <c r="K896" t="s">
        <v>703</v>
      </c>
      <c r="L896">
        <v>21162</v>
      </c>
      <c r="M896" t="s">
        <v>148</v>
      </c>
      <c r="N896" t="s">
        <v>1248</v>
      </c>
      <c r="O896">
        <v>2</v>
      </c>
      <c r="P896" t="s">
        <v>683</v>
      </c>
      <c r="Q896">
        <v>3</v>
      </c>
      <c r="R896">
        <v>234</v>
      </c>
      <c r="S896">
        <v>234</v>
      </c>
    </row>
    <row r="897" spans="1:19" x14ac:dyDescent="0.2">
      <c r="A897">
        <v>585</v>
      </c>
      <c r="B897" t="s">
        <v>681</v>
      </c>
      <c r="C897" t="s">
        <v>676</v>
      </c>
      <c r="D897" s="14">
        <v>45383</v>
      </c>
      <c r="E897" t="s">
        <v>677</v>
      </c>
      <c r="F897" t="s">
        <v>678</v>
      </c>
      <c r="G897" t="s">
        <v>682</v>
      </c>
      <c r="H897" t="s">
        <v>1240</v>
      </c>
      <c r="I897" t="s">
        <v>1240</v>
      </c>
      <c r="K897" t="s">
        <v>703</v>
      </c>
      <c r="L897">
        <v>5626</v>
      </c>
      <c r="M897" t="s">
        <v>57</v>
      </c>
      <c r="N897" t="s">
        <v>1247</v>
      </c>
      <c r="O897">
        <v>5</v>
      </c>
      <c r="P897" t="s">
        <v>683</v>
      </c>
      <c r="Q897">
        <v>2</v>
      </c>
      <c r="R897">
        <v>234</v>
      </c>
      <c r="S897">
        <v>234</v>
      </c>
    </row>
    <row r="898" spans="1:19" x14ac:dyDescent="0.2">
      <c r="A898">
        <v>585</v>
      </c>
      <c r="B898" t="s">
        <v>681</v>
      </c>
      <c r="C898" t="s">
        <v>676</v>
      </c>
      <c r="D898" s="14">
        <v>45383</v>
      </c>
      <c r="E898" t="s">
        <v>677</v>
      </c>
      <c r="F898" t="s">
        <v>678</v>
      </c>
      <c r="G898" t="s">
        <v>682</v>
      </c>
      <c r="H898" t="s">
        <v>1240</v>
      </c>
      <c r="I898" t="s">
        <v>1240</v>
      </c>
      <c r="K898" t="s">
        <v>703</v>
      </c>
      <c r="L898">
        <v>14078</v>
      </c>
      <c r="M898" t="s">
        <v>1279</v>
      </c>
      <c r="N898" t="s">
        <v>1247</v>
      </c>
      <c r="O898">
        <v>1</v>
      </c>
      <c r="P898" t="s">
        <v>683</v>
      </c>
      <c r="Q898">
        <v>2</v>
      </c>
      <c r="R898">
        <v>234</v>
      </c>
      <c r="S898">
        <v>234</v>
      </c>
    </row>
    <row r="899" spans="1:19" x14ac:dyDescent="0.2">
      <c r="A899">
        <v>600</v>
      </c>
      <c r="B899" t="s">
        <v>870</v>
      </c>
      <c r="C899" t="s">
        <v>1229</v>
      </c>
      <c r="D899" s="14">
        <v>45473</v>
      </c>
      <c r="E899" t="s">
        <v>677</v>
      </c>
      <c r="F899" t="s">
        <v>678</v>
      </c>
      <c r="G899" t="s">
        <v>679</v>
      </c>
      <c r="H899" t="s">
        <v>679</v>
      </c>
      <c r="I899">
        <v>2</v>
      </c>
      <c r="J899" t="s">
        <v>1237</v>
      </c>
      <c r="K899" t="s">
        <v>703</v>
      </c>
      <c r="L899">
        <v>16633</v>
      </c>
      <c r="M899" t="s">
        <v>536</v>
      </c>
      <c r="N899" t="s">
        <v>1247</v>
      </c>
      <c r="O899">
        <v>4</v>
      </c>
      <c r="P899" t="s">
        <v>683</v>
      </c>
      <c r="Q899">
        <v>2</v>
      </c>
      <c r="R899">
        <v>234</v>
      </c>
      <c r="S899">
        <v>234</v>
      </c>
    </row>
    <row r="900" spans="1:19" x14ac:dyDescent="0.2">
      <c r="A900">
        <v>600</v>
      </c>
      <c r="B900" t="s">
        <v>870</v>
      </c>
      <c r="C900" t="s">
        <v>1229</v>
      </c>
      <c r="D900" s="14">
        <v>45473</v>
      </c>
      <c r="E900" t="s">
        <v>677</v>
      </c>
      <c r="F900" t="s">
        <v>678</v>
      </c>
      <c r="G900" t="s">
        <v>679</v>
      </c>
      <c r="H900" t="s">
        <v>679</v>
      </c>
      <c r="I900">
        <v>2</v>
      </c>
      <c r="J900" t="s">
        <v>1237</v>
      </c>
      <c r="K900" t="s">
        <v>703</v>
      </c>
      <c r="L900">
        <v>18460</v>
      </c>
      <c r="M900" t="s">
        <v>348</v>
      </c>
      <c r="N900" t="s">
        <v>1247</v>
      </c>
      <c r="O900">
        <v>1</v>
      </c>
      <c r="P900" t="s">
        <v>683</v>
      </c>
      <c r="Q900">
        <v>2</v>
      </c>
      <c r="R900">
        <v>234</v>
      </c>
      <c r="S900">
        <v>234</v>
      </c>
    </row>
    <row r="901" spans="1:19" x14ac:dyDescent="0.2">
      <c r="A901">
        <v>624</v>
      </c>
      <c r="B901" t="s">
        <v>1119</v>
      </c>
      <c r="C901" t="s">
        <v>676</v>
      </c>
      <c r="D901" s="14">
        <v>45578</v>
      </c>
      <c r="E901" t="s">
        <v>677</v>
      </c>
      <c r="F901" t="s">
        <v>678</v>
      </c>
      <c r="G901" t="s">
        <v>680</v>
      </c>
      <c r="H901" t="s">
        <v>1238</v>
      </c>
      <c r="I901" t="s">
        <v>1238</v>
      </c>
      <c r="K901" t="s">
        <v>703</v>
      </c>
      <c r="L901">
        <v>36073</v>
      </c>
      <c r="M901" t="s">
        <v>120</v>
      </c>
      <c r="N901" t="s">
        <v>1247</v>
      </c>
      <c r="O901">
        <v>6</v>
      </c>
      <c r="P901" t="s">
        <v>683</v>
      </c>
      <c r="Q901">
        <v>2</v>
      </c>
      <c r="R901">
        <v>234</v>
      </c>
      <c r="S901">
        <v>234</v>
      </c>
    </row>
    <row r="902" spans="1:19" x14ac:dyDescent="0.2">
      <c r="A902">
        <v>623</v>
      </c>
      <c r="B902" t="s">
        <v>1118</v>
      </c>
      <c r="C902" t="s">
        <v>676</v>
      </c>
      <c r="D902" s="14">
        <v>45578</v>
      </c>
      <c r="E902" t="s">
        <v>677</v>
      </c>
      <c r="F902" t="s">
        <v>678</v>
      </c>
      <c r="G902" t="s">
        <v>679</v>
      </c>
      <c r="H902" t="s">
        <v>679</v>
      </c>
      <c r="I902">
        <v>3</v>
      </c>
      <c r="J902" t="s">
        <v>1239</v>
      </c>
      <c r="K902" t="s">
        <v>703</v>
      </c>
      <c r="L902">
        <v>26300</v>
      </c>
      <c r="M902" t="s">
        <v>858</v>
      </c>
      <c r="N902" t="s">
        <v>1247</v>
      </c>
      <c r="O902">
        <v>1</v>
      </c>
      <c r="P902" t="s">
        <v>683</v>
      </c>
      <c r="Q902">
        <v>2</v>
      </c>
      <c r="R902">
        <v>234</v>
      </c>
      <c r="S902">
        <v>234</v>
      </c>
    </row>
    <row r="903" spans="1:19" x14ac:dyDescent="0.2">
      <c r="A903">
        <v>623</v>
      </c>
      <c r="B903" t="s">
        <v>1118</v>
      </c>
      <c r="C903" t="s">
        <v>676</v>
      </c>
      <c r="D903" s="14">
        <v>45578</v>
      </c>
      <c r="E903" t="s">
        <v>677</v>
      </c>
      <c r="F903" t="s">
        <v>678</v>
      </c>
      <c r="G903" t="s">
        <v>679</v>
      </c>
      <c r="H903" t="s">
        <v>679</v>
      </c>
      <c r="I903">
        <v>3</v>
      </c>
      <c r="J903" t="s">
        <v>1239</v>
      </c>
      <c r="K903" t="s">
        <v>703</v>
      </c>
      <c r="L903">
        <v>22877</v>
      </c>
      <c r="M903" t="s">
        <v>598</v>
      </c>
      <c r="N903" t="s">
        <v>1247</v>
      </c>
      <c r="O903">
        <v>1</v>
      </c>
      <c r="P903" t="s">
        <v>683</v>
      </c>
      <c r="Q903">
        <v>2</v>
      </c>
      <c r="R903">
        <v>234</v>
      </c>
      <c r="S903">
        <v>234</v>
      </c>
    </row>
    <row r="904" spans="1:19" x14ac:dyDescent="0.2">
      <c r="A904">
        <v>587</v>
      </c>
      <c r="B904" t="s">
        <v>709</v>
      </c>
      <c r="C904" t="s">
        <v>1230</v>
      </c>
      <c r="D904" s="14">
        <v>45410</v>
      </c>
      <c r="E904" t="s">
        <v>677</v>
      </c>
      <c r="F904" t="s">
        <v>678</v>
      </c>
      <c r="G904" t="s">
        <v>680</v>
      </c>
      <c r="H904" t="s">
        <v>1236</v>
      </c>
      <c r="I904" t="s">
        <v>1236</v>
      </c>
      <c r="K904" t="s">
        <v>703</v>
      </c>
      <c r="L904">
        <v>36145</v>
      </c>
      <c r="M904" t="s">
        <v>341</v>
      </c>
      <c r="N904" t="s">
        <v>704</v>
      </c>
      <c r="O904">
        <v>1</v>
      </c>
      <c r="P904" t="s">
        <v>683</v>
      </c>
      <c r="Q904">
        <v>2</v>
      </c>
      <c r="R904">
        <v>234</v>
      </c>
      <c r="S904">
        <v>234</v>
      </c>
    </row>
    <row r="905" spans="1:19" x14ac:dyDescent="0.2">
      <c r="A905">
        <v>589</v>
      </c>
      <c r="B905" t="s">
        <v>735</v>
      </c>
      <c r="C905" t="s">
        <v>1230</v>
      </c>
      <c r="D905" s="14">
        <v>45424</v>
      </c>
      <c r="E905" t="s">
        <v>677</v>
      </c>
      <c r="F905" t="s">
        <v>683</v>
      </c>
      <c r="G905" t="s">
        <v>680</v>
      </c>
      <c r="H905" t="s">
        <v>1236</v>
      </c>
      <c r="I905" t="s">
        <v>1236</v>
      </c>
      <c r="K905" t="s">
        <v>703</v>
      </c>
      <c r="L905">
        <v>16740</v>
      </c>
      <c r="M905" t="s">
        <v>88</v>
      </c>
      <c r="N905" t="s">
        <v>704</v>
      </c>
      <c r="O905" t="s">
        <v>683</v>
      </c>
      <c r="P905" t="s">
        <v>683</v>
      </c>
      <c r="Q905">
        <v>2</v>
      </c>
      <c r="R905">
        <v>234</v>
      </c>
      <c r="S905">
        <v>234</v>
      </c>
    </row>
    <row r="906" spans="1:19" x14ac:dyDescent="0.2">
      <c r="A906">
        <v>590</v>
      </c>
      <c r="B906" t="s">
        <v>736</v>
      </c>
      <c r="C906" t="s">
        <v>1230</v>
      </c>
      <c r="D906" s="14">
        <v>45424</v>
      </c>
      <c r="E906" t="s">
        <v>677</v>
      </c>
      <c r="F906" t="s">
        <v>678</v>
      </c>
      <c r="G906" t="s">
        <v>680</v>
      </c>
      <c r="H906" t="s">
        <v>1236</v>
      </c>
      <c r="I906" t="s">
        <v>1236</v>
      </c>
      <c r="K906" t="s">
        <v>703</v>
      </c>
      <c r="L906">
        <v>21819</v>
      </c>
      <c r="M906" t="s">
        <v>48</v>
      </c>
      <c r="N906" t="s">
        <v>704</v>
      </c>
      <c r="O906">
        <v>2</v>
      </c>
      <c r="P906" t="s">
        <v>683</v>
      </c>
      <c r="Q906">
        <v>2</v>
      </c>
      <c r="R906">
        <v>234</v>
      </c>
      <c r="S906">
        <v>234</v>
      </c>
    </row>
    <row r="907" spans="1:19" x14ac:dyDescent="0.2">
      <c r="A907">
        <v>591</v>
      </c>
      <c r="B907" t="s">
        <v>737</v>
      </c>
      <c r="C907" t="s">
        <v>1230</v>
      </c>
      <c r="D907" s="14">
        <v>45431</v>
      </c>
      <c r="E907" t="s">
        <v>677</v>
      </c>
      <c r="F907" t="s">
        <v>683</v>
      </c>
      <c r="G907" t="s">
        <v>680</v>
      </c>
      <c r="H907" t="s">
        <v>1236</v>
      </c>
      <c r="I907" t="s">
        <v>1236</v>
      </c>
      <c r="K907" t="s">
        <v>703</v>
      </c>
      <c r="L907">
        <v>21304</v>
      </c>
      <c r="M907" t="s">
        <v>33</v>
      </c>
      <c r="N907" t="s">
        <v>704</v>
      </c>
      <c r="O907" t="s">
        <v>683</v>
      </c>
      <c r="P907" t="s">
        <v>683</v>
      </c>
      <c r="Q907">
        <v>2</v>
      </c>
      <c r="R907">
        <v>234</v>
      </c>
      <c r="S907">
        <v>234</v>
      </c>
    </row>
    <row r="908" spans="1:19" x14ac:dyDescent="0.2">
      <c r="A908">
        <v>601</v>
      </c>
      <c r="B908" t="s">
        <v>907</v>
      </c>
      <c r="C908" t="s">
        <v>1230</v>
      </c>
      <c r="D908" s="14">
        <v>45479</v>
      </c>
      <c r="E908" t="s">
        <v>677</v>
      </c>
      <c r="F908" t="s">
        <v>678</v>
      </c>
      <c r="G908" t="s">
        <v>680</v>
      </c>
      <c r="H908" t="s">
        <v>1236</v>
      </c>
      <c r="I908" t="s">
        <v>1236</v>
      </c>
      <c r="K908" t="s">
        <v>703</v>
      </c>
      <c r="L908">
        <v>36248</v>
      </c>
      <c r="M908" t="s">
        <v>157</v>
      </c>
      <c r="N908" t="s">
        <v>704</v>
      </c>
      <c r="O908">
        <v>1</v>
      </c>
      <c r="P908" t="s">
        <v>683</v>
      </c>
      <c r="Q908">
        <v>2</v>
      </c>
      <c r="R908">
        <v>234</v>
      </c>
      <c r="S908">
        <v>234</v>
      </c>
    </row>
    <row r="909" spans="1:19" x14ac:dyDescent="0.2">
      <c r="A909">
        <v>606</v>
      </c>
      <c r="B909" t="s">
        <v>912</v>
      </c>
      <c r="C909" t="s">
        <v>1230</v>
      </c>
      <c r="D909" s="14">
        <v>45494</v>
      </c>
      <c r="E909" t="s">
        <v>677</v>
      </c>
      <c r="F909" t="s">
        <v>678</v>
      </c>
      <c r="G909" t="s">
        <v>682</v>
      </c>
      <c r="H909" t="s">
        <v>1235</v>
      </c>
      <c r="I909" t="s">
        <v>1235</v>
      </c>
      <c r="K909" t="s">
        <v>703</v>
      </c>
      <c r="L909">
        <v>7456</v>
      </c>
      <c r="M909" t="s">
        <v>94</v>
      </c>
      <c r="N909" t="s">
        <v>704</v>
      </c>
      <c r="O909">
        <v>3</v>
      </c>
      <c r="P909" t="s">
        <v>683</v>
      </c>
      <c r="Q909">
        <v>2</v>
      </c>
      <c r="R909">
        <v>234</v>
      </c>
      <c r="S909">
        <v>234</v>
      </c>
    </row>
    <row r="910" spans="1:19" x14ac:dyDescent="0.2">
      <c r="A910">
        <v>608</v>
      </c>
      <c r="B910" t="s">
        <v>913</v>
      </c>
      <c r="C910" t="s">
        <v>1230</v>
      </c>
      <c r="D910" s="14">
        <v>45501</v>
      </c>
      <c r="E910" t="s">
        <v>677</v>
      </c>
      <c r="F910" t="s">
        <v>678</v>
      </c>
      <c r="G910" t="s">
        <v>682</v>
      </c>
      <c r="H910" t="s">
        <v>1235</v>
      </c>
      <c r="I910" t="s">
        <v>1235</v>
      </c>
      <c r="K910" t="s">
        <v>703</v>
      </c>
      <c r="L910">
        <v>15622</v>
      </c>
      <c r="M910" t="s">
        <v>112</v>
      </c>
      <c r="N910" t="s">
        <v>704</v>
      </c>
      <c r="O910">
        <v>2</v>
      </c>
      <c r="P910" t="s">
        <v>683</v>
      </c>
      <c r="Q910">
        <v>2</v>
      </c>
      <c r="R910">
        <v>234</v>
      </c>
      <c r="S910">
        <v>234</v>
      </c>
    </row>
    <row r="911" spans="1:19" x14ac:dyDescent="0.2">
      <c r="A911">
        <v>609</v>
      </c>
      <c r="B911" t="s">
        <v>1105</v>
      </c>
      <c r="C911" t="s">
        <v>1230</v>
      </c>
      <c r="D911" s="14">
        <v>45508</v>
      </c>
      <c r="E911" t="s">
        <v>677</v>
      </c>
      <c r="F911" t="s">
        <v>678</v>
      </c>
      <c r="G911" t="s">
        <v>680</v>
      </c>
      <c r="H911" t="s">
        <v>1236</v>
      </c>
      <c r="I911" t="s">
        <v>1236</v>
      </c>
      <c r="K911" t="s">
        <v>703</v>
      </c>
      <c r="L911">
        <v>15595</v>
      </c>
      <c r="M911" t="s">
        <v>49</v>
      </c>
      <c r="N911" t="s">
        <v>704</v>
      </c>
      <c r="O911">
        <v>4</v>
      </c>
      <c r="P911" t="s">
        <v>683</v>
      </c>
      <c r="Q911">
        <v>2</v>
      </c>
      <c r="R911">
        <v>234</v>
      </c>
      <c r="S911">
        <v>234</v>
      </c>
    </row>
    <row r="912" spans="1:19" x14ac:dyDescent="0.2">
      <c r="A912">
        <v>609</v>
      </c>
      <c r="B912" t="s">
        <v>1105</v>
      </c>
      <c r="C912" t="s">
        <v>1230</v>
      </c>
      <c r="D912" s="14">
        <v>45508</v>
      </c>
      <c r="E912" t="s">
        <v>677</v>
      </c>
      <c r="F912" t="s">
        <v>678</v>
      </c>
      <c r="G912" t="s">
        <v>680</v>
      </c>
      <c r="H912" t="s">
        <v>1235</v>
      </c>
      <c r="I912" t="s">
        <v>1235</v>
      </c>
      <c r="K912" t="s">
        <v>703</v>
      </c>
      <c r="L912">
        <v>6452</v>
      </c>
      <c r="M912" t="s">
        <v>746</v>
      </c>
      <c r="N912" t="s">
        <v>704</v>
      </c>
      <c r="O912">
        <v>5</v>
      </c>
      <c r="P912" t="s">
        <v>683</v>
      </c>
      <c r="Q912">
        <v>2</v>
      </c>
      <c r="R912">
        <v>234</v>
      </c>
      <c r="S912">
        <v>234</v>
      </c>
    </row>
    <row r="913" spans="1:19" x14ac:dyDescent="0.2">
      <c r="A913">
        <v>612</v>
      </c>
      <c r="B913" t="s">
        <v>1108</v>
      </c>
      <c r="C913" t="s">
        <v>1230</v>
      </c>
      <c r="D913" s="14">
        <v>45522</v>
      </c>
      <c r="E913" t="s">
        <v>677</v>
      </c>
      <c r="F913" t="s">
        <v>678</v>
      </c>
      <c r="G913" t="s">
        <v>680</v>
      </c>
      <c r="H913" t="s">
        <v>1235</v>
      </c>
      <c r="I913" t="s">
        <v>1235</v>
      </c>
      <c r="K913" t="s">
        <v>703</v>
      </c>
      <c r="L913">
        <v>7730</v>
      </c>
      <c r="M913" t="s">
        <v>216</v>
      </c>
      <c r="N913" t="s">
        <v>704</v>
      </c>
      <c r="O913">
        <v>1</v>
      </c>
      <c r="P913" t="s">
        <v>683</v>
      </c>
      <c r="Q913">
        <v>2</v>
      </c>
      <c r="R913">
        <v>234</v>
      </c>
      <c r="S913">
        <v>234</v>
      </c>
    </row>
    <row r="914" spans="1:19" x14ac:dyDescent="0.2">
      <c r="A914">
        <v>613</v>
      </c>
      <c r="B914" t="s">
        <v>1109</v>
      </c>
      <c r="C914" t="s">
        <v>1230</v>
      </c>
      <c r="D914" s="14">
        <v>45529</v>
      </c>
      <c r="E914" t="s">
        <v>677</v>
      </c>
      <c r="F914" t="s">
        <v>683</v>
      </c>
      <c r="G914" t="s">
        <v>680</v>
      </c>
      <c r="H914" t="s">
        <v>1236</v>
      </c>
      <c r="I914" t="s">
        <v>1236</v>
      </c>
      <c r="K914" t="s">
        <v>703</v>
      </c>
      <c r="L914">
        <v>16550</v>
      </c>
      <c r="M914" t="s">
        <v>529</v>
      </c>
      <c r="N914" t="s">
        <v>704</v>
      </c>
      <c r="O914" t="s">
        <v>683</v>
      </c>
      <c r="P914" t="s">
        <v>683</v>
      </c>
      <c r="Q914">
        <v>2</v>
      </c>
      <c r="R914">
        <v>234</v>
      </c>
      <c r="S914">
        <v>234</v>
      </c>
    </row>
    <row r="915" spans="1:19" x14ac:dyDescent="0.2">
      <c r="A915">
        <v>613</v>
      </c>
      <c r="B915" t="s">
        <v>1109</v>
      </c>
      <c r="C915" t="s">
        <v>1230</v>
      </c>
      <c r="D915" s="14">
        <v>45529</v>
      </c>
      <c r="E915" t="s">
        <v>677</v>
      </c>
      <c r="F915" t="s">
        <v>678</v>
      </c>
      <c r="G915" t="s">
        <v>682</v>
      </c>
      <c r="H915" t="s">
        <v>1235</v>
      </c>
      <c r="I915" t="s">
        <v>1235</v>
      </c>
      <c r="K915" t="s">
        <v>703</v>
      </c>
      <c r="L915">
        <v>5455</v>
      </c>
      <c r="M915" t="s">
        <v>68</v>
      </c>
      <c r="N915" t="s">
        <v>704</v>
      </c>
      <c r="O915">
        <v>4</v>
      </c>
      <c r="P915" t="s">
        <v>683</v>
      </c>
      <c r="Q915">
        <v>2</v>
      </c>
      <c r="R915">
        <v>234</v>
      </c>
      <c r="S915">
        <v>234</v>
      </c>
    </row>
    <row r="916" spans="1:19" x14ac:dyDescent="0.2">
      <c r="A916">
        <v>597</v>
      </c>
      <c r="B916" t="s">
        <v>871</v>
      </c>
      <c r="C916" t="s">
        <v>1230</v>
      </c>
      <c r="D916" s="14">
        <v>45459</v>
      </c>
      <c r="E916" t="s">
        <v>677</v>
      </c>
      <c r="F916" t="s">
        <v>678</v>
      </c>
      <c r="G916" t="s">
        <v>682</v>
      </c>
      <c r="H916" t="s">
        <v>1235</v>
      </c>
      <c r="I916" t="s">
        <v>1235</v>
      </c>
      <c r="K916" t="s">
        <v>703</v>
      </c>
      <c r="L916">
        <v>7456</v>
      </c>
      <c r="M916" t="s">
        <v>94</v>
      </c>
      <c r="N916" t="s">
        <v>704</v>
      </c>
      <c r="O916">
        <v>4</v>
      </c>
      <c r="P916" t="s">
        <v>683</v>
      </c>
      <c r="Q916">
        <v>2</v>
      </c>
      <c r="R916">
        <v>234</v>
      </c>
      <c r="S916">
        <v>234</v>
      </c>
    </row>
    <row r="917" spans="1:19" x14ac:dyDescent="0.2">
      <c r="A917">
        <v>597</v>
      </c>
      <c r="B917" t="s">
        <v>871</v>
      </c>
      <c r="C917" t="s">
        <v>1230</v>
      </c>
      <c r="D917" s="14">
        <v>45459</v>
      </c>
      <c r="E917" t="s">
        <v>677</v>
      </c>
      <c r="F917" t="s">
        <v>683</v>
      </c>
      <c r="G917" t="s">
        <v>680</v>
      </c>
      <c r="H917" t="s">
        <v>1236</v>
      </c>
      <c r="I917" t="s">
        <v>1236</v>
      </c>
      <c r="K917" t="s">
        <v>703</v>
      </c>
      <c r="L917">
        <v>29113</v>
      </c>
      <c r="M917" t="s">
        <v>558</v>
      </c>
      <c r="N917" t="s">
        <v>704</v>
      </c>
      <c r="O917" t="s">
        <v>683</v>
      </c>
      <c r="P917" t="s">
        <v>683</v>
      </c>
      <c r="Q917">
        <v>2</v>
      </c>
      <c r="R917">
        <v>234</v>
      </c>
      <c r="S917">
        <v>234</v>
      </c>
    </row>
    <row r="918" spans="1:19" x14ac:dyDescent="0.2">
      <c r="A918">
        <v>617</v>
      </c>
      <c r="B918" t="s">
        <v>1114</v>
      </c>
      <c r="C918" t="s">
        <v>1230</v>
      </c>
      <c r="D918" s="14">
        <v>45550</v>
      </c>
      <c r="E918" t="s">
        <v>677</v>
      </c>
      <c r="F918" t="s">
        <v>678</v>
      </c>
      <c r="G918" t="s">
        <v>682</v>
      </c>
      <c r="H918" t="s">
        <v>1235</v>
      </c>
      <c r="I918" t="s">
        <v>1235</v>
      </c>
      <c r="K918" t="s">
        <v>703</v>
      </c>
      <c r="L918">
        <v>9758</v>
      </c>
      <c r="M918" t="s">
        <v>187</v>
      </c>
      <c r="N918" t="s">
        <v>704</v>
      </c>
      <c r="O918">
        <v>1</v>
      </c>
      <c r="P918" t="s">
        <v>683</v>
      </c>
      <c r="Q918">
        <v>2</v>
      </c>
      <c r="R918">
        <v>234</v>
      </c>
      <c r="S918">
        <v>234</v>
      </c>
    </row>
    <row r="919" spans="1:19" x14ac:dyDescent="0.2">
      <c r="A919">
        <v>607</v>
      </c>
      <c r="B919" t="s">
        <v>1104</v>
      </c>
      <c r="C919" t="s">
        <v>1440</v>
      </c>
      <c r="D919" s="14">
        <v>45501</v>
      </c>
      <c r="E919" t="s">
        <v>677</v>
      </c>
      <c r="F919" t="s">
        <v>678</v>
      </c>
      <c r="G919" t="s">
        <v>679</v>
      </c>
      <c r="H919" t="s">
        <v>679</v>
      </c>
      <c r="I919" t="s">
        <v>679</v>
      </c>
      <c r="K919" t="s">
        <v>703</v>
      </c>
      <c r="L919">
        <v>26264</v>
      </c>
      <c r="M919" t="s">
        <v>823</v>
      </c>
      <c r="N919" t="s">
        <v>1243</v>
      </c>
      <c r="O919">
        <v>5</v>
      </c>
      <c r="P919" t="s">
        <v>683</v>
      </c>
      <c r="Q919">
        <v>3</v>
      </c>
      <c r="R919">
        <v>228</v>
      </c>
      <c r="S919">
        <v>228</v>
      </c>
    </row>
    <row r="920" spans="1:19" x14ac:dyDescent="0.2">
      <c r="A920">
        <v>610</v>
      </c>
      <c r="B920" t="s">
        <v>1106</v>
      </c>
      <c r="C920" t="s">
        <v>1440</v>
      </c>
      <c r="D920" s="14">
        <v>45521</v>
      </c>
      <c r="E920" t="s">
        <v>677</v>
      </c>
      <c r="F920" t="s">
        <v>678</v>
      </c>
      <c r="G920" t="s">
        <v>679</v>
      </c>
      <c r="H920" t="s">
        <v>679</v>
      </c>
      <c r="I920" t="s">
        <v>679</v>
      </c>
      <c r="K920" t="s">
        <v>703</v>
      </c>
      <c r="L920">
        <v>36625</v>
      </c>
      <c r="M920" t="s">
        <v>83</v>
      </c>
      <c r="N920" t="s">
        <v>1243</v>
      </c>
      <c r="O920">
        <v>2</v>
      </c>
      <c r="P920" t="s">
        <v>683</v>
      </c>
      <c r="Q920">
        <v>3</v>
      </c>
      <c r="R920">
        <v>228</v>
      </c>
      <c r="S920">
        <v>228</v>
      </c>
    </row>
    <row r="921" spans="1:19" x14ac:dyDescent="0.2">
      <c r="A921">
        <v>615</v>
      </c>
      <c r="B921" t="s">
        <v>1111</v>
      </c>
      <c r="C921" t="s">
        <v>1440</v>
      </c>
      <c r="D921" s="14">
        <v>45542</v>
      </c>
      <c r="E921" t="s">
        <v>677</v>
      </c>
      <c r="F921" t="s">
        <v>678</v>
      </c>
      <c r="G921" t="s">
        <v>679</v>
      </c>
      <c r="H921" t="s">
        <v>679</v>
      </c>
      <c r="I921" t="s">
        <v>679</v>
      </c>
      <c r="K921" t="s">
        <v>703</v>
      </c>
      <c r="L921">
        <v>26516</v>
      </c>
      <c r="M921" t="s">
        <v>1131</v>
      </c>
      <c r="N921" t="s">
        <v>1243</v>
      </c>
      <c r="O921">
        <v>1</v>
      </c>
      <c r="P921" t="s">
        <v>683</v>
      </c>
      <c r="Q921">
        <v>3</v>
      </c>
      <c r="R921">
        <v>228</v>
      </c>
      <c r="S921">
        <v>228</v>
      </c>
    </row>
    <row r="922" spans="1:19" x14ac:dyDescent="0.2">
      <c r="A922">
        <v>586</v>
      </c>
      <c r="B922" t="s">
        <v>708</v>
      </c>
      <c r="C922" t="s">
        <v>1229</v>
      </c>
      <c r="D922" s="14">
        <v>45403</v>
      </c>
      <c r="E922" t="s">
        <v>677</v>
      </c>
      <c r="F922" t="s">
        <v>678</v>
      </c>
      <c r="G922" t="s">
        <v>680</v>
      </c>
      <c r="H922" t="s">
        <v>1238</v>
      </c>
      <c r="I922" t="s">
        <v>1238</v>
      </c>
      <c r="K922" t="s">
        <v>703</v>
      </c>
      <c r="L922">
        <v>36073</v>
      </c>
      <c r="M922" t="s">
        <v>120</v>
      </c>
      <c r="N922" t="s">
        <v>1243</v>
      </c>
      <c r="O922">
        <v>7</v>
      </c>
      <c r="P922" t="s">
        <v>683</v>
      </c>
      <c r="Q922">
        <v>3</v>
      </c>
      <c r="R922">
        <v>228</v>
      </c>
      <c r="S922">
        <v>228</v>
      </c>
    </row>
    <row r="923" spans="1:19" x14ac:dyDescent="0.2">
      <c r="A923">
        <v>589</v>
      </c>
      <c r="B923" t="s">
        <v>735</v>
      </c>
      <c r="C923" t="s">
        <v>1230</v>
      </c>
      <c r="D923" s="14">
        <v>45424</v>
      </c>
      <c r="E923" t="s">
        <v>677</v>
      </c>
      <c r="F923" t="s">
        <v>678</v>
      </c>
      <c r="G923" t="s">
        <v>682</v>
      </c>
      <c r="H923" t="s">
        <v>1231</v>
      </c>
      <c r="I923" t="s">
        <v>1231</v>
      </c>
      <c r="K923" t="s">
        <v>703</v>
      </c>
      <c r="L923">
        <v>9758</v>
      </c>
      <c r="M923" t="s">
        <v>187</v>
      </c>
      <c r="N923" t="s">
        <v>1243</v>
      </c>
      <c r="O923">
        <v>2</v>
      </c>
      <c r="P923" t="s">
        <v>683</v>
      </c>
      <c r="Q923">
        <v>3</v>
      </c>
      <c r="R923">
        <v>228</v>
      </c>
      <c r="S923">
        <v>228</v>
      </c>
    </row>
    <row r="924" spans="1:19" x14ac:dyDescent="0.2">
      <c r="A924">
        <v>591</v>
      </c>
      <c r="B924" t="s">
        <v>737</v>
      </c>
      <c r="C924" t="s">
        <v>1230</v>
      </c>
      <c r="D924" s="14">
        <v>45431</v>
      </c>
      <c r="E924" t="s">
        <v>677</v>
      </c>
      <c r="F924" t="s">
        <v>678</v>
      </c>
      <c r="G924" t="s">
        <v>680</v>
      </c>
      <c r="H924" t="s">
        <v>1233</v>
      </c>
      <c r="I924" t="s">
        <v>1233</v>
      </c>
      <c r="K924" t="s">
        <v>703</v>
      </c>
      <c r="L924">
        <v>16879</v>
      </c>
      <c r="M924" t="s">
        <v>28</v>
      </c>
      <c r="N924" t="s">
        <v>1243</v>
      </c>
      <c r="O924">
        <v>7</v>
      </c>
      <c r="P924" t="s">
        <v>683</v>
      </c>
      <c r="Q924">
        <v>3</v>
      </c>
      <c r="R924">
        <v>228</v>
      </c>
      <c r="S924">
        <v>228</v>
      </c>
    </row>
    <row r="925" spans="1:19" x14ac:dyDescent="0.2">
      <c r="A925">
        <v>593</v>
      </c>
      <c r="B925" t="s">
        <v>739</v>
      </c>
      <c r="C925" t="s">
        <v>1230</v>
      </c>
      <c r="D925" s="14">
        <v>45438</v>
      </c>
      <c r="E925" t="s">
        <v>677</v>
      </c>
      <c r="F925" t="s">
        <v>678</v>
      </c>
      <c r="G925" t="s">
        <v>682</v>
      </c>
      <c r="H925" t="s">
        <v>1231</v>
      </c>
      <c r="I925" t="s">
        <v>1231</v>
      </c>
      <c r="K925" t="s">
        <v>703</v>
      </c>
      <c r="L925">
        <v>15984</v>
      </c>
      <c r="M925" t="s">
        <v>168</v>
      </c>
      <c r="N925" t="s">
        <v>1243</v>
      </c>
      <c r="O925">
        <v>1</v>
      </c>
      <c r="P925" t="s">
        <v>683</v>
      </c>
      <c r="Q925">
        <v>3</v>
      </c>
      <c r="R925">
        <v>228</v>
      </c>
      <c r="S925">
        <v>228</v>
      </c>
    </row>
    <row r="926" spans="1:19" x14ac:dyDescent="0.2">
      <c r="A926">
        <v>600</v>
      </c>
      <c r="B926" t="s">
        <v>870</v>
      </c>
      <c r="C926" t="s">
        <v>1229</v>
      </c>
      <c r="D926" s="14">
        <v>45473</v>
      </c>
      <c r="E926" t="s">
        <v>677</v>
      </c>
      <c r="F926" t="s">
        <v>678</v>
      </c>
      <c r="G926" t="s">
        <v>680</v>
      </c>
      <c r="H926" t="s">
        <v>1238</v>
      </c>
      <c r="I926" t="s">
        <v>1238</v>
      </c>
      <c r="K926" t="s">
        <v>703</v>
      </c>
      <c r="L926">
        <v>36277</v>
      </c>
      <c r="M926" t="s">
        <v>114</v>
      </c>
      <c r="N926" t="s">
        <v>1243</v>
      </c>
      <c r="O926">
        <v>3</v>
      </c>
      <c r="P926" t="s">
        <v>683</v>
      </c>
      <c r="Q926">
        <v>3</v>
      </c>
      <c r="R926">
        <v>228</v>
      </c>
      <c r="S926">
        <v>228</v>
      </c>
    </row>
    <row r="927" spans="1:19" x14ac:dyDescent="0.2">
      <c r="A927">
        <v>600</v>
      </c>
      <c r="B927" t="s">
        <v>870</v>
      </c>
      <c r="C927" t="s">
        <v>1229</v>
      </c>
      <c r="D927" s="14">
        <v>45473</v>
      </c>
      <c r="E927" t="s">
        <v>677</v>
      </c>
      <c r="F927" t="s">
        <v>678</v>
      </c>
      <c r="G927" t="s">
        <v>682</v>
      </c>
      <c r="H927" t="s">
        <v>1240</v>
      </c>
      <c r="I927" t="s">
        <v>1240</v>
      </c>
      <c r="K927" t="s">
        <v>703</v>
      </c>
      <c r="L927">
        <v>26361</v>
      </c>
      <c r="M927" t="s">
        <v>1280</v>
      </c>
      <c r="N927" t="s">
        <v>1243</v>
      </c>
      <c r="O927">
        <v>1</v>
      </c>
      <c r="P927" t="s">
        <v>683</v>
      </c>
      <c r="Q927">
        <v>3</v>
      </c>
      <c r="R927">
        <v>228</v>
      </c>
      <c r="S927">
        <v>228</v>
      </c>
    </row>
    <row r="928" spans="1:19" x14ac:dyDescent="0.2">
      <c r="A928">
        <v>600</v>
      </c>
      <c r="B928" t="s">
        <v>870</v>
      </c>
      <c r="C928" t="s">
        <v>1229</v>
      </c>
      <c r="D928" s="14">
        <v>45473</v>
      </c>
      <c r="E928" t="s">
        <v>677</v>
      </c>
      <c r="F928" t="s">
        <v>678</v>
      </c>
      <c r="G928" t="s">
        <v>679</v>
      </c>
      <c r="H928" t="s">
        <v>679</v>
      </c>
      <c r="I928">
        <v>3</v>
      </c>
      <c r="J928" t="s">
        <v>1239</v>
      </c>
      <c r="K928" t="s">
        <v>703</v>
      </c>
      <c r="L928">
        <v>27020</v>
      </c>
      <c r="M928" t="s">
        <v>668</v>
      </c>
      <c r="N928" t="s">
        <v>1243</v>
      </c>
      <c r="O928">
        <v>2</v>
      </c>
      <c r="P928" t="s">
        <v>683</v>
      </c>
      <c r="Q928">
        <v>3</v>
      </c>
      <c r="R928">
        <v>228</v>
      </c>
      <c r="S928">
        <v>228</v>
      </c>
    </row>
    <row r="929" spans="1:19" x14ac:dyDescent="0.2">
      <c r="A929">
        <v>601</v>
      </c>
      <c r="B929" t="s">
        <v>907</v>
      </c>
      <c r="C929" t="s">
        <v>1230</v>
      </c>
      <c r="D929" s="14">
        <v>45479</v>
      </c>
      <c r="E929" t="s">
        <v>677</v>
      </c>
      <c r="F929" t="s">
        <v>678</v>
      </c>
      <c r="G929" t="s">
        <v>682</v>
      </c>
      <c r="H929" t="s">
        <v>1231</v>
      </c>
      <c r="I929" t="s">
        <v>1231</v>
      </c>
      <c r="K929" t="s">
        <v>703</v>
      </c>
      <c r="L929">
        <v>5465</v>
      </c>
      <c r="M929" t="s">
        <v>932</v>
      </c>
      <c r="N929" t="s">
        <v>1243</v>
      </c>
      <c r="O929">
        <v>1</v>
      </c>
      <c r="P929" t="s">
        <v>683</v>
      </c>
      <c r="Q929">
        <v>3</v>
      </c>
      <c r="R929">
        <v>228</v>
      </c>
      <c r="S929">
        <v>228</v>
      </c>
    </row>
    <row r="930" spans="1:19" x14ac:dyDescent="0.2">
      <c r="A930">
        <v>605</v>
      </c>
      <c r="B930" t="s">
        <v>911</v>
      </c>
      <c r="C930" t="s">
        <v>1230</v>
      </c>
      <c r="D930" s="14">
        <v>45493</v>
      </c>
      <c r="E930" t="s">
        <v>677</v>
      </c>
      <c r="F930" t="s">
        <v>678</v>
      </c>
      <c r="G930" t="s">
        <v>680</v>
      </c>
      <c r="H930" t="s">
        <v>1233</v>
      </c>
      <c r="I930" t="s">
        <v>1233</v>
      </c>
      <c r="K930" t="s">
        <v>703</v>
      </c>
      <c r="L930">
        <v>15595</v>
      </c>
      <c r="M930" t="s">
        <v>49</v>
      </c>
      <c r="N930" t="s">
        <v>1243</v>
      </c>
      <c r="O930">
        <v>5</v>
      </c>
      <c r="P930" t="s">
        <v>683</v>
      </c>
      <c r="Q930">
        <v>3</v>
      </c>
      <c r="R930">
        <v>228</v>
      </c>
      <c r="S930">
        <v>228</v>
      </c>
    </row>
    <row r="931" spans="1:19" x14ac:dyDescent="0.2">
      <c r="A931">
        <v>606</v>
      </c>
      <c r="B931" t="s">
        <v>912</v>
      </c>
      <c r="C931" t="s">
        <v>1230</v>
      </c>
      <c r="D931" s="14">
        <v>45494</v>
      </c>
      <c r="E931" t="s">
        <v>677</v>
      </c>
      <c r="F931" t="s">
        <v>678</v>
      </c>
      <c r="G931" t="s">
        <v>682</v>
      </c>
      <c r="H931" t="s">
        <v>1231</v>
      </c>
      <c r="I931" t="s">
        <v>1231</v>
      </c>
      <c r="K931" t="s">
        <v>703</v>
      </c>
      <c r="L931">
        <v>5433</v>
      </c>
      <c r="M931" t="s">
        <v>1270</v>
      </c>
      <c r="N931" t="s">
        <v>1243</v>
      </c>
      <c r="O931">
        <v>4</v>
      </c>
      <c r="P931" t="s">
        <v>683</v>
      </c>
      <c r="Q931">
        <v>3</v>
      </c>
      <c r="R931">
        <v>228</v>
      </c>
      <c r="S931">
        <v>228</v>
      </c>
    </row>
    <row r="932" spans="1:19" x14ac:dyDescent="0.2">
      <c r="A932">
        <v>608</v>
      </c>
      <c r="B932" t="s">
        <v>913</v>
      </c>
      <c r="C932" t="s">
        <v>1230</v>
      </c>
      <c r="D932" s="14">
        <v>45501</v>
      </c>
      <c r="E932" t="s">
        <v>677</v>
      </c>
      <c r="F932" t="s">
        <v>678</v>
      </c>
      <c r="G932" t="s">
        <v>682</v>
      </c>
      <c r="H932" t="s">
        <v>1231</v>
      </c>
      <c r="I932" t="s">
        <v>1231</v>
      </c>
      <c r="K932" t="s">
        <v>703</v>
      </c>
      <c r="L932">
        <v>5394</v>
      </c>
      <c r="M932" t="s">
        <v>175</v>
      </c>
      <c r="N932" t="s">
        <v>1243</v>
      </c>
      <c r="O932">
        <v>2</v>
      </c>
      <c r="P932" t="s">
        <v>683</v>
      </c>
      <c r="Q932">
        <v>3</v>
      </c>
      <c r="R932">
        <v>228</v>
      </c>
      <c r="S932">
        <v>228</v>
      </c>
    </row>
    <row r="933" spans="1:19" x14ac:dyDescent="0.2">
      <c r="A933">
        <v>605</v>
      </c>
      <c r="B933" t="s">
        <v>911</v>
      </c>
      <c r="C933" t="s">
        <v>1230</v>
      </c>
      <c r="D933" s="14">
        <v>45493</v>
      </c>
      <c r="E933" t="s">
        <v>677</v>
      </c>
      <c r="F933" t="s">
        <v>678</v>
      </c>
      <c r="G933" t="s">
        <v>682</v>
      </c>
      <c r="H933" t="s">
        <v>1232</v>
      </c>
      <c r="I933" t="s">
        <v>1232</v>
      </c>
      <c r="K933" t="s">
        <v>703</v>
      </c>
      <c r="L933">
        <v>15750</v>
      </c>
      <c r="M933" t="s">
        <v>261</v>
      </c>
      <c r="N933" t="s">
        <v>1243</v>
      </c>
      <c r="O933">
        <v>2</v>
      </c>
      <c r="P933" t="s">
        <v>683</v>
      </c>
      <c r="Q933">
        <v>3</v>
      </c>
      <c r="R933">
        <v>228</v>
      </c>
      <c r="S933">
        <v>228</v>
      </c>
    </row>
    <row r="934" spans="1:19" x14ac:dyDescent="0.2">
      <c r="A934">
        <v>608</v>
      </c>
      <c r="B934" t="s">
        <v>913</v>
      </c>
      <c r="C934" t="s">
        <v>1230</v>
      </c>
      <c r="D934" s="14">
        <v>45501</v>
      </c>
      <c r="E934" t="s">
        <v>677</v>
      </c>
      <c r="F934" t="s">
        <v>678</v>
      </c>
      <c r="G934" t="s">
        <v>682</v>
      </c>
      <c r="H934" t="s">
        <v>1232</v>
      </c>
      <c r="I934" t="s">
        <v>1232</v>
      </c>
      <c r="K934" t="s">
        <v>703</v>
      </c>
      <c r="L934">
        <v>5422</v>
      </c>
      <c r="M934" t="s">
        <v>113</v>
      </c>
      <c r="N934" t="s">
        <v>1243</v>
      </c>
      <c r="O934">
        <v>4</v>
      </c>
      <c r="P934" t="s">
        <v>683</v>
      </c>
      <c r="Q934">
        <v>3</v>
      </c>
      <c r="R934">
        <v>228</v>
      </c>
      <c r="S934">
        <v>228</v>
      </c>
    </row>
    <row r="935" spans="1:19" x14ac:dyDescent="0.2">
      <c r="A935">
        <v>609</v>
      </c>
      <c r="B935" t="s">
        <v>1105</v>
      </c>
      <c r="C935" t="s">
        <v>1230</v>
      </c>
      <c r="D935" s="14">
        <v>45508</v>
      </c>
      <c r="E935" t="s">
        <v>677</v>
      </c>
      <c r="F935" t="s">
        <v>683</v>
      </c>
      <c r="G935" t="s">
        <v>680</v>
      </c>
      <c r="H935" t="s">
        <v>1233</v>
      </c>
      <c r="I935" t="s">
        <v>1233</v>
      </c>
      <c r="K935" t="s">
        <v>703</v>
      </c>
      <c r="L935">
        <v>15581</v>
      </c>
      <c r="M935" t="s">
        <v>17</v>
      </c>
      <c r="N935" t="s">
        <v>1243</v>
      </c>
      <c r="O935" t="s">
        <v>683</v>
      </c>
      <c r="P935" t="s">
        <v>683</v>
      </c>
      <c r="Q935">
        <v>3</v>
      </c>
      <c r="R935">
        <v>228</v>
      </c>
      <c r="S935">
        <v>228</v>
      </c>
    </row>
    <row r="936" spans="1:19" x14ac:dyDescent="0.2">
      <c r="A936">
        <v>612</v>
      </c>
      <c r="B936" t="s">
        <v>1108</v>
      </c>
      <c r="C936" t="s">
        <v>1230</v>
      </c>
      <c r="D936" s="14">
        <v>45522</v>
      </c>
      <c r="E936" t="s">
        <v>677</v>
      </c>
      <c r="F936" t="s">
        <v>678</v>
      </c>
      <c r="G936" t="s">
        <v>680</v>
      </c>
      <c r="H936" t="s">
        <v>1233</v>
      </c>
      <c r="I936" t="s">
        <v>1233</v>
      </c>
      <c r="K936" t="s">
        <v>703</v>
      </c>
      <c r="L936">
        <v>21874</v>
      </c>
      <c r="M936" t="s">
        <v>534</v>
      </c>
      <c r="N936" t="s">
        <v>1243</v>
      </c>
      <c r="O936">
        <v>6</v>
      </c>
      <c r="P936" t="s">
        <v>683</v>
      </c>
      <c r="Q936">
        <v>3</v>
      </c>
      <c r="R936">
        <v>228</v>
      </c>
      <c r="S936">
        <v>228</v>
      </c>
    </row>
    <row r="937" spans="1:19" x14ac:dyDescent="0.2">
      <c r="A937">
        <v>618</v>
      </c>
      <c r="B937" t="s">
        <v>1115</v>
      </c>
      <c r="C937" t="s">
        <v>1230</v>
      </c>
      <c r="D937" s="14">
        <v>45557</v>
      </c>
      <c r="E937" t="s">
        <v>677</v>
      </c>
      <c r="F937" t="s">
        <v>683</v>
      </c>
      <c r="G937" t="s">
        <v>680</v>
      </c>
      <c r="H937" t="s">
        <v>1233</v>
      </c>
      <c r="I937" t="s">
        <v>1233</v>
      </c>
      <c r="K937" t="s">
        <v>703</v>
      </c>
      <c r="L937">
        <v>36072</v>
      </c>
      <c r="M937" t="s">
        <v>545</v>
      </c>
      <c r="N937" t="s">
        <v>1243</v>
      </c>
      <c r="O937" t="s">
        <v>683</v>
      </c>
      <c r="P937" t="s">
        <v>683</v>
      </c>
      <c r="Q937">
        <v>3</v>
      </c>
      <c r="R937">
        <v>228</v>
      </c>
      <c r="S937">
        <v>228</v>
      </c>
    </row>
    <row r="938" spans="1:19" x14ac:dyDescent="0.2">
      <c r="A938">
        <v>585</v>
      </c>
      <c r="B938" t="s">
        <v>681</v>
      </c>
      <c r="C938" t="s">
        <v>676</v>
      </c>
      <c r="D938" s="14">
        <v>45383</v>
      </c>
      <c r="E938" t="s">
        <v>677</v>
      </c>
      <c r="F938" t="s">
        <v>678</v>
      </c>
      <c r="G938" t="s">
        <v>682</v>
      </c>
      <c r="H938" t="s">
        <v>1241</v>
      </c>
      <c r="I938" t="s">
        <v>1241</v>
      </c>
      <c r="K938" t="s">
        <v>703</v>
      </c>
      <c r="L938">
        <v>21180</v>
      </c>
      <c r="M938" t="s">
        <v>1283</v>
      </c>
      <c r="N938" t="s">
        <v>1243</v>
      </c>
      <c r="O938">
        <v>1</v>
      </c>
      <c r="P938" t="s">
        <v>683</v>
      </c>
      <c r="Q938">
        <v>3</v>
      </c>
      <c r="R938">
        <v>228</v>
      </c>
      <c r="S938">
        <v>228</v>
      </c>
    </row>
    <row r="939" spans="1:19" x14ac:dyDescent="0.2">
      <c r="A939">
        <v>626</v>
      </c>
      <c r="B939" t="s">
        <v>1442</v>
      </c>
      <c r="C939" t="s">
        <v>1440</v>
      </c>
      <c r="D939" s="14">
        <v>45620</v>
      </c>
      <c r="E939" t="s">
        <v>677</v>
      </c>
      <c r="F939" t="s">
        <v>678</v>
      </c>
      <c r="G939" t="s">
        <v>679</v>
      </c>
      <c r="H939" t="s">
        <v>679</v>
      </c>
      <c r="I939" t="s">
        <v>679</v>
      </c>
      <c r="K939" t="s">
        <v>703</v>
      </c>
      <c r="L939">
        <v>5532</v>
      </c>
      <c r="M939" t="s">
        <v>1445</v>
      </c>
      <c r="N939" t="s">
        <v>1243</v>
      </c>
      <c r="O939">
        <v>1</v>
      </c>
      <c r="P939" t="s">
        <v>683</v>
      </c>
      <c r="Q939">
        <v>3</v>
      </c>
      <c r="R939">
        <v>228</v>
      </c>
      <c r="S939">
        <v>228</v>
      </c>
    </row>
    <row r="940" spans="1:19" x14ac:dyDescent="0.2">
      <c r="A940">
        <v>621</v>
      </c>
      <c r="B940" t="s">
        <v>1116</v>
      </c>
      <c r="C940" t="s">
        <v>676</v>
      </c>
      <c r="D940" s="14">
        <v>45578</v>
      </c>
      <c r="E940" t="s">
        <v>677</v>
      </c>
      <c r="F940" t="s">
        <v>678</v>
      </c>
      <c r="G940" t="s">
        <v>679</v>
      </c>
      <c r="H940" t="s">
        <v>679</v>
      </c>
      <c r="I940" t="s">
        <v>679</v>
      </c>
      <c r="K940" t="s">
        <v>1245</v>
      </c>
      <c r="L940">
        <v>5791</v>
      </c>
      <c r="M940" t="s">
        <v>195</v>
      </c>
      <c r="N940" t="s">
        <v>1245</v>
      </c>
      <c r="O940">
        <v>1</v>
      </c>
      <c r="P940">
        <v>3</v>
      </c>
      <c r="Q940" t="s">
        <v>683</v>
      </c>
      <c r="R940">
        <v>225</v>
      </c>
      <c r="S940">
        <v>225</v>
      </c>
    </row>
    <row r="941" spans="1:19" x14ac:dyDescent="0.2">
      <c r="A941">
        <v>621</v>
      </c>
      <c r="B941" t="s">
        <v>1116</v>
      </c>
      <c r="C941" t="s">
        <v>676</v>
      </c>
      <c r="D941" s="14">
        <v>45578</v>
      </c>
      <c r="E941" t="s">
        <v>677</v>
      </c>
      <c r="F941" t="s">
        <v>678</v>
      </c>
      <c r="G941" t="s">
        <v>679</v>
      </c>
      <c r="H941" t="s">
        <v>679</v>
      </c>
      <c r="I941" t="s">
        <v>679</v>
      </c>
      <c r="K941" t="s">
        <v>1245</v>
      </c>
      <c r="L941">
        <v>36138</v>
      </c>
      <c r="M941" t="s">
        <v>1129</v>
      </c>
      <c r="N941" t="s">
        <v>1245</v>
      </c>
      <c r="O941">
        <v>1</v>
      </c>
      <c r="P941">
        <v>3</v>
      </c>
      <c r="Q941" t="s">
        <v>683</v>
      </c>
      <c r="R941">
        <v>225</v>
      </c>
      <c r="S941">
        <v>225</v>
      </c>
    </row>
    <row r="942" spans="1:19" x14ac:dyDescent="0.2">
      <c r="A942">
        <v>600</v>
      </c>
      <c r="B942" t="s">
        <v>870</v>
      </c>
      <c r="C942" t="s">
        <v>1229</v>
      </c>
      <c r="D942" s="14">
        <v>45473</v>
      </c>
      <c r="E942" t="s">
        <v>677</v>
      </c>
      <c r="F942" t="s">
        <v>683</v>
      </c>
      <c r="G942" t="s">
        <v>680</v>
      </c>
      <c r="H942" t="s">
        <v>1236</v>
      </c>
      <c r="I942" t="s">
        <v>1236</v>
      </c>
      <c r="K942" t="s">
        <v>703</v>
      </c>
      <c r="L942">
        <v>16550</v>
      </c>
      <c r="M942" t="s">
        <v>529</v>
      </c>
      <c r="N942" t="s">
        <v>1250</v>
      </c>
      <c r="O942" t="s">
        <v>683</v>
      </c>
      <c r="P942" t="s">
        <v>683</v>
      </c>
      <c r="Q942">
        <v>5</v>
      </c>
      <c r="R942">
        <v>225</v>
      </c>
      <c r="S942">
        <v>225</v>
      </c>
    </row>
    <row r="943" spans="1:19" x14ac:dyDescent="0.2">
      <c r="A943">
        <v>587</v>
      </c>
      <c r="B943" t="s">
        <v>709</v>
      </c>
      <c r="C943" t="s">
        <v>1230</v>
      </c>
      <c r="D943" s="14">
        <v>45410</v>
      </c>
      <c r="E943" t="s">
        <v>677</v>
      </c>
      <c r="F943" t="s">
        <v>678</v>
      </c>
      <c r="G943" t="s">
        <v>680</v>
      </c>
      <c r="H943" t="s">
        <v>1236</v>
      </c>
      <c r="I943" t="s">
        <v>1236</v>
      </c>
      <c r="K943" t="s">
        <v>703</v>
      </c>
      <c r="L943">
        <v>26995</v>
      </c>
      <c r="M943" t="s">
        <v>663</v>
      </c>
      <c r="N943" t="s">
        <v>704</v>
      </c>
      <c r="O943">
        <v>2</v>
      </c>
      <c r="P943" t="s">
        <v>683</v>
      </c>
      <c r="Q943">
        <v>0</v>
      </c>
      <c r="R943">
        <v>225</v>
      </c>
      <c r="S943">
        <v>225</v>
      </c>
    </row>
    <row r="944" spans="1:19" x14ac:dyDescent="0.2">
      <c r="A944">
        <v>587</v>
      </c>
      <c r="B944" t="s">
        <v>709</v>
      </c>
      <c r="C944" t="s">
        <v>1230</v>
      </c>
      <c r="D944" s="14">
        <v>45410</v>
      </c>
      <c r="E944" t="s">
        <v>677</v>
      </c>
      <c r="F944" t="s">
        <v>678</v>
      </c>
      <c r="G944" t="s">
        <v>682</v>
      </c>
      <c r="H944" t="s">
        <v>1235</v>
      </c>
      <c r="I944" t="s">
        <v>1235</v>
      </c>
      <c r="K944" t="s">
        <v>703</v>
      </c>
      <c r="L944">
        <v>18410</v>
      </c>
      <c r="M944" t="s">
        <v>642</v>
      </c>
      <c r="N944" t="s">
        <v>704</v>
      </c>
      <c r="O944">
        <v>2</v>
      </c>
      <c r="P944" t="s">
        <v>683</v>
      </c>
      <c r="Q944">
        <v>0</v>
      </c>
      <c r="R944">
        <v>225</v>
      </c>
      <c r="S944">
        <v>225</v>
      </c>
    </row>
    <row r="945" spans="1:19" x14ac:dyDescent="0.2">
      <c r="A945">
        <v>591</v>
      </c>
      <c r="B945" t="s">
        <v>737</v>
      </c>
      <c r="C945" t="s">
        <v>1230</v>
      </c>
      <c r="D945" s="14">
        <v>45431</v>
      </c>
      <c r="E945" t="s">
        <v>677</v>
      </c>
      <c r="F945" t="s">
        <v>683</v>
      </c>
      <c r="G945" t="s">
        <v>680</v>
      </c>
      <c r="H945" t="s">
        <v>1236</v>
      </c>
      <c r="I945" t="s">
        <v>1236</v>
      </c>
      <c r="K945" t="s">
        <v>703</v>
      </c>
      <c r="L945">
        <v>16598</v>
      </c>
      <c r="M945" t="s">
        <v>547</v>
      </c>
      <c r="N945" t="s">
        <v>704</v>
      </c>
      <c r="O945" t="s">
        <v>683</v>
      </c>
      <c r="P945" t="s">
        <v>683</v>
      </c>
      <c r="Q945">
        <v>0</v>
      </c>
      <c r="R945">
        <v>225</v>
      </c>
      <c r="S945">
        <v>225</v>
      </c>
    </row>
    <row r="946" spans="1:19" x14ac:dyDescent="0.2">
      <c r="A946">
        <v>598</v>
      </c>
      <c r="B946" t="s">
        <v>906</v>
      </c>
      <c r="C946" t="s">
        <v>1230</v>
      </c>
      <c r="D946" s="14">
        <v>45465</v>
      </c>
      <c r="E946" t="s">
        <v>677</v>
      </c>
      <c r="F946" t="s">
        <v>683</v>
      </c>
      <c r="G946" t="s">
        <v>680</v>
      </c>
      <c r="H946" t="s">
        <v>1236</v>
      </c>
      <c r="I946" t="s">
        <v>1236</v>
      </c>
      <c r="K946" t="s">
        <v>703</v>
      </c>
      <c r="L946">
        <v>36072</v>
      </c>
      <c r="M946" t="s">
        <v>545</v>
      </c>
      <c r="N946" t="s">
        <v>704</v>
      </c>
      <c r="O946" t="s">
        <v>683</v>
      </c>
      <c r="P946" t="s">
        <v>683</v>
      </c>
      <c r="Q946">
        <v>0</v>
      </c>
      <c r="R946">
        <v>225</v>
      </c>
      <c r="S946">
        <v>225</v>
      </c>
    </row>
    <row r="947" spans="1:19" x14ac:dyDescent="0.2">
      <c r="A947">
        <v>598</v>
      </c>
      <c r="B947" t="s">
        <v>906</v>
      </c>
      <c r="C947" t="s">
        <v>1230</v>
      </c>
      <c r="D947" s="14">
        <v>45465</v>
      </c>
      <c r="E947" t="s">
        <v>677</v>
      </c>
      <c r="F947" t="s">
        <v>678</v>
      </c>
      <c r="G947" t="s">
        <v>680</v>
      </c>
      <c r="H947" t="s">
        <v>1236</v>
      </c>
      <c r="I947" t="s">
        <v>1236</v>
      </c>
      <c r="K947" t="s">
        <v>703</v>
      </c>
      <c r="L947">
        <v>36248</v>
      </c>
      <c r="M947" t="s">
        <v>157</v>
      </c>
      <c r="N947" t="s">
        <v>704</v>
      </c>
      <c r="O947">
        <v>2</v>
      </c>
      <c r="P947" t="s">
        <v>683</v>
      </c>
      <c r="Q947">
        <v>0</v>
      </c>
      <c r="R947">
        <v>225</v>
      </c>
      <c r="S947">
        <v>225</v>
      </c>
    </row>
    <row r="948" spans="1:19" x14ac:dyDescent="0.2">
      <c r="A948">
        <v>598</v>
      </c>
      <c r="B948" t="s">
        <v>906</v>
      </c>
      <c r="C948" t="s">
        <v>1230</v>
      </c>
      <c r="D948" s="14">
        <v>45465</v>
      </c>
      <c r="E948" t="s">
        <v>677</v>
      </c>
      <c r="F948" t="s">
        <v>678</v>
      </c>
      <c r="G948" t="s">
        <v>682</v>
      </c>
      <c r="H948" t="s">
        <v>1235</v>
      </c>
      <c r="I948" t="s">
        <v>1235</v>
      </c>
      <c r="K948" t="s">
        <v>703</v>
      </c>
      <c r="L948">
        <v>5480</v>
      </c>
      <c r="M948" t="s">
        <v>239</v>
      </c>
      <c r="N948" t="s">
        <v>704</v>
      </c>
      <c r="O948">
        <v>2</v>
      </c>
      <c r="P948" t="s">
        <v>683</v>
      </c>
      <c r="Q948">
        <v>0</v>
      </c>
      <c r="R948">
        <v>225</v>
      </c>
      <c r="S948">
        <v>225</v>
      </c>
    </row>
    <row r="949" spans="1:19" x14ac:dyDescent="0.2">
      <c r="A949">
        <v>605</v>
      </c>
      <c r="B949" t="s">
        <v>911</v>
      </c>
      <c r="C949" t="s">
        <v>1230</v>
      </c>
      <c r="D949" s="14">
        <v>45493</v>
      </c>
      <c r="E949" t="s">
        <v>677</v>
      </c>
      <c r="F949" t="s">
        <v>683</v>
      </c>
      <c r="G949" t="s">
        <v>680</v>
      </c>
      <c r="H949" t="s">
        <v>1236</v>
      </c>
      <c r="I949" t="s">
        <v>1236</v>
      </c>
      <c r="K949" t="s">
        <v>703</v>
      </c>
      <c r="L949">
        <v>36072</v>
      </c>
      <c r="M949" t="s">
        <v>545</v>
      </c>
      <c r="N949" t="s">
        <v>704</v>
      </c>
      <c r="O949" t="s">
        <v>683</v>
      </c>
      <c r="P949" t="s">
        <v>683</v>
      </c>
      <c r="Q949">
        <v>0</v>
      </c>
      <c r="R949">
        <v>225</v>
      </c>
      <c r="S949">
        <v>225</v>
      </c>
    </row>
    <row r="950" spans="1:19" x14ac:dyDescent="0.2">
      <c r="A950">
        <v>608</v>
      </c>
      <c r="B950" t="s">
        <v>913</v>
      </c>
      <c r="C950" t="s">
        <v>1230</v>
      </c>
      <c r="D950" s="14">
        <v>45501</v>
      </c>
      <c r="E950" t="s">
        <v>677</v>
      </c>
      <c r="F950" t="s">
        <v>683</v>
      </c>
      <c r="G950" t="s">
        <v>680</v>
      </c>
      <c r="H950" t="s">
        <v>1236</v>
      </c>
      <c r="I950" t="s">
        <v>1236</v>
      </c>
      <c r="K950" t="s">
        <v>703</v>
      </c>
      <c r="L950">
        <v>36072</v>
      </c>
      <c r="M950" t="s">
        <v>545</v>
      </c>
      <c r="N950" t="s">
        <v>704</v>
      </c>
      <c r="O950" t="s">
        <v>683</v>
      </c>
      <c r="P950" t="s">
        <v>683</v>
      </c>
      <c r="Q950">
        <v>0</v>
      </c>
      <c r="R950">
        <v>225</v>
      </c>
      <c r="S950">
        <v>225</v>
      </c>
    </row>
    <row r="951" spans="1:19" x14ac:dyDescent="0.2">
      <c r="A951">
        <v>609</v>
      </c>
      <c r="B951" t="s">
        <v>1105</v>
      </c>
      <c r="C951" t="s">
        <v>1230</v>
      </c>
      <c r="D951" s="14">
        <v>45508</v>
      </c>
      <c r="E951" t="s">
        <v>677</v>
      </c>
      <c r="F951" t="s">
        <v>683</v>
      </c>
      <c r="G951" t="s">
        <v>680</v>
      </c>
      <c r="H951" t="s">
        <v>1236</v>
      </c>
      <c r="I951" t="s">
        <v>1236</v>
      </c>
      <c r="K951" t="s">
        <v>703</v>
      </c>
      <c r="L951">
        <v>36072</v>
      </c>
      <c r="M951" t="s">
        <v>545</v>
      </c>
      <c r="N951" t="s">
        <v>704</v>
      </c>
      <c r="O951" t="s">
        <v>683</v>
      </c>
      <c r="P951" t="s">
        <v>683</v>
      </c>
      <c r="Q951">
        <v>0</v>
      </c>
      <c r="R951">
        <v>225</v>
      </c>
      <c r="S951">
        <v>225</v>
      </c>
    </row>
    <row r="952" spans="1:19" x14ac:dyDescent="0.2">
      <c r="A952">
        <v>612</v>
      </c>
      <c r="B952" t="s">
        <v>1108</v>
      </c>
      <c r="C952" t="s">
        <v>1230</v>
      </c>
      <c r="D952" s="14">
        <v>45522</v>
      </c>
      <c r="E952" t="s">
        <v>677</v>
      </c>
      <c r="F952" t="s">
        <v>683</v>
      </c>
      <c r="G952" t="s">
        <v>680</v>
      </c>
      <c r="H952" t="s">
        <v>1235</v>
      </c>
      <c r="I952" t="s">
        <v>1235</v>
      </c>
      <c r="K952" t="s">
        <v>703</v>
      </c>
      <c r="L952">
        <v>36146</v>
      </c>
      <c r="M952" t="s">
        <v>528</v>
      </c>
      <c r="N952" t="s">
        <v>704</v>
      </c>
      <c r="O952" t="s">
        <v>683</v>
      </c>
      <c r="P952" t="s">
        <v>683</v>
      </c>
      <c r="Q952">
        <v>0</v>
      </c>
      <c r="R952">
        <v>225</v>
      </c>
      <c r="S952">
        <v>225</v>
      </c>
    </row>
    <row r="953" spans="1:19" x14ac:dyDescent="0.2">
      <c r="A953">
        <v>613</v>
      </c>
      <c r="B953" t="s">
        <v>1109</v>
      </c>
      <c r="C953" t="s">
        <v>1230</v>
      </c>
      <c r="D953" s="14">
        <v>45529</v>
      </c>
      <c r="E953" t="s">
        <v>677</v>
      </c>
      <c r="F953" t="s">
        <v>683</v>
      </c>
      <c r="G953" t="s">
        <v>680</v>
      </c>
      <c r="H953" t="s">
        <v>1236</v>
      </c>
      <c r="I953" t="s">
        <v>1236</v>
      </c>
      <c r="K953" t="s">
        <v>703</v>
      </c>
      <c r="L953">
        <v>21304</v>
      </c>
      <c r="M953" t="s">
        <v>33</v>
      </c>
      <c r="N953" t="s">
        <v>704</v>
      </c>
      <c r="O953" t="s">
        <v>683</v>
      </c>
      <c r="P953" t="s">
        <v>683</v>
      </c>
      <c r="Q953">
        <v>0</v>
      </c>
      <c r="R953">
        <v>225</v>
      </c>
      <c r="S953">
        <v>225</v>
      </c>
    </row>
    <row r="954" spans="1:19" x14ac:dyDescent="0.2">
      <c r="A954">
        <v>613</v>
      </c>
      <c r="B954" t="s">
        <v>1109</v>
      </c>
      <c r="C954" t="s">
        <v>1230</v>
      </c>
      <c r="D954" s="14">
        <v>45529</v>
      </c>
      <c r="E954" t="s">
        <v>677</v>
      </c>
      <c r="F954" t="s">
        <v>678</v>
      </c>
      <c r="G954" t="s">
        <v>682</v>
      </c>
      <c r="H954" t="s">
        <v>1235</v>
      </c>
      <c r="I954" t="s">
        <v>1235</v>
      </c>
      <c r="K954" t="s">
        <v>703</v>
      </c>
      <c r="L954">
        <v>36841</v>
      </c>
      <c r="M954" t="s">
        <v>1091</v>
      </c>
      <c r="N954" t="s">
        <v>704</v>
      </c>
      <c r="O954">
        <v>1</v>
      </c>
      <c r="P954" t="s">
        <v>683</v>
      </c>
      <c r="Q954">
        <v>0</v>
      </c>
      <c r="R954">
        <v>225</v>
      </c>
      <c r="S954">
        <v>225</v>
      </c>
    </row>
    <row r="955" spans="1:19" x14ac:dyDescent="0.2">
      <c r="A955">
        <v>618</v>
      </c>
      <c r="B955" t="s">
        <v>1115</v>
      </c>
      <c r="C955" t="s">
        <v>1230</v>
      </c>
      <c r="D955" s="14">
        <v>45557</v>
      </c>
      <c r="E955" t="s">
        <v>677</v>
      </c>
      <c r="F955" t="s">
        <v>683</v>
      </c>
      <c r="G955" t="s">
        <v>680</v>
      </c>
      <c r="H955" t="s">
        <v>1236</v>
      </c>
      <c r="I955" t="s">
        <v>1236</v>
      </c>
      <c r="K955" t="s">
        <v>703</v>
      </c>
      <c r="L955">
        <v>36072</v>
      </c>
      <c r="M955" t="s">
        <v>545</v>
      </c>
      <c r="N955" t="s">
        <v>704</v>
      </c>
      <c r="O955" t="s">
        <v>683</v>
      </c>
      <c r="P955" t="s">
        <v>683</v>
      </c>
      <c r="Q955">
        <v>0</v>
      </c>
      <c r="R955">
        <v>225</v>
      </c>
      <c r="S955">
        <v>225</v>
      </c>
    </row>
    <row r="956" spans="1:19" x14ac:dyDescent="0.2">
      <c r="A956">
        <v>588</v>
      </c>
      <c r="B956" t="s">
        <v>853</v>
      </c>
      <c r="C956" t="s">
        <v>1439</v>
      </c>
      <c r="D956" s="14">
        <v>45417</v>
      </c>
      <c r="E956" t="s">
        <v>677</v>
      </c>
      <c r="F956" t="s">
        <v>678</v>
      </c>
      <c r="G956" t="s">
        <v>679</v>
      </c>
      <c r="H956" t="s">
        <v>679</v>
      </c>
      <c r="I956" t="s">
        <v>679</v>
      </c>
      <c r="K956" t="s">
        <v>703</v>
      </c>
      <c r="L956">
        <v>36918</v>
      </c>
      <c r="M956" t="s">
        <v>662</v>
      </c>
      <c r="N956" t="s">
        <v>1253</v>
      </c>
      <c r="O956">
        <v>1</v>
      </c>
      <c r="P956" t="s">
        <v>683</v>
      </c>
      <c r="Q956">
        <v>0</v>
      </c>
      <c r="R956">
        <v>225</v>
      </c>
      <c r="S956">
        <v>225</v>
      </c>
    </row>
    <row r="957" spans="1:19" x14ac:dyDescent="0.2">
      <c r="A957">
        <v>603</v>
      </c>
      <c r="B957" t="s">
        <v>909</v>
      </c>
      <c r="C957" t="s">
        <v>1439</v>
      </c>
      <c r="D957" s="14">
        <v>45487</v>
      </c>
      <c r="E957" t="s">
        <v>677</v>
      </c>
      <c r="F957" t="s">
        <v>678</v>
      </c>
      <c r="G957" t="s">
        <v>679</v>
      </c>
      <c r="H957" t="s">
        <v>679</v>
      </c>
      <c r="I957" t="s">
        <v>679</v>
      </c>
      <c r="K957" t="s">
        <v>1245</v>
      </c>
      <c r="L957">
        <v>14314</v>
      </c>
      <c r="M957" t="s">
        <v>523</v>
      </c>
      <c r="N957" t="s">
        <v>1245</v>
      </c>
      <c r="O957">
        <v>2</v>
      </c>
      <c r="P957">
        <v>5</v>
      </c>
      <c r="Q957" t="s">
        <v>683</v>
      </c>
      <c r="R957">
        <v>225</v>
      </c>
      <c r="S957">
        <v>225</v>
      </c>
    </row>
    <row r="958" spans="1:19" x14ac:dyDescent="0.2">
      <c r="A958">
        <v>607</v>
      </c>
      <c r="B958" t="s">
        <v>1104</v>
      </c>
      <c r="C958" t="s">
        <v>1440</v>
      </c>
      <c r="D958" s="14">
        <v>45501</v>
      </c>
      <c r="E958" t="s">
        <v>677</v>
      </c>
      <c r="F958" t="s">
        <v>678</v>
      </c>
      <c r="G958" t="s">
        <v>679</v>
      </c>
      <c r="H958" t="s">
        <v>679</v>
      </c>
      <c r="I958" t="s">
        <v>679</v>
      </c>
      <c r="K958" t="s">
        <v>703</v>
      </c>
      <c r="L958">
        <v>17068</v>
      </c>
      <c r="M958" t="s">
        <v>95</v>
      </c>
      <c r="N958" t="s">
        <v>1243</v>
      </c>
      <c r="O958">
        <v>4</v>
      </c>
      <c r="P958" t="s">
        <v>683</v>
      </c>
      <c r="Q958">
        <v>2</v>
      </c>
      <c r="R958">
        <v>222</v>
      </c>
      <c r="S958">
        <v>222</v>
      </c>
    </row>
    <row r="959" spans="1:19" x14ac:dyDescent="0.2">
      <c r="A959">
        <v>610</v>
      </c>
      <c r="B959" t="s">
        <v>1106</v>
      </c>
      <c r="C959" t="s">
        <v>1440</v>
      </c>
      <c r="D959" s="14">
        <v>45521</v>
      </c>
      <c r="E959" t="s">
        <v>677</v>
      </c>
      <c r="F959" t="s">
        <v>678</v>
      </c>
      <c r="G959" t="s">
        <v>679</v>
      </c>
      <c r="H959" t="s">
        <v>679</v>
      </c>
      <c r="I959" t="s">
        <v>679</v>
      </c>
      <c r="K959" t="s">
        <v>703</v>
      </c>
      <c r="L959">
        <v>15710</v>
      </c>
      <c r="M959" t="s">
        <v>599</v>
      </c>
      <c r="N959" t="s">
        <v>1243</v>
      </c>
      <c r="O959">
        <v>1</v>
      </c>
      <c r="P959" t="s">
        <v>683</v>
      </c>
      <c r="Q959">
        <v>2</v>
      </c>
      <c r="R959">
        <v>222</v>
      </c>
      <c r="S959">
        <v>222</v>
      </c>
    </row>
    <row r="960" spans="1:19" x14ac:dyDescent="0.2">
      <c r="A960">
        <v>586</v>
      </c>
      <c r="B960" t="s">
        <v>708</v>
      </c>
      <c r="C960" t="s">
        <v>1229</v>
      </c>
      <c r="D960" s="14">
        <v>45403</v>
      </c>
      <c r="E960" t="s">
        <v>677</v>
      </c>
      <c r="F960" t="s">
        <v>678</v>
      </c>
      <c r="G960" t="s">
        <v>682</v>
      </c>
      <c r="H960" t="s">
        <v>1231</v>
      </c>
      <c r="I960" t="s">
        <v>1231</v>
      </c>
      <c r="K960" t="s">
        <v>703</v>
      </c>
      <c r="L960">
        <v>5471</v>
      </c>
      <c r="M960" t="s">
        <v>147</v>
      </c>
      <c r="N960" t="s">
        <v>1247</v>
      </c>
      <c r="O960">
        <v>2</v>
      </c>
      <c r="P960" t="s">
        <v>683</v>
      </c>
      <c r="Q960">
        <v>1</v>
      </c>
      <c r="R960">
        <v>222</v>
      </c>
      <c r="S960">
        <v>222</v>
      </c>
    </row>
    <row r="961" spans="1:19" x14ac:dyDescent="0.2">
      <c r="A961">
        <v>586</v>
      </c>
      <c r="B961" t="s">
        <v>708</v>
      </c>
      <c r="C961" t="s">
        <v>1229</v>
      </c>
      <c r="D961" s="14">
        <v>45403</v>
      </c>
      <c r="E961" t="s">
        <v>677</v>
      </c>
      <c r="F961" t="s">
        <v>678</v>
      </c>
      <c r="G961" t="s">
        <v>682</v>
      </c>
      <c r="H961" t="s">
        <v>1231</v>
      </c>
      <c r="I961" t="s">
        <v>1231</v>
      </c>
      <c r="K961" t="s">
        <v>703</v>
      </c>
      <c r="L961">
        <v>8181</v>
      </c>
      <c r="M961" t="s">
        <v>712</v>
      </c>
      <c r="N961" t="s">
        <v>1247</v>
      </c>
      <c r="O961">
        <v>3</v>
      </c>
      <c r="P961" t="s">
        <v>683</v>
      </c>
      <c r="Q961">
        <v>1</v>
      </c>
      <c r="R961">
        <v>222</v>
      </c>
      <c r="S961">
        <v>222</v>
      </c>
    </row>
    <row r="962" spans="1:19" x14ac:dyDescent="0.2">
      <c r="A962">
        <v>600</v>
      </c>
      <c r="B962" t="s">
        <v>870</v>
      </c>
      <c r="C962" t="s">
        <v>1229</v>
      </c>
      <c r="D962" s="14">
        <v>45473</v>
      </c>
      <c r="E962" t="s">
        <v>677</v>
      </c>
      <c r="F962" t="s">
        <v>678</v>
      </c>
      <c r="G962" t="s">
        <v>682</v>
      </c>
      <c r="H962" t="s">
        <v>1231</v>
      </c>
      <c r="I962" t="s">
        <v>1231</v>
      </c>
      <c r="K962" t="s">
        <v>703</v>
      </c>
      <c r="L962">
        <v>5928</v>
      </c>
      <c r="M962" t="s">
        <v>90</v>
      </c>
      <c r="N962" t="s">
        <v>1247</v>
      </c>
      <c r="O962">
        <v>2</v>
      </c>
      <c r="P962" t="s">
        <v>683</v>
      </c>
      <c r="Q962">
        <v>1</v>
      </c>
      <c r="R962">
        <v>222</v>
      </c>
      <c r="S962">
        <v>222</v>
      </c>
    </row>
    <row r="963" spans="1:19" x14ac:dyDescent="0.2">
      <c r="A963">
        <v>586</v>
      </c>
      <c r="B963" t="s">
        <v>708</v>
      </c>
      <c r="C963" t="s">
        <v>1229</v>
      </c>
      <c r="D963" s="14">
        <v>45403</v>
      </c>
      <c r="E963" t="s">
        <v>677</v>
      </c>
      <c r="F963" t="s">
        <v>678</v>
      </c>
      <c r="G963" t="s">
        <v>682</v>
      </c>
      <c r="H963" t="s">
        <v>1240</v>
      </c>
      <c r="I963" t="s">
        <v>1240</v>
      </c>
      <c r="K963" t="s">
        <v>703</v>
      </c>
      <c r="L963">
        <v>6540</v>
      </c>
      <c r="M963" t="s">
        <v>135</v>
      </c>
      <c r="N963" t="s">
        <v>1243</v>
      </c>
      <c r="O963">
        <v>2</v>
      </c>
      <c r="P963" t="s">
        <v>683</v>
      </c>
      <c r="Q963">
        <v>2</v>
      </c>
      <c r="R963">
        <v>222</v>
      </c>
      <c r="S963">
        <v>222</v>
      </c>
    </row>
    <row r="964" spans="1:19" x14ac:dyDescent="0.2">
      <c r="A964">
        <v>586</v>
      </c>
      <c r="B964" t="s">
        <v>708</v>
      </c>
      <c r="C964" t="s">
        <v>1229</v>
      </c>
      <c r="D964" s="14">
        <v>45403</v>
      </c>
      <c r="E964" t="s">
        <v>677</v>
      </c>
      <c r="F964" t="s">
        <v>678</v>
      </c>
      <c r="G964" t="s">
        <v>679</v>
      </c>
      <c r="H964" t="s">
        <v>679</v>
      </c>
      <c r="I964">
        <v>2</v>
      </c>
      <c r="J964" t="s">
        <v>1237</v>
      </c>
      <c r="K964" t="s">
        <v>703</v>
      </c>
      <c r="L964">
        <v>18532</v>
      </c>
      <c r="M964" t="s">
        <v>209</v>
      </c>
      <c r="N964" t="s">
        <v>1247</v>
      </c>
      <c r="O964">
        <v>4</v>
      </c>
      <c r="P964" t="s">
        <v>683</v>
      </c>
      <c r="Q964">
        <v>1</v>
      </c>
      <c r="R964">
        <v>222</v>
      </c>
      <c r="S964">
        <v>222</v>
      </c>
    </row>
    <row r="965" spans="1:19" x14ac:dyDescent="0.2">
      <c r="A965">
        <v>586</v>
      </c>
      <c r="B965" t="s">
        <v>708</v>
      </c>
      <c r="C965" t="s">
        <v>1229</v>
      </c>
      <c r="D965" s="14">
        <v>45403</v>
      </c>
      <c r="E965" t="s">
        <v>677</v>
      </c>
      <c r="F965" t="s">
        <v>678</v>
      </c>
      <c r="G965" t="s">
        <v>679</v>
      </c>
      <c r="H965" t="s">
        <v>679</v>
      </c>
      <c r="I965">
        <v>3</v>
      </c>
      <c r="J965" t="s">
        <v>1239</v>
      </c>
      <c r="K965" t="s">
        <v>703</v>
      </c>
      <c r="L965">
        <v>18532</v>
      </c>
      <c r="M965" t="s">
        <v>209</v>
      </c>
      <c r="N965" t="s">
        <v>1243</v>
      </c>
      <c r="O965">
        <v>5</v>
      </c>
      <c r="P965" t="s">
        <v>683</v>
      </c>
      <c r="Q965">
        <v>2</v>
      </c>
      <c r="R965">
        <v>222</v>
      </c>
      <c r="S965">
        <v>222</v>
      </c>
    </row>
    <row r="966" spans="1:19" x14ac:dyDescent="0.2">
      <c r="A966">
        <v>589</v>
      </c>
      <c r="B966" t="s">
        <v>735</v>
      </c>
      <c r="C966" t="s">
        <v>1230</v>
      </c>
      <c r="D966" s="14">
        <v>45424</v>
      </c>
      <c r="E966" t="s">
        <v>677</v>
      </c>
      <c r="F966" t="s">
        <v>678</v>
      </c>
      <c r="G966" t="s">
        <v>680</v>
      </c>
      <c r="H966" t="s">
        <v>1233</v>
      </c>
      <c r="I966" t="s">
        <v>1233</v>
      </c>
      <c r="K966" t="s">
        <v>703</v>
      </c>
      <c r="L966">
        <v>28996</v>
      </c>
      <c r="M966" t="s">
        <v>609</v>
      </c>
      <c r="N966" t="s">
        <v>1243</v>
      </c>
      <c r="O966">
        <v>1</v>
      </c>
      <c r="P966" t="s">
        <v>683</v>
      </c>
      <c r="Q966">
        <v>2</v>
      </c>
      <c r="R966">
        <v>222</v>
      </c>
      <c r="S966">
        <v>222</v>
      </c>
    </row>
    <row r="967" spans="1:19" x14ac:dyDescent="0.2">
      <c r="A967">
        <v>589</v>
      </c>
      <c r="B967" t="s">
        <v>735</v>
      </c>
      <c r="C967" t="s">
        <v>1230</v>
      </c>
      <c r="D967" s="14">
        <v>45424</v>
      </c>
      <c r="E967" t="s">
        <v>677</v>
      </c>
      <c r="F967" t="s">
        <v>683</v>
      </c>
      <c r="G967" t="s">
        <v>682</v>
      </c>
      <c r="H967" t="s">
        <v>1231</v>
      </c>
      <c r="I967" t="s">
        <v>1231</v>
      </c>
      <c r="K967" t="s">
        <v>703</v>
      </c>
      <c r="L967">
        <v>15708</v>
      </c>
      <c r="M967" t="s">
        <v>548</v>
      </c>
      <c r="N967" t="s">
        <v>1243</v>
      </c>
      <c r="O967" t="s">
        <v>683</v>
      </c>
      <c r="P967" t="s">
        <v>683</v>
      </c>
      <c r="Q967">
        <v>2</v>
      </c>
      <c r="R967">
        <v>222</v>
      </c>
      <c r="S967">
        <v>222</v>
      </c>
    </row>
    <row r="968" spans="1:19" x14ac:dyDescent="0.2">
      <c r="A968">
        <v>600</v>
      </c>
      <c r="B968" t="s">
        <v>870</v>
      </c>
      <c r="C968" t="s">
        <v>1229</v>
      </c>
      <c r="D968" s="14">
        <v>45473</v>
      </c>
      <c r="E968" t="s">
        <v>677</v>
      </c>
      <c r="F968" t="s">
        <v>678</v>
      </c>
      <c r="G968" t="s">
        <v>680</v>
      </c>
      <c r="H968" t="s">
        <v>1238</v>
      </c>
      <c r="I968" t="s">
        <v>1238</v>
      </c>
      <c r="K968" t="s">
        <v>703</v>
      </c>
      <c r="L968">
        <v>27010</v>
      </c>
      <c r="M968" t="s">
        <v>566</v>
      </c>
      <c r="N968" t="s">
        <v>1243</v>
      </c>
      <c r="O968">
        <v>5</v>
      </c>
      <c r="P968" t="s">
        <v>683</v>
      </c>
      <c r="Q968">
        <v>2</v>
      </c>
      <c r="R968">
        <v>222</v>
      </c>
      <c r="S968">
        <v>222</v>
      </c>
    </row>
    <row r="969" spans="1:19" x14ac:dyDescent="0.2">
      <c r="A969">
        <v>600</v>
      </c>
      <c r="B969" t="s">
        <v>870</v>
      </c>
      <c r="C969" t="s">
        <v>1229</v>
      </c>
      <c r="D969" s="14">
        <v>45473</v>
      </c>
      <c r="E969" t="s">
        <v>677</v>
      </c>
      <c r="F969" t="s">
        <v>678</v>
      </c>
      <c r="G969" t="s">
        <v>679</v>
      </c>
      <c r="H969" t="s">
        <v>679</v>
      </c>
      <c r="I969">
        <v>2</v>
      </c>
      <c r="J969" t="s">
        <v>1237</v>
      </c>
      <c r="K969" t="s">
        <v>703</v>
      </c>
      <c r="L969">
        <v>15742</v>
      </c>
      <c r="M969" t="s">
        <v>628</v>
      </c>
      <c r="N969" t="s">
        <v>1247</v>
      </c>
      <c r="O969">
        <v>5</v>
      </c>
      <c r="P969" t="s">
        <v>683</v>
      </c>
      <c r="Q969">
        <v>1</v>
      </c>
      <c r="R969">
        <v>222</v>
      </c>
      <c r="S969">
        <v>222</v>
      </c>
    </row>
    <row r="970" spans="1:19" x14ac:dyDescent="0.2">
      <c r="A970">
        <v>601</v>
      </c>
      <c r="B970" t="s">
        <v>907</v>
      </c>
      <c r="C970" t="s">
        <v>1230</v>
      </c>
      <c r="D970" s="14">
        <v>45479</v>
      </c>
      <c r="E970" t="s">
        <v>677</v>
      </c>
      <c r="F970" t="s">
        <v>678</v>
      </c>
      <c r="G970" t="s">
        <v>680</v>
      </c>
      <c r="H970" t="s">
        <v>1233</v>
      </c>
      <c r="I970" t="s">
        <v>1233</v>
      </c>
      <c r="K970" t="s">
        <v>703</v>
      </c>
      <c r="L970">
        <v>25909</v>
      </c>
      <c r="M970" t="s">
        <v>121</v>
      </c>
      <c r="N970" t="s">
        <v>1243</v>
      </c>
      <c r="O970">
        <v>3</v>
      </c>
      <c r="P970" t="s">
        <v>683</v>
      </c>
      <c r="Q970">
        <v>2</v>
      </c>
      <c r="R970">
        <v>222</v>
      </c>
      <c r="S970">
        <v>222</v>
      </c>
    </row>
    <row r="971" spans="1:19" x14ac:dyDescent="0.2">
      <c r="A971">
        <v>606</v>
      </c>
      <c r="B971" t="s">
        <v>912</v>
      </c>
      <c r="C971" t="s">
        <v>1230</v>
      </c>
      <c r="D971" s="14">
        <v>45494</v>
      </c>
      <c r="E971" t="s">
        <v>677</v>
      </c>
      <c r="F971" t="s">
        <v>678</v>
      </c>
      <c r="G971" t="s">
        <v>680</v>
      </c>
      <c r="H971" t="s">
        <v>1233</v>
      </c>
      <c r="I971" t="s">
        <v>1233</v>
      </c>
      <c r="K971" t="s">
        <v>703</v>
      </c>
      <c r="L971">
        <v>18527</v>
      </c>
      <c r="M971" t="s">
        <v>145</v>
      </c>
      <c r="N971" t="s">
        <v>1243</v>
      </c>
      <c r="O971">
        <v>1</v>
      </c>
      <c r="P971" t="s">
        <v>683</v>
      </c>
      <c r="Q971">
        <v>2</v>
      </c>
      <c r="R971">
        <v>222</v>
      </c>
      <c r="S971">
        <v>222</v>
      </c>
    </row>
    <row r="972" spans="1:19" x14ac:dyDescent="0.2">
      <c r="A972">
        <v>592</v>
      </c>
      <c r="B972" t="s">
        <v>738</v>
      </c>
      <c r="C972" t="s">
        <v>1230</v>
      </c>
      <c r="D972" s="14">
        <v>45437</v>
      </c>
      <c r="E972" t="s">
        <v>677</v>
      </c>
      <c r="F972" t="s">
        <v>683</v>
      </c>
      <c r="G972" t="s">
        <v>682</v>
      </c>
      <c r="H972" t="s">
        <v>1232</v>
      </c>
      <c r="I972" t="s">
        <v>1232</v>
      </c>
      <c r="K972" t="s">
        <v>703</v>
      </c>
      <c r="L972">
        <v>18167</v>
      </c>
      <c r="M972" t="s">
        <v>36</v>
      </c>
      <c r="N972" t="s">
        <v>1243</v>
      </c>
      <c r="O972" t="s">
        <v>683</v>
      </c>
      <c r="P972" t="s">
        <v>683</v>
      </c>
      <c r="Q972">
        <v>2</v>
      </c>
      <c r="R972">
        <v>222</v>
      </c>
      <c r="S972">
        <v>222</v>
      </c>
    </row>
    <row r="973" spans="1:19" x14ac:dyDescent="0.2">
      <c r="A973">
        <v>609</v>
      </c>
      <c r="B973" t="s">
        <v>1105</v>
      </c>
      <c r="C973" t="s">
        <v>1230</v>
      </c>
      <c r="D973" s="14">
        <v>45508</v>
      </c>
      <c r="E973" t="s">
        <v>677</v>
      </c>
      <c r="F973" t="s">
        <v>678</v>
      </c>
      <c r="G973" t="s">
        <v>680</v>
      </c>
      <c r="H973" t="s">
        <v>1231</v>
      </c>
      <c r="I973" t="s">
        <v>1231</v>
      </c>
      <c r="K973" t="s">
        <v>703</v>
      </c>
      <c r="L973">
        <v>7967</v>
      </c>
      <c r="M973" t="s">
        <v>201</v>
      </c>
      <c r="N973" t="s">
        <v>1243</v>
      </c>
      <c r="O973">
        <v>1</v>
      </c>
      <c r="P973" t="s">
        <v>683</v>
      </c>
      <c r="Q973">
        <v>2</v>
      </c>
      <c r="R973">
        <v>222</v>
      </c>
      <c r="S973">
        <v>222</v>
      </c>
    </row>
    <row r="974" spans="1:19" x14ac:dyDescent="0.2">
      <c r="A974">
        <v>612</v>
      </c>
      <c r="B974" t="s">
        <v>1108</v>
      </c>
      <c r="C974" t="s">
        <v>1230</v>
      </c>
      <c r="D974" s="14">
        <v>45522</v>
      </c>
      <c r="E974" t="s">
        <v>677</v>
      </c>
      <c r="F974" t="s">
        <v>678</v>
      </c>
      <c r="G974" t="s">
        <v>680</v>
      </c>
      <c r="H974" t="s">
        <v>1233</v>
      </c>
      <c r="I974" t="s">
        <v>1233</v>
      </c>
      <c r="K974" t="s">
        <v>703</v>
      </c>
      <c r="L974">
        <v>15606</v>
      </c>
      <c r="M974" t="s">
        <v>77</v>
      </c>
      <c r="N974" t="s">
        <v>1243</v>
      </c>
      <c r="O974">
        <v>3</v>
      </c>
      <c r="P974" t="s">
        <v>683</v>
      </c>
      <c r="Q974">
        <v>2</v>
      </c>
      <c r="R974">
        <v>222</v>
      </c>
      <c r="S974">
        <v>222</v>
      </c>
    </row>
    <row r="975" spans="1:19" x14ac:dyDescent="0.2">
      <c r="A975">
        <v>612</v>
      </c>
      <c r="B975" t="s">
        <v>1108</v>
      </c>
      <c r="C975" t="s">
        <v>1230</v>
      </c>
      <c r="D975" s="14">
        <v>45522</v>
      </c>
      <c r="E975" t="s">
        <v>677</v>
      </c>
      <c r="F975" t="s">
        <v>678</v>
      </c>
      <c r="G975" t="s">
        <v>680</v>
      </c>
      <c r="H975" t="s">
        <v>1231</v>
      </c>
      <c r="I975" t="s">
        <v>1231</v>
      </c>
      <c r="K975" t="s">
        <v>703</v>
      </c>
      <c r="L975">
        <v>18126</v>
      </c>
      <c r="M975" t="s">
        <v>711</v>
      </c>
      <c r="N975" t="s">
        <v>1243</v>
      </c>
      <c r="O975">
        <v>2</v>
      </c>
      <c r="P975" t="s">
        <v>683</v>
      </c>
      <c r="Q975">
        <v>2</v>
      </c>
      <c r="R975">
        <v>222</v>
      </c>
      <c r="S975">
        <v>222</v>
      </c>
    </row>
    <row r="976" spans="1:19" x14ac:dyDescent="0.2">
      <c r="A976">
        <v>613</v>
      </c>
      <c r="B976" t="s">
        <v>1109</v>
      </c>
      <c r="C976" t="s">
        <v>1230</v>
      </c>
      <c r="D976" s="14">
        <v>45529</v>
      </c>
      <c r="E976" t="s">
        <v>677</v>
      </c>
      <c r="F976" t="s">
        <v>678</v>
      </c>
      <c r="G976" t="s">
        <v>682</v>
      </c>
      <c r="H976" t="s">
        <v>1231</v>
      </c>
      <c r="I976" t="s">
        <v>1231</v>
      </c>
      <c r="K976" t="s">
        <v>703</v>
      </c>
      <c r="L976">
        <v>5455</v>
      </c>
      <c r="M976" t="s">
        <v>68</v>
      </c>
      <c r="N976" t="s">
        <v>1243</v>
      </c>
      <c r="O976">
        <v>5</v>
      </c>
      <c r="P976" t="s">
        <v>683</v>
      </c>
      <c r="Q976">
        <v>2</v>
      </c>
      <c r="R976">
        <v>222</v>
      </c>
      <c r="S976">
        <v>222</v>
      </c>
    </row>
    <row r="977" spans="1:19" x14ac:dyDescent="0.2">
      <c r="A977">
        <v>617</v>
      </c>
      <c r="B977" t="s">
        <v>1114</v>
      </c>
      <c r="C977" t="s">
        <v>1230</v>
      </c>
      <c r="D977" s="14">
        <v>45550</v>
      </c>
      <c r="E977" t="s">
        <v>677</v>
      </c>
      <c r="F977" t="s">
        <v>678</v>
      </c>
      <c r="G977" t="s">
        <v>680</v>
      </c>
      <c r="H977" t="s">
        <v>1233</v>
      </c>
      <c r="I977" t="s">
        <v>1233</v>
      </c>
      <c r="K977" t="s">
        <v>703</v>
      </c>
      <c r="L977">
        <v>18460</v>
      </c>
      <c r="M977" t="s">
        <v>348</v>
      </c>
      <c r="N977" t="s">
        <v>1243</v>
      </c>
      <c r="O977">
        <v>2</v>
      </c>
      <c r="P977" t="s">
        <v>683</v>
      </c>
      <c r="Q977">
        <v>2</v>
      </c>
      <c r="R977">
        <v>222</v>
      </c>
      <c r="S977">
        <v>222</v>
      </c>
    </row>
    <row r="978" spans="1:19" x14ac:dyDescent="0.2">
      <c r="A978">
        <v>618</v>
      </c>
      <c r="B978" t="s">
        <v>1115</v>
      </c>
      <c r="C978" t="s">
        <v>1230</v>
      </c>
      <c r="D978" s="14">
        <v>45557</v>
      </c>
      <c r="E978" t="s">
        <v>677</v>
      </c>
      <c r="F978" t="s">
        <v>678</v>
      </c>
      <c r="G978" t="s">
        <v>682</v>
      </c>
      <c r="H978" t="s">
        <v>1232</v>
      </c>
      <c r="I978" t="s">
        <v>1232</v>
      </c>
      <c r="K978" t="s">
        <v>703</v>
      </c>
      <c r="L978">
        <v>5438</v>
      </c>
      <c r="M978" t="s">
        <v>1122</v>
      </c>
      <c r="N978" t="s">
        <v>1243</v>
      </c>
      <c r="O978">
        <v>2</v>
      </c>
      <c r="P978" t="s">
        <v>683</v>
      </c>
      <c r="Q978">
        <v>2</v>
      </c>
      <c r="R978">
        <v>222</v>
      </c>
      <c r="S978">
        <v>222</v>
      </c>
    </row>
    <row r="979" spans="1:19" x14ac:dyDescent="0.2">
      <c r="A979">
        <v>589</v>
      </c>
      <c r="B979" t="s">
        <v>735</v>
      </c>
      <c r="C979" t="s">
        <v>1230</v>
      </c>
      <c r="D979" s="14">
        <v>45424</v>
      </c>
      <c r="E979" t="s">
        <v>677</v>
      </c>
      <c r="F979" t="s">
        <v>678</v>
      </c>
      <c r="G979" t="s">
        <v>679</v>
      </c>
      <c r="H979" t="s">
        <v>679</v>
      </c>
      <c r="I979">
        <v>2</v>
      </c>
      <c r="J979" t="s">
        <v>1237</v>
      </c>
      <c r="K979" t="s">
        <v>703</v>
      </c>
      <c r="L979">
        <v>17068</v>
      </c>
      <c r="M979" t="s">
        <v>95</v>
      </c>
      <c r="N979" t="s">
        <v>1243</v>
      </c>
      <c r="O979">
        <v>5</v>
      </c>
      <c r="P979" t="s">
        <v>683</v>
      </c>
      <c r="Q979">
        <v>2</v>
      </c>
      <c r="R979">
        <v>222</v>
      </c>
      <c r="S979">
        <v>222</v>
      </c>
    </row>
    <row r="980" spans="1:19" x14ac:dyDescent="0.2">
      <c r="A980">
        <v>591</v>
      </c>
      <c r="B980" t="s">
        <v>737</v>
      </c>
      <c r="C980" t="s">
        <v>1230</v>
      </c>
      <c r="D980" s="14">
        <v>45431</v>
      </c>
      <c r="E980" t="s">
        <v>677</v>
      </c>
      <c r="F980" t="s">
        <v>678</v>
      </c>
      <c r="G980" t="s">
        <v>679</v>
      </c>
      <c r="H980" t="s">
        <v>679</v>
      </c>
      <c r="I980">
        <v>2</v>
      </c>
      <c r="J980" t="s">
        <v>1237</v>
      </c>
      <c r="K980" t="s">
        <v>703</v>
      </c>
      <c r="L980">
        <v>15658</v>
      </c>
      <c r="M980" t="s">
        <v>757</v>
      </c>
      <c r="N980" t="s">
        <v>1243</v>
      </c>
      <c r="O980">
        <v>2</v>
      </c>
      <c r="P980" t="s">
        <v>683</v>
      </c>
      <c r="Q980">
        <v>2</v>
      </c>
      <c r="R980">
        <v>222</v>
      </c>
      <c r="S980">
        <v>222</v>
      </c>
    </row>
    <row r="981" spans="1:19" x14ac:dyDescent="0.2">
      <c r="A981">
        <v>593</v>
      </c>
      <c r="B981" t="s">
        <v>739</v>
      </c>
      <c r="C981" t="s">
        <v>1230</v>
      </c>
      <c r="D981" s="14">
        <v>45438</v>
      </c>
      <c r="E981" t="s">
        <v>677</v>
      </c>
      <c r="F981" t="s">
        <v>678</v>
      </c>
      <c r="G981" t="s">
        <v>679</v>
      </c>
      <c r="H981" t="s">
        <v>679</v>
      </c>
      <c r="I981">
        <v>2</v>
      </c>
      <c r="J981" t="s">
        <v>1237</v>
      </c>
      <c r="K981" t="s">
        <v>703</v>
      </c>
      <c r="L981">
        <v>5513</v>
      </c>
      <c r="M981" t="s">
        <v>174</v>
      </c>
      <c r="N981" t="s">
        <v>1243</v>
      </c>
      <c r="O981">
        <v>2</v>
      </c>
      <c r="P981" t="s">
        <v>683</v>
      </c>
      <c r="Q981">
        <v>2</v>
      </c>
      <c r="R981">
        <v>222</v>
      </c>
      <c r="S981">
        <v>222</v>
      </c>
    </row>
    <row r="982" spans="1:19" x14ac:dyDescent="0.2">
      <c r="A982">
        <v>597</v>
      </c>
      <c r="B982" t="s">
        <v>871</v>
      </c>
      <c r="C982" t="s">
        <v>1230</v>
      </c>
      <c r="D982" s="14">
        <v>45459</v>
      </c>
      <c r="E982" t="s">
        <v>677</v>
      </c>
      <c r="F982" t="s">
        <v>678</v>
      </c>
      <c r="G982" t="s">
        <v>679</v>
      </c>
      <c r="H982" t="s">
        <v>679</v>
      </c>
      <c r="I982">
        <v>2</v>
      </c>
      <c r="J982" t="s">
        <v>1237</v>
      </c>
      <c r="K982" t="s">
        <v>703</v>
      </c>
      <c r="L982">
        <v>15727</v>
      </c>
      <c r="M982" t="s">
        <v>91</v>
      </c>
      <c r="N982" t="s">
        <v>1243</v>
      </c>
      <c r="O982">
        <v>1</v>
      </c>
      <c r="P982" t="s">
        <v>683</v>
      </c>
      <c r="Q982">
        <v>2</v>
      </c>
      <c r="R982">
        <v>222</v>
      </c>
      <c r="S982">
        <v>222</v>
      </c>
    </row>
    <row r="983" spans="1:19" x14ac:dyDescent="0.2">
      <c r="A983">
        <v>577</v>
      </c>
      <c r="B983" t="s">
        <v>687</v>
      </c>
      <c r="C983" t="s">
        <v>1438</v>
      </c>
      <c r="D983" s="14">
        <v>45354</v>
      </c>
      <c r="E983" t="s">
        <v>677</v>
      </c>
      <c r="F983" t="s">
        <v>678</v>
      </c>
      <c r="G983" t="s">
        <v>679</v>
      </c>
      <c r="H983" t="s">
        <v>679</v>
      </c>
      <c r="I983" t="s">
        <v>679</v>
      </c>
      <c r="K983" t="s">
        <v>703</v>
      </c>
      <c r="L983">
        <v>36093</v>
      </c>
      <c r="M983" t="s">
        <v>32</v>
      </c>
      <c r="N983" t="s">
        <v>1258</v>
      </c>
      <c r="O983">
        <v>7</v>
      </c>
      <c r="P983" t="s">
        <v>683</v>
      </c>
      <c r="Q983">
        <v>1</v>
      </c>
      <c r="R983">
        <v>220</v>
      </c>
      <c r="S983">
        <v>220</v>
      </c>
    </row>
    <row r="984" spans="1:19" x14ac:dyDescent="0.2">
      <c r="A984">
        <v>584</v>
      </c>
      <c r="B984" t="s">
        <v>686</v>
      </c>
      <c r="C984" t="s">
        <v>676</v>
      </c>
      <c r="D984" s="14">
        <v>45383</v>
      </c>
      <c r="E984" t="s">
        <v>677</v>
      </c>
      <c r="F984" t="s">
        <v>678</v>
      </c>
      <c r="G984" t="s">
        <v>682</v>
      </c>
      <c r="H984" t="s">
        <v>1231</v>
      </c>
      <c r="I984" t="s">
        <v>1231</v>
      </c>
      <c r="K984" t="s">
        <v>1245</v>
      </c>
      <c r="L984">
        <v>5928</v>
      </c>
      <c r="M984" t="s">
        <v>90</v>
      </c>
      <c r="N984" t="s">
        <v>1245</v>
      </c>
      <c r="O984">
        <v>3</v>
      </c>
      <c r="P984">
        <v>4</v>
      </c>
      <c r="Q984" t="s">
        <v>683</v>
      </c>
      <c r="R984">
        <v>216</v>
      </c>
      <c r="S984">
        <v>216</v>
      </c>
    </row>
    <row r="985" spans="1:19" x14ac:dyDescent="0.2">
      <c r="A985">
        <v>584</v>
      </c>
      <c r="B985" t="s">
        <v>686</v>
      </c>
      <c r="C985" t="s">
        <v>676</v>
      </c>
      <c r="D985" s="14">
        <v>45383</v>
      </c>
      <c r="E985" t="s">
        <v>677</v>
      </c>
      <c r="F985" t="s">
        <v>683</v>
      </c>
      <c r="G985" t="s">
        <v>682</v>
      </c>
      <c r="H985" t="s">
        <v>1231</v>
      </c>
      <c r="I985" t="s">
        <v>1231</v>
      </c>
      <c r="K985" t="s">
        <v>1245</v>
      </c>
      <c r="L985">
        <v>6787</v>
      </c>
      <c r="M985" t="s">
        <v>20</v>
      </c>
      <c r="N985" t="s">
        <v>1245</v>
      </c>
      <c r="O985" t="s">
        <v>683</v>
      </c>
      <c r="P985">
        <v>4</v>
      </c>
      <c r="Q985" t="s">
        <v>683</v>
      </c>
      <c r="R985">
        <v>216</v>
      </c>
      <c r="S985">
        <v>216</v>
      </c>
    </row>
    <row r="986" spans="1:19" x14ac:dyDescent="0.2">
      <c r="A986">
        <v>584</v>
      </c>
      <c r="B986" t="s">
        <v>686</v>
      </c>
      <c r="C986" t="s">
        <v>676</v>
      </c>
      <c r="D986" s="14">
        <v>45383</v>
      </c>
      <c r="E986" t="s">
        <v>677</v>
      </c>
      <c r="F986" t="s">
        <v>678</v>
      </c>
      <c r="G986" t="s">
        <v>682</v>
      </c>
      <c r="H986" t="s">
        <v>1231</v>
      </c>
      <c r="I986" t="s">
        <v>1231</v>
      </c>
      <c r="K986" t="s">
        <v>1245</v>
      </c>
      <c r="L986">
        <v>15622</v>
      </c>
      <c r="M986" t="s">
        <v>112</v>
      </c>
      <c r="N986" t="s">
        <v>1245</v>
      </c>
      <c r="O986">
        <v>3</v>
      </c>
      <c r="P986">
        <v>4</v>
      </c>
      <c r="Q986" t="s">
        <v>683</v>
      </c>
      <c r="R986">
        <v>216</v>
      </c>
      <c r="S986">
        <v>216</v>
      </c>
    </row>
    <row r="987" spans="1:19" x14ac:dyDescent="0.2">
      <c r="A987">
        <v>584</v>
      </c>
      <c r="B987" t="s">
        <v>686</v>
      </c>
      <c r="C987" t="s">
        <v>676</v>
      </c>
      <c r="D987" s="14">
        <v>45383</v>
      </c>
      <c r="E987" t="s">
        <v>677</v>
      </c>
      <c r="F987" t="s">
        <v>678</v>
      </c>
      <c r="G987" t="s">
        <v>682</v>
      </c>
      <c r="H987" t="s">
        <v>1231</v>
      </c>
      <c r="I987" t="s">
        <v>1231</v>
      </c>
      <c r="K987" t="s">
        <v>1245</v>
      </c>
      <c r="L987">
        <v>36809</v>
      </c>
      <c r="M987" t="s">
        <v>1273</v>
      </c>
      <c r="N987" t="s">
        <v>1245</v>
      </c>
      <c r="O987">
        <v>1</v>
      </c>
      <c r="P987">
        <v>4</v>
      </c>
      <c r="Q987" t="s">
        <v>683</v>
      </c>
      <c r="R987">
        <v>216</v>
      </c>
      <c r="S987">
        <v>216</v>
      </c>
    </row>
    <row r="988" spans="1:19" x14ac:dyDescent="0.2">
      <c r="A988">
        <v>584</v>
      </c>
      <c r="B988" t="s">
        <v>686</v>
      </c>
      <c r="C988" t="s">
        <v>676</v>
      </c>
      <c r="D988" s="14">
        <v>45383</v>
      </c>
      <c r="E988" t="s">
        <v>677</v>
      </c>
      <c r="F988" t="s">
        <v>678</v>
      </c>
      <c r="G988" t="s">
        <v>682</v>
      </c>
      <c r="H988" t="s">
        <v>1231</v>
      </c>
      <c r="I988" t="s">
        <v>1231</v>
      </c>
      <c r="K988" t="s">
        <v>1245</v>
      </c>
      <c r="L988">
        <v>26219</v>
      </c>
      <c r="M988" t="s">
        <v>1266</v>
      </c>
      <c r="N988" t="s">
        <v>1245</v>
      </c>
      <c r="O988">
        <v>2</v>
      </c>
      <c r="P988">
        <v>4</v>
      </c>
      <c r="Q988" t="s">
        <v>683</v>
      </c>
      <c r="R988">
        <v>216</v>
      </c>
      <c r="S988">
        <v>216</v>
      </c>
    </row>
    <row r="989" spans="1:19" x14ac:dyDescent="0.2">
      <c r="A989">
        <v>595</v>
      </c>
      <c r="B989" t="s">
        <v>741</v>
      </c>
      <c r="C989" t="s">
        <v>1229</v>
      </c>
      <c r="D989" s="14">
        <v>45446</v>
      </c>
      <c r="E989" t="s">
        <v>677</v>
      </c>
      <c r="F989" t="s">
        <v>678</v>
      </c>
      <c r="G989" t="s">
        <v>682</v>
      </c>
      <c r="H989" t="s">
        <v>1231</v>
      </c>
      <c r="I989" t="s">
        <v>1231</v>
      </c>
      <c r="K989" t="s">
        <v>1245</v>
      </c>
      <c r="L989">
        <v>5928</v>
      </c>
      <c r="M989" t="s">
        <v>90</v>
      </c>
      <c r="N989" t="s">
        <v>1245</v>
      </c>
      <c r="O989">
        <v>4</v>
      </c>
      <c r="P989">
        <v>8</v>
      </c>
      <c r="Q989" t="s">
        <v>683</v>
      </c>
      <c r="R989">
        <v>216</v>
      </c>
      <c r="S989">
        <v>216</v>
      </c>
    </row>
    <row r="990" spans="1:19" x14ac:dyDescent="0.2">
      <c r="A990">
        <v>595</v>
      </c>
      <c r="B990" t="s">
        <v>741</v>
      </c>
      <c r="C990" t="s">
        <v>1229</v>
      </c>
      <c r="D990" s="14">
        <v>45446</v>
      </c>
      <c r="E990" t="s">
        <v>677</v>
      </c>
      <c r="F990" t="s">
        <v>678</v>
      </c>
      <c r="G990" t="s">
        <v>682</v>
      </c>
      <c r="H990" t="s">
        <v>1231</v>
      </c>
      <c r="I990" t="s">
        <v>1231</v>
      </c>
      <c r="K990" t="s">
        <v>1245</v>
      </c>
      <c r="L990">
        <v>36253</v>
      </c>
      <c r="M990" t="s">
        <v>751</v>
      </c>
      <c r="N990" t="s">
        <v>1245</v>
      </c>
      <c r="O990">
        <v>2</v>
      </c>
      <c r="P990">
        <v>8</v>
      </c>
      <c r="Q990" t="s">
        <v>683</v>
      </c>
      <c r="R990">
        <v>216</v>
      </c>
      <c r="S990">
        <v>216</v>
      </c>
    </row>
    <row r="991" spans="1:19" x14ac:dyDescent="0.2">
      <c r="A991">
        <v>595</v>
      </c>
      <c r="B991" t="s">
        <v>741</v>
      </c>
      <c r="C991" t="s">
        <v>1229</v>
      </c>
      <c r="D991" s="14">
        <v>45446</v>
      </c>
      <c r="E991" t="s">
        <v>677</v>
      </c>
      <c r="F991" t="s">
        <v>678</v>
      </c>
      <c r="G991" t="s">
        <v>682</v>
      </c>
      <c r="H991" t="s">
        <v>1231</v>
      </c>
      <c r="I991" t="s">
        <v>1231</v>
      </c>
      <c r="K991" t="s">
        <v>1245</v>
      </c>
      <c r="L991">
        <v>5497</v>
      </c>
      <c r="M991" t="s">
        <v>104</v>
      </c>
      <c r="N991" t="s">
        <v>1245</v>
      </c>
      <c r="O991">
        <v>1</v>
      </c>
      <c r="P991">
        <v>8</v>
      </c>
      <c r="Q991" t="s">
        <v>683</v>
      </c>
      <c r="R991">
        <v>216</v>
      </c>
      <c r="S991">
        <v>216</v>
      </c>
    </row>
    <row r="992" spans="1:19" x14ac:dyDescent="0.2">
      <c r="A992">
        <v>595</v>
      </c>
      <c r="B992" t="s">
        <v>741</v>
      </c>
      <c r="C992" t="s">
        <v>1229</v>
      </c>
      <c r="D992" s="14">
        <v>45446</v>
      </c>
      <c r="E992" t="s">
        <v>677</v>
      </c>
      <c r="F992" t="s">
        <v>678</v>
      </c>
      <c r="G992" t="s">
        <v>680</v>
      </c>
      <c r="H992" t="s">
        <v>1233</v>
      </c>
      <c r="I992" t="s">
        <v>1233</v>
      </c>
      <c r="K992" t="s">
        <v>1245</v>
      </c>
      <c r="L992">
        <v>14062</v>
      </c>
      <c r="M992" t="s">
        <v>96</v>
      </c>
      <c r="N992" t="s">
        <v>1245</v>
      </c>
      <c r="O992">
        <v>2</v>
      </c>
      <c r="P992">
        <v>8</v>
      </c>
      <c r="Q992" t="s">
        <v>683</v>
      </c>
      <c r="R992">
        <v>216</v>
      </c>
      <c r="S992">
        <v>216</v>
      </c>
    </row>
    <row r="993" spans="1:19" x14ac:dyDescent="0.2">
      <c r="A993">
        <v>595</v>
      </c>
      <c r="B993" t="s">
        <v>741</v>
      </c>
      <c r="C993" t="s">
        <v>1229</v>
      </c>
      <c r="D993" s="14">
        <v>45446</v>
      </c>
      <c r="E993" t="s">
        <v>677</v>
      </c>
      <c r="F993" t="s">
        <v>678</v>
      </c>
      <c r="G993" t="s">
        <v>680</v>
      </c>
      <c r="H993" t="s">
        <v>1233</v>
      </c>
      <c r="I993" t="s">
        <v>1233</v>
      </c>
      <c r="K993" t="s">
        <v>1245</v>
      </c>
      <c r="L993">
        <v>16860</v>
      </c>
      <c r="M993" t="s">
        <v>84</v>
      </c>
      <c r="N993" t="s">
        <v>1245</v>
      </c>
      <c r="O993">
        <v>2</v>
      </c>
      <c r="P993">
        <v>8</v>
      </c>
      <c r="Q993" t="s">
        <v>683</v>
      </c>
      <c r="R993">
        <v>216</v>
      </c>
      <c r="S993">
        <v>216</v>
      </c>
    </row>
    <row r="994" spans="1:19" x14ac:dyDescent="0.2">
      <c r="A994">
        <v>595</v>
      </c>
      <c r="B994" t="s">
        <v>741</v>
      </c>
      <c r="C994" t="s">
        <v>1229</v>
      </c>
      <c r="D994" s="14">
        <v>45446</v>
      </c>
      <c r="E994" t="s">
        <v>677</v>
      </c>
      <c r="F994" t="s">
        <v>678</v>
      </c>
      <c r="G994" t="s">
        <v>680</v>
      </c>
      <c r="H994" t="s">
        <v>1233</v>
      </c>
      <c r="I994" t="s">
        <v>1233</v>
      </c>
      <c r="K994" t="s">
        <v>1245</v>
      </c>
      <c r="L994">
        <v>16649</v>
      </c>
      <c r="M994" t="s">
        <v>713</v>
      </c>
      <c r="N994" t="s">
        <v>1245</v>
      </c>
      <c r="O994">
        <v>2</v>
      </c>
      <c r="P994">
        <v>8</v>
      </c>
      <c r="Q994" t="s">
        <v>683</v>
      </c>
      <c r="R994">
        <v>216</v>
      </c>
      <c r="S994">
        <v>216</v>
      </c>
    </row>
    <row r="995" spans="1:19" x14ac:dyDescent="0.2">
      <c r="A995">
        <v>615</v>
      </c>
      <c r="B995" t="s">
        <v>1111</v>
      </c>
      <c r="C995" t="s">
        <v>1440</v>
      </c>
      <c r="D995" s="14">
        <v>45542</v>
      </c>
      <c r="E995" t="s">
        <v>677</v>
      </c>
      <c r="F995" t="s">
        <v>678</v>
      </c>
      <c r="G995" t="s">
        <v>679</v>
      </c>
      <c r="H995" t="s">
        <v>679</v>
      </c>
      <c r="I995" t="s">
        <v>679</v>
      </c>
      <c r="K995" t="s">
        <v>703</v>
      </c>
      <c r="L995">
        <v>7692</v>
      </c>
      <c r="M995" t="s">
        <v>591</v>
      </c>
      <c r="N995" t="s">
        <v>1243</v>
      </c>
      <c r="O995">
        <v>2</v>
      </c>
      <c r="P995" t="s">
        <v>683</v>
      </c>
      <c r="Q995">
        <v>1</v>
      </c>
      <c r="R995">
        <v>216</v>
      </c>
      <c r="S995">
        <v>216</v>
      </c>
    </row>
    <row r="996" spans="1:19" x14ac:dyDescent="0.2">
      <c r="A996">
        <v>622</v>
      </c>
      <c r="B996" t="s">
        <v>1117</v>
      </c>
      <c r="C996" t="s">
        <v>676</v>
      </c>
      <c r="D996" s="14">
        <v>45578</v>
      </c>
      <c r="E996" t="s">
        <v>677</v>
      </c>
      <c r="F996" t="s">
        <v>678</v>
      </c>
      <c r="G996" t="s">
        <v>680</v>
      </c>
      <c r="H996" t="s">
        <v>1233</v>
      </c>
      <c r="I996" t="s">
        <v>1233</v>
      </c>
      <c r="K996" t="s">
        <v>1245</v>
      </c>
      <c r="L996">
        <v>16727</v>
      </c>
      <c r="M996" t="s">
        <v>590</v>
      </c>
      <c r="N996" t="s">
        <v>1245</v>
      </c>
      <c r="O996">
        <v>1</v>
      </c>
      <c r="P996">
        <v>4</v>
      </c>
      <c r="Q996" t="s">
        <v>683</v>
      </c>
      <c r="R996">
        <v>216</v>
      </c>
      <c r="S996">
        <v>216</v>
      </c>
    </row>
    <row r="997" spans="1:19" x14ac:dyDescent="0.2">
      <c r="A997">
        <v>622</v>
      </c>
      <c r="B997" t="s">
        <v>1117</v>
      </c>
      <c r="C997" t="s">
        <v>676</v>
      </c>
      <c r="D997" s="14">
        <v>45578</v>
      </c>
      <c r="E997" t="s">
        <v>677</v>
      </c>
      <c r="F997" t="s">
        <v>678</v>
      </c>
      <c r="G997" t="s">
        <v>680</v>
      </c>
      <c r="H997" t="s">
        <v>1233</v>
      </c>
      <c r="I997" t="s">
        <v>1233</v>
      </c>
      <c r="K997" t="s">
        <v>1245</v>
      </c>
      <c r="L997">
        <v>26276</v>
      </c>
      <c r="M997" t="s">
        <v>836</v>
      </c>
      <c r="N997" t="s">
        <v>1245</v>
      </c>
      <c r="O997">
        <v>1</v>
      </c>
      <c r="P997">
        <v>4</v>
      </c>
      <c r="Q997" t="s">
        <v>683</v>
      </c>
      <c r="R997">
        <v>216</v>
      </c>
      <c r="S997">
        <v>216</v>
      </c>
    </row>
    <row r="998" spans="1:19" x14ac:dyDescent="0.2">
      <c r="A998">
        <v>622</v>
      </c>
      <c r="B998" t="s">
        <v>1117</v>
      </c>
      <c r="C998" t="s">
        <v>676</v>
      </c>
      <c r="D998" s="14">
        <v>45578</v>
      </c>
      <c r="E998" t="s">
        <v>677</v>
      </c>
      <c r="F998" t="s">
        <v>678</v>
      </c>
      <c r="G998" t="s">
        <v>680</v>
      </c>
      <c r="H998" t="s">
        <v>1233</v>
      </c>
      <c r="I998" t="s">
        <v>1233</v>
      </c>
      <c r="K998" t="s">
        <v>1245</v>
      </c>
      <c r="L998">
        <v>14364</v>
      </c>
      <c r="M998" t="s">
        <v>42</v>
      </c>
      <c r="N998" t="s">
        <v>1245</v>
      </c>
      <c r="O998">
        <v>1</v>
      </c>
      <c r="P998">
        <v>4</v>
      </c>
      <c r="Q998" t="s">
        <v>683</v>
      </c>
      <c r="R998">
        <v>216</v>
      </c>
      <c r="S998">
        <v>216</v>
      </c>
    </row>
    <row r="999" spans="1:19" x14ac:dyDescent="0.2">
      <c r="A999">
        <v>622</v>
      </c>
      <c r="B999" t="s">
        <v>1117</v>
      </c>
      <c r="C999" t="s">
        <v>676</v>
      </c>
      <c r="D999" s="14">
        <v>45578</v>
      </c>
      <c r="E999" t="s">
        <v>677</v>
      </c>
      <c r="F999" t="s">
        <v>678</v>
      </c>
      <c r="G999" t="s">
        <v>680</v>
      </c>
      <c r="H999" t="s">
        <v>1233</v>
      </c>
      <c r="I999" t="s">
        <v>1233</v>
      </c>
      <c r="K999" t="s">
        <v>1245</v>
      </c>
      <c r="L999">
        <v>17068</v>
      </c>
      <c r="M999" t="s">
        <v>95</v>
      </c>
      <c r="N999" t="s">
        <v>1245</v>
      </c>
      <c r="O999">
        <v>6</v>
      </c>
      <c r="P999">
        <v>8</v>
      </c>
      <c r="Q999" t="s">
        <v>683</v>
      </c>
      <c r="R999">
        <v>216</v>
      </c>
      <c r="S999">
        <v>216</v>
      </c>
    </row>
    <row r="1000" spans="1:19" x14ac:dyDescent="0.2">
      <c r="A1000">
        <v>622</v>
      </c>
      <c r="B1000" t="s">
        <v>1117</v>
      </c>
      <c r="C1000" t="s">
        <v>676</v>
      </c>
      <c r="D1000" s="14">
        <v>45578</v>
      </c>
      <c r="E1000" t="s">
        <v>677</v>
      </c>
      <c r="F1000" t="s">
        <v>678</v>
      </c>
      <c r="G1000" t="s">
        <v>680</v>
      </c>
      <c r="H1000" t="s">
        <v>1233</v>
      </c>
      <c r="I1000" t="s">
        <v>1233</v>
      </c>
      <c r="K1000" t="s">
        <v>1245</v>
      </c>
      <c r="L1000">
        <v>26026</v>
      </c>
      <c r="M1000" t="s">
        <v>1123</v>
      </c>
      <c r="N1000" t="s">
        <v>1245</v>
      </c>
      <c r="O1000">
        <v>2</v>
      </c>
      <c r="P1000">
        <v>4</v>
      </c>
      <c r="Q1000" t="s">
        <v>683</v>
      </c>
      <c r="R1000">
        <v>216</v>
      </c>
      <c r="S1000">
        <v>216</v>
      </c>
    </row>
    <row r="1001" spans="1:19" x14ac:dyDescent="0.2">
      <c r="A1001">
        <v>622</v>
      </c>
      <c r="B1001" t="s">
        <v>1117</v>
      </c>
      <c r="C1001" t="s">
        <v>676</v>
      </c>
      <c r="D1001" s="14">
        <v>45578</v>
      </c>
      <c r="E1001" t="s">
        <v>677</v>
      </c>
      <c r="F1001" t="s">
        <v>678</v>
      </c>
      <c r="G1001" t="s">
        <v>680</v>
      </c>
      <c r="H1001" t="s">
        <v>1233</v>
      </c>
      <c r="I1001" t="s">
        <v>1233</v>
      </c>
      <c r="K1001" t="s">
        <v>1245</v>
      </c>
      <c r="L1001">
        <v>16974</v>
      </c>
      <c r="M1001" t="s">
        <v>139</v>
      </c>
      <c r="N1001" t="s">
        <v>1245</v>
      </c>
      <c r="O1001">
        <v>1</v>
      </c>
      <c r="P1001">
        <v>8</v>
      </c>
      <c r="Q1001" t="s">
        <v>683</v>
      </c>
      <c r="R1001">
        <v>216</v>
      </c>
      <c r="S1001">
        <v>216</v>
      </c>
    </row>
    <row r="1002" spans="1:19" x14ac:dyDescent="0.2">
      <c r="A1002">
        <v>586</v>
      </c>
      <c r="B1002" t="s">
        <v>708</v>
      </c>
      <c r="C1002" t="s">
        <v>1229</v>
      </c>
      <c r="D1002" s="14">
        <v>45403</v>
      </c>
      <c r="E1002" t="s">
        <v>677</v>
      </c>
      <c r="F1002" t="s">
        <v>678</v>
      </c>
      <c r="G1002" t="s">
        <v>680</v>
      </c>
      <c r="H1002" t="s">
        <v>1233</v>
      </c>
      <c r="I1002" t="s">
        <v>1233</v>
      </c>
      <c r="K1002" t="s">
        <v>703</v>
      </c>
      <c r="L1002">
        <v>24881</v>
      </c>
      <c r="M1002" t="s">
        <v>559</v>
      </c>
      <c r="N1002" t="s">
        <v>1253</v>
      </c>
      <c r="O1002">
        <v>6</v>
      </c>
      <c r="P1002" t="s">
        <v>683</v>
      </c>
      <c r="Q1002">
        <v>3</v>
      </c>
      <c r="R1002">
        <v>216</v>
      </c>
      <c r="S1002">
        <v>216</v>
      </c>
    </row>
    <row r="1003" spans="1:19" x14ac:dyDescent="0.2">
      <c r="A1003">
        <v>600</v>
      </c>
      <c r="B1003" t="s">
        <v>870</v>
      </c>
      <c r="C1003" t="s">
        <v>1229</v>
      </c>
      <c r="D1003" s="14">
        <v>45473</v>
      </c>
      <c r="E1003" t="s">
        <v>677</v>
      </c>
      <c r="F1003" t="s">
        <v>678</v>
      </c>
      <c r="G1003" t="s">
        <v>680</v>
      </c>
      <c r="H1003" t="s">
        <v>1233</v>
      </c>
      <c r="I1003" t="s">
        <v>1233</v>
      </c>
      <c r="K1003" t="s">
        <v>703</v>
      </c>
      <c r="L1003">
        <v>5916</v>
      </c>
      <c r="M1003" t="s">
        <v>61</v>
      </c>
      <c r="N1003" t="s">
        <v>1253</v>
      </c>
      <c r="O1003">
        <v>5</v>
      </c>
      <c r="P1003" t="s">
        <v>683</v>
      </c>
      <c r="Q1003">
        <v>3</v>
      </c>
      <c r="R1003">
        <v>216</v>
      </c>
      <c r="S1003">
        <v>216</v>
      </c>
    </row>
    <row r="1004" spans="1:19" x14ac:dyDescent="0.2">
      <c r="A1004">
        <v>585</v>
      </c>
      <c r="B1004" t="s">
        <v>681</v>
      </c>
      <c r="C1004" t="s">
        <v>676</v>
      </c>
      <c r="D1004" s="14">
        <v>45383</v>
      </c>
      <c r="E1004" t="s">
        <v>677</v>
      </c>
      <c r="F1004" t="s">
        <v>678</v>
      </c>
      <c r="G1004" t="s">
        <v>682</v>
      </c>
      <c r="H1004" t="s">
        <v>1235</v>
      </c>
      <c r="I1004" t="s">
        <v>1235</v>
      </c>
      <c r="K1004" t="s">
        <v>703</v>
      </c>
      <c r="L1004">
        <v>6822</v>
      </c>
      <c r="M1004" t="s">
        <v>185</v>
      </c>
      <c r="N1004" t="s">
        <v>1248</v>
      </c>
      <c r="O1004">
        <v>1</v>
      </c>
      <c r="P1004" t="s">
        <v>683</v>
      </c>
      <c r="Q1004">
        <v>2</v>
      </c>
      <c r="R1004">
        <v>216</v>
      </c>
      <c r="S1004">
        <v>216</v>
      </c>
    </row>
    <row r="1005" spans="1:19" x14ac:dyDescent="0.2">
      <c r="A1005">
        <v>622</v>
      </c>
      <c r="B1005" t="s">
        <v>1117</v>
      </c>
      <c r="C1005" t="s">
        <v>676</v>
      </c>
      <c r="D1005" s="14">
        <v>45578</v>
      </c>
      <c r="E1005" t="s">
        <v>677</v>
      </c>
      <c r="F1005" t="s">
        <v>678</v>
      </c>
      <c r="G1005" t="s">
        <v>680</v>
      </c>
      <c r="H1005" t="s">
        <v>1238</v>
      </c>
      <c r="I1005" t="s">
        <v>1238</v>
      </c>
      <c r="K1005" t="s">
        <v>1245</v>
      </c>
      <c r="L1005">
        <v>36277</v>
      </c>
      <c r="M1005" t="s">
        <v>114</v>
      </c>
      <c r="N1005" t="s">
        <v>1245</v>
      </c>
      <c r="O1005">
        <v>4</v>
      </c>
      <c r="P1005">
        <v>8</v>
      </c>
      <c r="Q1005" t="s">
        <v>683</v>
      </c>
      <c r="R1005">
        <v>216</v>
      </c>
      <c r="S1005">
        <v>216</v>
      </c>
    </row>
    <row r="1006" spans="1:19" x14ac:dyDescent="0.2">
      <c r="A1006">
        <v>622</v>
      </c>
      <c r="B1006" t="s">
        <v>1117</v>
      </c>
      <c r="C1006" t="s">
        <v>676</v>
      </c>
      <c r="D1006" s="14">
        <v>45578</v>
      </c>
      <c r="E1006" t="s">
        <v>677</v>
      </c>
      <c r="F1006" t="s">
        <v>678</v>
      </c>
      <c r="G1006" t="s">
        <v>680</v>
      </c>
      <c r="H1006" t="s">
        <v>1238</v>
      </c>
      <c r="I1006" t="s">
        <v>1238</v>
      </c>
      <c r="K1006" t="s">
        <v>1245</v>
      </c>
      <c r="L1006">
        <v>21691</v>
      </c>
      <c r="M1006" t="s">
        <v>150</v>
      </c>
      <c r="N1006" t="s">
        <v>1245</v>
      </c>
      <c r="O1006">
        <v>3</v>
      </c>
      <c r="P1006">
        <v>8</v>
      </c>
      <c r="Q1006" t="s">
        <v>683</v>
      </c>
      <c r="R1006">
        <v>216</v>
      </c>
      <c r="S1006">
        <v>216</v>
      </c>
    </row>
    <row r="1007" spans="1:19" x14ac:dyDescent="0.2">
      <c r="A1007">
        <v>622</v>
      </c>
      <c r="B1007" t="s">
        <v>1117</v>
      </c>
      <c r="C1007" t="s">
        <v>676</v>
      </c>
      <c r="D1007" s="14">
        <v>45578</v>
      </c>
      <c r="E1007" t="s">
        <v>677</v>
      </c>
      <c r="F1007" t="s">
        <v>683</v>
      </c>
      <c r="G1007" t="s">
        <v>680</v>
      </c>
      <c r="H1007" t="s">
        <v>1238</v>
      </c>
      <c r="I1007" t="s">
        <v>1238</v>
      </c>
      <c r="K1007" t="s">
        <v>1245</v>
      </c>
      <c r="L1007">
        <v>36073</v>
      </c>
      <c r="M1007" t="s">
        <v>120</v>
      </c>
      <c r="N1007" t="s">
        <v>1245</v>
      </c>
      <c r="O1007" t="s">
        <v>683</v>
      </c>
      <c r="P1007">
        <v>8</v>
      </c>
      <c r="Q1007" t="s">
        <v>683</v>
      </c>
      <c r="R1007">
        <v>216</v>
      </c>
      <c r="S1007">
        <v>216</v>
      </c>
    </row>
    <row r="1008" spans="1:19" x14ac:dyDescent="0.2">
      <c r="A1008">
        <v>624</v>
      </c>
      <c r="B1008" t="s">
        <v>1119</v>
      </c>
      <c r="C1008" t="s">
        <v>676</v>
      </c>
      <c r="D1008" s="14">
        <v>45578</v>
      </c>
      <c r="E1008" t="s">
        <v>677</v>
      </c>
      <c r="F1008" t="s">
        <v>678</v>
      </c>
      <c r="G1008" t="s">
        <v>680</v>
      </c>
      <c r="H1008" t="s">
        <v>1236</v>
      </c>
      <c r="I1008" t="s">
        <v>1236</v>
      </c>
      <c r="K1008" t="s">
        <v>703</v>
      </c>
      <c r="L1008">
        <v>27010</v>
      </c>
      <c r="M1008" t="s">
        <v>566</v>
      </c>
      <c r="N1008" t="s">
        <v>1248</v>
      </c>
      <c r="O1008">
        <v>6</v>
      </c>
      <c r="P1008" t="s">
        <v>683</v>
      </c>
      <c r="Q1008">
        <v>2</v>
      </c>
      <c r="R1008">
        <v>216</v>
      </c>
      <c r="S1008">
        <v>216</v>
      </c>
    </row>
    <row r="1009" spans="1:19" x14ac:dyDescent="0.2">
      <c r="A1009">
        <v>600</v>
      </c>
      <c r="B1009" t="s">
        <v>870</v>
      </c>
      <c r="C1009" t="s">
        <v>1229</v>
      </c>
      <c r="D1009" s="14">
        <v>45473</v>
      </c>
      <c r="E1009" t="s">
        <v>677</v>
      </c>
      <c r="F1009" t="s">
        <v>678</v>
      </c>
      <c r="G1009" t="s">
        <v>679</v>
      </c>
      <c r="H1009" t="s">
        <v>679</v>
      </c>
      <c r="I1009">
        <v>3</v>
      </c>
      <c r="J1009" t="s">
        <v>1239</v>
      </c>
      <c r="K1009" t="s">
        <v>703</v>
      </c>
      <c r="L1009">
        <v>36113</v>
      </c>
      <c r="M1009" t="s">
        <v>119</v>
      </c>
      <c r="N1009" t="s">
        <v>1243</v>
      </c>
      <c r="O1009">
        <v>4</v>
      </c>
      <c r="P1009" t="s">
        <v>683</v>
      </c>
      <c r="Q1009">
        <v>1</v>
      </c>
      <c r="R1009">
        <v>216</v>
      </c>
      <c r="S1009">
        <v>216</v>
      </c>
    </row>
    <row r="1010" spans="1:19" x14ac:dyDescent="0.2">
      <c r="A1010">
        <v>621</v>
      </c>
      <c r="B1010" t="s">
        <v>1116</v>
      </c>
      <c r="C1010" t="s">
        <v>676</v>
      </c>
      <c r="D1010" s="14">
        <v>45578</v>
      </c>
      <c r="E1010" t="s">
        <v>677</v>
      </c>
      <c r="F1010" t="s">
        <v>678</v>
      </c>
      <c r="G1010" t="s">
        <v>679</v>
      </c>
      <c r="H1010" t="s">
        <v>679</v>
      </c>
      <c r="I1010" t="s">
        <v>679</v>
      </c>
      <c r="K1010" t="s">
        <v>1245</v>
      </c>
      <c r="L1010">
        <v>5668</v>
      </c>
      <c r="M1010" t="s">
        <v>213</v>
      </c>
      <c r="N1010" t="s">
        <v>1245</v>
      </c>
      <c r="O1010">
        <v>1</v>
      </c>
      <c r="P1010">
        <v>7</v>
      </c>
      <c r="Q1010" t="s">
        <v>683</v>
      </c>
      <c r="R1010">
        <v>210</v>
      </c>
      <c r="S1010">
        <v>210</v>
      </c>
    </row>
    <row r="1011" spans="1:19" x14ac:dyDescent="0.2">
      <c r="A1011">
        <v>594</v>
      </c>
      <c r="B1011" t="s">
        <v>740</v>
      </c>
      <c r="C1011" t="s">
        <v>1229</v>
      </c>
      <c r="D1011" s="14">
        <v>45444</v>
      </c>
      <c r="E1011" t="s">
        <v>677</v>
      </c>
      <c r="F1011" t="s">
        <v>678</v>
      </c>
      <c r="G1011" t="s">
        <v>679</v>
      </c>
      <c r="H1011" t="s">
        <v>679</v>
      </c>
      <c r="I1011" t="s">
        <v>679</v>
      </c>
      <c r="K1011" t="s">
        <v>1245</v>
      </c>
      <c r="L1011">
        <v>15727</v>
      </c>
      <c r="M1011" t="s">
        <v>91</v>
      </c>
      <c r="N1011" t="s">
        <v>1245</v>
      </c>
      <c r="O1011">
        <v>2</v>
      </c>
      <c r="P1011">
        <v>6</v>
      </c>
      <c r="Q1011" t="s">
        <v>683</v>
      </c>
      <c r="R1011">
        <v>210</v>
      </c>
      <c r="S1011">
        <v>210</v>
      </c>
    </row>
    <row r="1012" spans="1:19" x14ac:dyDescent="0.2">
      <c r="A1012">
        <v>602</v>
      </c>
      <c r="B1012" t="s">
        <v>908</v>
      </c>
      <c r="C1012" t="s">
        <v>1440</v>
      </c>
      <c r="D1012" s="14">
        <v>45479</v>
      </c>
      <c r="E1012" t="s">
        <v>677</v>
      </c>
      <c r="F1012" t="s">
        <v>678</v>
      </c>
      <c r="G1012" t="s">
        <v>679</v>
      </c>
      <c r="H1012" t="s">
        <v>679</v>
      </c>
      <c r="I1012" t="s">
        <v>679</v>
      </c>
      <c r="K1012" t="s">
        <v>703</v>
      </c>
      <c r="L1012">
        <v>36755</v>
      </c>
      <c r="M1012" t="s">
        <v>364</v>
      </c>
      <c r="N1012" t="s">
        <v>1243</v>
      </c>
      <c r="O1012">
        <v>1</v>
      </c>
      <c r="P1012" t="s">
        <v>683</v>
      </c>
      <c r="Q1012">
        <v>0</v>
      </c>
      <c r="R1012">
        <v>210</v>
      </c>
      <c r="S1012">
        <v>210</v>
      </c>
    </row>
    <row r="1013" spans="1:19" x14ac:dyDescent="0.2">
      <c r="A1013">
        <v>600</v>
      </c>
      <c r="B1013" t="s">
        <v>870</v>
      </c>
      <c r="C1013" t="s">
        <v>1229</v>
      </c>
      <c r="D1013" s="14">
        <v>45473</v>
      </c>
      <c r="E1013" t="s">
        <v>677</v>
      </c>
      <c r="F1013" t="s">
        <v>678</v>
      </c>
      <c r="G1013" t="s">
        <v>682</v>
      </c>
      <c r="H1013" t="s">
        <v>1231</v>
      </c>
      <c r="I1013" t="s">
        <v>1231</v>
      </c>
      <c r="K1013" t="s">
        <v>703</v>
      </c>
      <c r="L1013">
        <v>14202</v>
      </c>
      <c r="M1013" t="s">
        <v>577</v>
      </c>
      <c r="N1013" t="s">
        <v>1252</v>
      </c>
      <c r="O1013">
        <v>2</v>
      </c>
      <c r="P1013" t="s">
        <v>683</v>
      </c>
      <c r="Q1013">
        <v>0</v>
      </c>
      <c r="R1013">
        <v>210</v>
      </c>
      <c r="S1013">
        <v>210</v>
      </c>
    </row>
    <row r="1014" spans="1:19" x14ac:dyDescent="0.2">
      <c r="A1014">
        <v>590</v>
      </c>
      <c r="B1014" t="s">
        <v>736</v>
      </c>
      <c r="C1014" t="s">
        <v>1230</v>
      </c>
      <c r="D1014" s="14">
        <v>45424</v>
      </c>
      <c r="E1014" t="s">
        <v>677</v>
      </c>
      <c r="F1014" t="s">
        <v>678</v>
      </c>
      <c r="G1014" t="s">
        <v>679</v>
      </c>
      <c r="H1014" t="s">
        <v>679</v>
      </c>
      <c r="I1014" t="s">
        <v>679</v>
      </c>
      <c r="K1014" t="s">
        <v>703</v>
      </c>
      <c r="L1014">
        <v>14050</v>
      </c>
      <c r="M1014" t="s">
        <v>30</v>
      </c>
      <c r="N1014" t="s">
        <v>1254</v>
      </c>
      <c r="O1014">
        <v>3</v>
      </c>
      <c r="P1014" t="s">
        <v>683</v>
      </c>
      <c r="Q1014">
        <v>2</v>
      </c>
      <c r="R1014">
        <v>210</v>
      </c>
      <c r="S1014">
        <v>210</v>
      </c>
    </row>
    <row r="1015" spans="1:19" x14ac:dyDescent="0.2">
      <c r="A1015">
        <v>590</v>
      </c>
      <c r="B1015" t="s">
        <v>736</v>
      </c>
      <c r="C1015" t="s">
        <v>1230</v>
      </c>
      <c r="D1015" s="14">
        <v>45424</v>
      </c>
      <c r="E1015" t="s">
        <v>677</v>
      </c>
      <c r="F1015" t="s">
        <v>678</v>
      </c>
      <c r="G1015" t="s">
        <v>679</v>
      </c>
      <c r="H1015" t="s">
        <v>679</v>
      </c>
      <c r="I1015" t="s">
        <v>679</v>
      </c>
      <c r="K1015" t="s">
        <v>703</v>
      </c>
      <c r="L1015">
        <v>7840</v>
      </c>
      <c r="M1015" t="s">
        <v>43</v>
      </c>
      <c r="N1015" t="s">
        <v>1254</v>
      </c>
      <c r="O1015">
        <v>5</v>
      </c>
      <c r="P1015" t="s">
        <v>683</v>
      </c>
      <c r="Q1015">
        <v>2</v>
      </c>
      <c r="R1015">
        <v>210</v>
      </c>
      <c r="S1015">
        <v>210</v>
      </c>
    </row>
    <row r="1016" spans="1:19" x14ac:dyDescent="0.2">
      <c r="A1016">
        <v>590</v>
      </c>
      <c r="B1016" t="s">
        <v>736</v>
      </c>
      <c r="C1016" t="s">
        <v>1230</v>
      </c>
      <c r="D1016" s="14">
        <v>45424</v>
      </c>
      <c r="E1016" t="s">
        <v>677</v>
      </c>
      <c r="F1016" t="s">
        <v>678</v>
      </c>
      <c r="G1016" t="s">
        <v>679</v>
      </c>
      <c r="H1016" t="s">
        <v>679</v>
      </c>
      <c r="I1016" t="s">
        <v>679</v>
      </c>
      <c r="K1016" t="s">
        <v>703</v>
      </c>
      <c r="L1016">
        <v>21819</v>
      </c>
      <c r="M1016" t="s">
        <v>48</v>
      </c>
      <c r="N1016" t="s">
        <v>1254</v>
      </c>
      <c r="O1016">
        <v>3</v>
      </c>
      <c r="P1016" t="s">
        <v>683</v>
      </c>
      <c r="Q1016">
        <v>2</v>
      </c>
      <c r="R1016">
        <v>210</v>
      </c>
      <c r="S1016">
        <v>210</v>
      </c>
    </row>
    <row r="1017" spans="1:19" x14ac:dyDescent="0.2">
      <c r="A1017">
        <v>593</v>
      </c>
      <c r="B1017" t="s">
        <v>739</v>
      </c>
      <c r="C1017" t="s">
        <v>1230</v>
      </c>
      <c r="D1017" s="14">
        <v>45438</v>
      </c>
      <c r="E1017" t="s">
        <v>677</v>
      </c>
      <c r="F1017" t="s">
        <v>678</v>
      </c>
      <c r="G1017" t="s">
        <v>679</v>
      </c>
      <c r="H1017" t="s">
        <v>679</v>
      </c>
      <c r="I1017" t="s">
        <v>679</v>
      </c>
      <c r="K1017" t="s">
        <v>703</v>
      </c>
      <c r="L1017">
        <v>14230</v>
      </c>
      <c r="M1017" t="s">
        <v>136</v>
      </c>
      <c r="N1017" t="s">
        <v>1254</v>
      </c>
      <c r="O1017">
        <v>2</v>
      </c>
      <c r="P1017" t="s">
        <v>683</v>
      </c>
      <c r="Q1017">
        <v>2</v>
      </c>
      <c r="R1017">
        <v>210</v>
      </c>
      <c r="S1017">
        <v>210</v>
      </c>
    </row>
    <row r="1018" spans="1:19" x14ac:dyDescent="0.2">
      <c r="A1018">
        <v>593</v>
      </c>
      <c r="B1018" t="s">
        <v>739</v>
      </c>
      <c r="C1018" t="s">
        <v>1230</v>
      </c>
      <c r="D1018" s="14">
        <v>45438</v>
      </c>
      <c r="E1018" t="s">
        <v>677</v>
      </c>
      <c r="F1018" t="s">
        <v>678</v>
      </c>
      <c r="G1018" t="s">
        <v>679</v>
      </c>
      <c r="H1018" t="s">
        <v>679</v>
      </c>
      <c r="I1018" t="s">
        <v>679</v>
      </c>
      <c r="K1018" t="s">
        <v>703</v>
      </c>
      <c r="L1018">
        <v>7239</v>
      </c>
      <c r="M1018" t="s">
        <v>107</v>
      </c>
      <c r="N1018" t="s">
        <v>1254</v>
      </c>
      <c r="O1018">
        <v>2</v>
      </c>
      <c r="P1018" t="s">
        <v>683</v>
      </c>
      <c r="Q1018">
        <v>2</v>
      </c>
      <c r="R1018">
        <v>210</v>
      </c>
      <c r="S1018">
        <v>210</v>
      </c>
    </row>
    <row r="1019" spans="1:19" x14ac:dyDescent="0.2">
      <c r="A1019">
        <v>593</v>
      </c>
      <c r="B1019" t="s">
        <v>739</v>
      </c>
      <c r="C1019" t="s">
        <v>1230</v>
      </c>
      <c r="D1019" s="14">
        <v>45438</v>
      </c>
      <c r="E1019" t="s">
        <v>677</v>
      </c>
      <c r="F1019" t="s">
        <v>678</v>
      </c>
      <c r="G1019" t="s">
        <v>679</v>
      </c>
      <c r="H1019" t="s">
        <v>679</v>
      </c>
      <c r="I1019" t="s">
        <v>679</v>
      </c>
      <c r="K1019" t="s">
        <v>703</v>
      </c>
      <c r="L1019">
        <v>18126</v>
      </c>
      <c r="M1019" t="s">
        <v>711</v>
      </c>
      <c r="N1019" t="s">
        <v>1254</v>
      </c>
      <c r="O1019">
        <v>3</v>
      </c>
      <c r="P1019" t="s">
        <v>683</v>
      </c>
      <c r="Q1019">
        <v>2</v>
      </c>
      <c r="R1019">
        <v>210</v>
      </c>
      <c r="S1019">
        <v>210</v>
      </c>
    </row>
    <row r="1020" spans="1:19" x14ac:dyDescent="0.2">
      <c r="A1020">
        <v>593</v>
      </c>
      <c r="B1020" t="s">
        <v>739</v>
      </c>
      <c r="C1020" t="s">
        <v>1230</v>
      </c>
      <c r="D1020" s="14">
        <v>45438</v>
      </c>
      <c r="E1020" t="s">
        <v>677</v>
      </c>
      <c r="F1020" t="s">
        <v>678</v>
      </c>
      <c r="G1020" t="s">
        <v>679</v>
      </c>
      <c r="H1020" t="s">
        <v>679</v>
      </c>
      <c r="I1020" t="s">
        <v>679</v>
      </c>
      <c r="K1020" t="s">
        <v>703</v>
      </c>
      <c r="L1020">
        <v>15984</v>
      </c>
      <c r="M1020" t="s">
        <v>168</v>
      </c>
      <c r="N1020" t="s">
        <v>1254</v>
      </c>
      <c r="O1020">
        <v>2</v>
      </c>
      <c r="P1020" t="s">
        <v>683</v>
      </c>
      <c r="Q1020">
        <v>2</v>
      </c>
      <c r="R1020">
        <v>210</v>
      </c>
      <c r="S1020">
        <v>210</v>
      </c>
    </row>
    <row r="1021" spans="1:19" x14ac:dyDescent="0.2">
      <c r="A1021">
        <v>598</v>
      </c>
      <c r="B1021" t="s">
        <v>906</v>
      </c>
      <c r="C1021" t="s">
        <v>1230</v>
      </c>
      <c r="D1021" s="14">
        <v>45465</v>
      </c>
      <c r="E1021" t="s">
        <v>677</v>
      </c>
      <c r="F1021" t="s">
        <v>678</v>
      </c>
      <c r="G1021" t="s">
        <v>679</v>
      </c>
      <c r="H1021" t="s">
        <v>679</v>
      </c>
      <c r="I1021" t="s">
        <v>679</v>
      </c>
      <c r="K1021" t="s">
        <v>703</v>
      </c>
      <c r="L1021">
        <v>5701</v>
      </c>
      <c r="M1021" t="s">
        <v>231</v>
      </c>
      <c r="N1021" t="s">
        <v>1254</v>
      </c>
      <c r="O1021">
        <v>1</v>
      </c>
      <c r="P1021" t="s">
        <v>683</v>
      </c>
      <c r="Q1021">
        <v>2</v>
      </c>
      <c r="R1021">
        <v>210</v>
      </c>
      <c r="S1021">
        <v>210</v>
      </c>
    </row>
    <row r="1022" spans="1:19" x14ac:dyDescent="0.2">
      <c r="A1022">
        <v>598</v>
      </c>
      <c r="B1022" t="s">
        <v>906</v>
      </c>
      <c r="C1022" t="s">
        <v>1230</v>
      </c>
      <c r="D1022" s="14">
        <v>45465</v>
      </c>
      <c r="E1022" t="s">
        <v>677</v>
      </c>
      <c r="F1022" t="s">
        <v>678</v>
      </c>
      <c r="G1022" t="s">
        <v>679</v>
      </c>
      <c r="H1022" t="s">
        <v>679</v>
      </c>
      <c r="I1022" t="s">
        <v>679</v>
      </c>
      <c r="K1022" t="s">
        <v>703</v>
      </c>
      <c r="L1022">
        <v>5485</v>
      </c>
      <c r="M1022" t="s">
        <v>133</v>
      </c>
      <c r="N1022" t="s">
        <v>1254</v>
      </c>
      <c r="O1022">
        <v>1</v>
      </c>
      <c r="P1022" t="s">
        <v>683</v>
      </c>
      <c r="Q1022">
        <v>2</v>
      </c>
      <c r="R1022">
        <v>210</v>
      </c>
      <c r="S1022">
        <v>210</v>
      </c>
    </row>
    <row r="1023" spans="1:19" x14ac:dyDescent="0.2">
      <c r="A1023">
        <v>598</v>
      </c>
      <c r="B1023" t="s">
        <v>906</v>
      </c>
      <c r="C1023" t="s">
        <v>1230</v>
      </c>
      <c r="D1023" s="14">
        <v>45465</v>
      </c>
      <c r="E1023" t="s">
        <v>677</v>
      </c>
      <c r="F1023" t="s">
        <v>678</v>
      </c>
      <c r="G1023" t="s">
        <v>679</v>
      </c>
      <c r="H1023" t="s">
        <v>679</v>
      </c>
      <c r="I1023" t="s">
        <v>679</v>
      </c>
      <c r="K1023" t="s">
        <v>703</v>
      </c>
      <c r="L1023">
        <v>16066</v>
      </c>
      <c r="M1023" t="s">
        <v>255</v>
      </c>
      <c r="N1023" t="s">
        <v>1254</v>
      </c>
      <c r="O1023">
        <v>2</v>
      </c>
      <c r="P1023" t="s">
        <v>683</v>
      </c>
      <c r="Q1023">
        <v>2</v>
      </c>
      <c r="R1023">
        <v>210</v>
      </c>
      <c r="S1023">
        <v>210</v>
      </c>
    </row>
    <row r="1024" spans="1:19" x14ac:dyDescent="0.2">
      <c r="A1024">
        <v>598</v>
      </c>
      <c r="B1024" t="s">
        <v>906</v>
      </c>
      <c r="C1024" t="s">
        <v>1230</v>
      </c>
      <c r="D1024" s="14">
        <v>45465</v>
      </c>
      <c r="E1024" t="s">
        <v>677</v>
      </c>
      <c r="F1024" t="s">
        <v>678</v>
      </c>
      <c r="G1024" t="s">
        <v>679</v>
      </c>
      <c r="H1024" t="s">
        <v>679</v>
      </c>
      <c r="I1024" t="s">
        <v>679</v>
      </c>
      <c r="K1024" t="s">
        <v>703</v>
      </c>
      <c r="L1024">
        <v>6695</v>
      </c>
      <c r="M1024" t="s">
        <v>914</v>
      </c>
      <c r="N1024" t="s">
        <v>1254</v>
      </c>
      <c r="O1024">
        <v>1</v>
      </c>
      <c r="P1024" t="s">
        <v>683</v>
      </c>
      <c r="Q1024">
        <v>2</v>
      </c>
      <c r="R1024">
        <v>210</v>
      </c>
      <c r="S1024">
        <v>210</v>
      </c>
    </row>
    <row r="1025" spans="1:19" x14ac:dyDescent="0.2">
      <c r="A1025">
        <v>601</v>
      </c>
      <c r="B1025" t="s">
        <v>907</v>
      </c>
      <c r="C1025" t="s">
        <v>1230</v>
      </c>
      <c r="D1025" s="14">
        <v>45479</v>
      </c>
      <c r="E1025" t="s">
        <v>677</v>
      </c>
      <c r="F1025" t="s">
        <v>678</v>
      </c>
      <c r="G1025" t="s">
        <v>679</v>
      </c>
      <c r="H1025" t="s">
        <v>679</v>
      </c>
      <c r="I1025" t="s">
        <v>679</v>
      </c>
      <c r="K1025" t="s">
        <v>703</v>
      </c>
      <c r="L1025">
        <v>14355</v>
      </c>
      <c r="M1025" t="s">
        <v>109</v>
      </c>
      <c r="N1025" t="s">
        <v>1254</v>
      </c>
      <c r="O1025">
        <v>1</v>
      </c>
      <c r="P1025" t="s">
        <v>683</v>
      </c>
      <c r="Q1025">
        <v>2</v>
      </c>
      <c r="R1025">
        <v>210</v>
      </c>
      <c r="S1025">
        <v>210</v>
      </c>
    </row>
    <row r="1026" spans="1:19" x14ac:dyDescent="0.2">
      <c r="A1026">
        <v>601</v>
      </c>
      <c r="B1026" t="s">
        <v>907</v>
      </c>
      <c r="C1026" t="s">
        <v>1230</v>
      </c>
      <c r="D1026" s="14">
        <v>45479</v>
      </c>
      <c r="E1026" t="s">
        <v>677</v>
      </c>
      <c r="F1026" t="s">
        <v>678</v>
      </c>
      <c r="G1026" t="s">
        <v>679</v>
      </c>
      <c r="H1026" t="s">
        <v>679</v>
      </c>
      <c r="I1026" t="s">
        <v>679</v>
      </c>
      <c r="K1026" t="s">
        <v>703</v>
      </c>
      <c r="L1026">
        <v>18126</v>
      </c>
      <c r="M1026" t="s">
        <v>711</v>
      </c>
      <c r="N1026" t="s">
        <v>1254</v>
      </c>
      <c r="O1026">
        <v>4</v>
      </c>
      <c r="P1026" t="s">
        <v>683</v>
      </c>
      <c r="Q1026">
        <v>2</v>
      </c>
      <c r="R1026">
        <v>210</v>
      </c>
      <c r="S1026">
        <v>210</v>
      </c>
    </row>
    <row r="1027" spans="1:19" x14ac:dyDescent="0.2">
      <c r="A1027">
        <v>601</v>
      </c>
      <c r="B1027" t="s">
        <v>907</v>
      </c>
      <c r="C1027" t="s">
        <v>1230</v>
      </c>
      <c r="D1027" s="14">
        <v>45479</v>
      </c>
      <c r="E1027" t="s">
        <v>677</v>
      </c>
      <c r="F1027" t="s">
        <v>678</v>
      </c>
      <c r="G1027" t="s">
        <v>679</v>
      </c>
      <c r="H1027" t="s">
        <v>679</v>
      </c>
      <c r="I1027" t="s">
        <v>679</v>
      </c>
      <c r="K1027" t="s">
        <v>703</v>
      </c>
      <c r="L1027">
        <v>6019</v>
      </c>
      <c r="M1027" t="s">
        <v>197</v>
      </c>
      <c r="N1027" t="s">
        <v>1254</v>
      </c>
      <c r="O1027">
        <v>3</v>
      </c>
      <c r="P1027" t="s">
        <v>683</v>
      </c>
      <c r="Q1027">
        <v>2</v>
      </c>
      <c r="R1027">
        <v>210</v>
      </c>
      <c r="S1027">
        <v>210</v>
      </c>
    </row>
    <row r="1028" spans="1:19" x14ac:dyDescent="0.2">
      <c r="A1028">
        <v>606</v>
      </c>
      <c r="B1028" t="s">
        <v>912</v>
      </c>
      <c r="C1028" t="s">
        <v>1230</v>
      </c>
      <c r="D1028" s="14">
        <v>45494</v>
      </c>
      <c r="E1028" t="s">
        <v>677</v>
      </c>
      <c r="F1028" t="s">
        <v>678</v>
      </c>
      <c r="G1028" t="s">
        <v>679</v>
      </c>
      <c r="H1028" t="s">
        <v>679</v>
      </c>
      <c r="I1028" t="s">
        <v>679</v>
      </c>
      <c r="K1028" t="s">
        <v>703</v>
      </c>
      <c r="L1028">
        <v>18527</v>
      </c>
      <c r="M1028" t="s">
        <v>145</v>
      </c>
      <c r="N1028" t="s">
        <v>1254</v>
      </c>
      <c r="O1028">
        <v>2</v>
      </c>
      <c r="P1028" t="s">
        <v>683</v>
      </c>
      <c r="Q1028">
        <v>2</v>
      </c>
      <c r="R1028">
        <v>210</v>
      </c>
      <c r="S1028">
        <v>210</v>
      </c>
    </row>
    <row r="1029" spans="1:19" x14ac:dyDescent="0.2">
      <c r="A1029">
        <v>608</v>
      </c>
      <c r="B1029" t="s">
        <v>913</v>
      </c>
      <c r="C1029" t="s">
        <v>1230</v>
      </c>
      <c r="D1029" s="14">
        <v>45501</v>
      </c>
      <c r="E1029" t="s">
        <v>677</v>
      </c>
      <c r="F1029" t="s">
        <v>678</v>
      </c>
      <c r="G1029" t="s">
        <v>679</v>
      </c>
      <c r="H1029" t="s">
        <v>679</v>
      </c>
      <c r="I1029" t="s">
        <v>679</v>
      </c>
      <c r="K1029" t="s">
        <v>703</v>
      </c>
      <c r="L1029">
        <v>21691</v>
      </c>
      <c r="M1029" t="s">
        <v>150</v>
      </c>
      <c r="N1029" t="s">
        <v>1254</v>
      </c>
      <c r="O1029">
        <v>4</v>
      </c>
      <c r="P1029" t="s">
        <v>683</v>
      </c>
      <c r="Q1029">
        <v>2</v>
      </c>
      <c r="R1029">
        <v>210</v>
      </c>
      <c r="S1029">
        <v>210</v>
      </c>
    </row>
    <row r="1030" spans="1:19" x14ac:dyDescent="0.2">
      <c r="A1030">
        <v>608</v>
      </c>
      <c r="B1030" t="s">
        <v>913</v>
      </c>
      <c r="C1030" t="s">
        <v>1230</v>
      </c>
      <c r="D1030" s="14">
        <v>45501</v>
      </c>
      <c r="E1030" t="s">
        <v>677</v>
      </c>
      <c r="F1030" t="s">
        <v>683</v>
      </c>
      <c r="G1030" t="s">
        <v>679</v>
      </c>
      <c r="H1030" t="s">
        <v>679</v>
      </c>
      <c r="I1030" t="s">
        <v>679</v>
      </c>
      <c r="K1030" t="s">
        <v>703</v>
      </c>
      <c r="L1030">
        <v>36073</v>
      </c>
      <c r="M1030" t="s">
        <v>120</v>
      </c>
      <c r="N1030" t="s">
        <v>1254</v>
      </c>
      <c r="O1030" t="s">
        <v>683</v>
      </c>
      <c r="P1030" t="s">
        <v>683</v>
      </c>
      <c r="Q1030">
        <v>2</v>
      </c>
      <c r="R1030">
        <v>210</v>
      </c>
      <c r="S1030">
        <v>210</v>
      </c>
    </row>
    <row r="1031" spans="1:19" x14ac:dyDescent="0.2">
      <c r="A1031">
        <v>608</v>
      </c>
      <c r="B1031" t="s">
        <v>913</v>
      </c>
      <c r="C1031" t="s">
        <v>1230</v>
      </c>
      <c r="D1031" s="14">
        <v>45501</v>
      </c>
      <c r="E1031" t="s">
        <v>677</v>
      </c>
      <c r="F1031" t="s">
        <v>678</v>
      </c>
      <c r="G1031" t="s">
        <v>679</v>
      </c>
      <c r="H1031" t="s">
        <v>679</v>
      </c>
      <c r="I1031" t="s">
        <v>679</v>
      </c>
      <c r="K1031" t="s">
        <v>703</v>
      </c>
      <c r="L1031">
        <v>8170</v>
      </c>
      <c r="M1031" t="s">
        <v>87</v>
      </c>
      <c r="N1031" t="s">
        <v>1254</v>
      </c>
      <c r="O1031">
        <v>6</v>
      </c>
      <c r="P1031" t="s">
        <v>683</v>
      </c>
      <c r="Q1031">
        <v>2</v>
      </c>
      <c r="R1031">
        <v>210</v>
      </c>
      <c r="S1031">
        <v>210</v>
      </c>
    </row>
    <row r="1032" spans="1:19" x14ac:dyDescent="0.2">
      <c r="A1032">
        <v>608</v>
      </c>
      <c r="B1032" t="s">
        <v>913</v>
      </c>
      <c r="C1032" t="s">
        <v>1230</v>
      </c>
      <c r="D1032" s="14">
        <v>45501</v>
      </c>
      <c r="E1032" t="s">
        <v>677</v>
      </c>
      <c r="F1032" t="s">
        <v>678</v>
      </c>
      <c r="G1032" t="s">
        <v>679</v>
      </c>
      <c r="H1032" t="s">
        <v>679</v>
      </c>
      <c r="I1032" t="s">
        <v>679</v>
      </c>
      <c r="K1032" t="s">
        <v>703</v>
      </c>
      <c r="L1032">
        <v>15622</v>
      </c>
      <c r="M1032" t="s">
        <v>112</v>
      </c>
      <c r="N1032" t="s">
        <v>1254</v>
      </c>
      <c r="O1032">
        <v>4</v>
      </c>
      <c r="P1032" t="s">
        <v>683</v>
      </c>
      <c r="Q1032">
        <v>2</v>
      </c>
      <c r="R1032">
        <v>210</v>
      </c>
      <c r="S1032">
        <v>210</v>
      </c>
    </row>
    <row r="1033" spans="1:19" x14ac:dyDescent="0.2">
      <c r="A1033">
        <v>608</v>
      </c>
      <c r="B1033" t="s">
        <v>913</v>
      </c>
      <c r="C1033" t="s">
        <v>1230</v>
      </c>
      <c r="D1033" s="14">
        <v>45501</v>
      </c>
      <c r="E1033" t="s">
        <v>677</v>
      </c>
      <c r="F1033" t="s">
        <v>678</v>
      </c>
      <c r="G1033" t="s">
        <v>679</v>
      </c>
      <c r="H1033" t="s">
        <v>679</v>
      </c>
      <c r="I1033" t="s">
        <v>679</v>
      </c>
      <c r="K1033" t="s">
        <v>703</v>
      </c>
      <c r="L1033">
        <v>8217</v>
      </c>
      <c r="M1033" t="s">
        <v>103</v>
      </c>
      <c r="N1033" t="s">
        <v>1254</v>
      </c>
      <c r="O1033">
        <v>1</v>
      </c>
      <c r="P1033" t="s">
        <v>683</v>
      </c>
      <c r="Q1033">
        <v>2</v>
      </c>
      <c r="R1033">
        <v>210</v>
      </c>
      <c r="S1033">
        <v>210</v>
      </c>
    </row>
    <row r="1034" spans="1:19" x14ac:dyDescent="0.2">
      <c r="A1034">
        <v>609</v>
      </c>
      <c r="B1034" t="s">
        <v>1105</v>
      </c>
      <c r="C1034" t="s">
        <v>1230</v>
      </c>
      <c r="D1034" s="14">
        <v>45508</v>
      </c>
      <c r="E1034" t="s">
        <v>677</v>
      </c>
      <c r="F1034" t="s">
        <v>678</v>
      </c>
      <c r="G1034" t="s">
        <v>679</v>
      </c>
      <c r="H1034" t="s">
        <v>679</v>
      </c>
      <c r="I1034" t="s">
        <v>679</v>
      </c>
      <c r="K1034" t="s">
        <v>703</v>
      </c>
      <c r="L1034">
        <v>7436</v>
      </c>
      <c r="M1034" t="s">
        <v>67</v>
      </c>
      <c r="N1034" t="s">
        <v>1254</v>
      </c>
      <c r="O1034">
        <v>4</v>
      </c>
      <c r="P1034" t="s">
        <v>683</v>
      </c>
      <c r="Q1034">
        <v>2</v>
      </c>
      <c r="R1034">
        <v>210</v>
      </c>
      <c r="S1034">
        <v>210</v>
      </c>
    </row>
    <row r="1035" spans="1:19" x14ac:dyDescent="0.2">
      <c r="A1035">
        <v>609</v>
      </c>
      <c r="B1035" t="s">
        <v>1105</v>
      </c>
      <c r="C1035" t="s">
        <v>1230</v>
      </c>
      <c r="D1035" s="14">
        <v>45508</v>
      </c>
      <c r="E1035" t="s">
        <v>677</v>
      </c>
      <c r="F1035" t="s">
        <v>678</v>
      </c>
      <c r="G1035" t="s">
        <v>679</v>
      </c>
      <c r="H1035" t="s">
        <v>679</v>
      </c>
      <c r="I1035" t="s">
        <v>679</v>
      </c>
      <c r="K1035" t="s">
        <v>703</v>
      </c>
      <c r="L1035">
        <v>8457</v>
      </c>
      <c r="M1035" t="s">
        <v>1016</v>
      </c>
      <c r="N1035" t="s">
        <v>1254</v>
      </c>
      <c r="O1035">
        <v>1</v>
      </c>
      <c r="P1035" t="s">
        <v>683</v>
      </c>
      <c r="Q1035">
        <v>2</v>
      </c>
      <c r="R1035">
        <v>210</v>
      </c>
      <c r="S1035">
        <v>210</v>
      </c>
    </row>
    <row r="1036" spans="1:19" x14ac:dyDescent="0.2">
      <c r="A1036">
        <v>609</v>
      </c>
      <c r="B1036" t="s">
        <v>1105</v>
      </c>
      <c r="C1036" t="s">
        <v>1230</v>
      </c>
      <c r="D1036" s="14">
        <v>45508</v>
      </c>
      <c r="E1036" t="s">
        <v>677</v>
      </c>
      <c r="F1036" t="s">
        <v>678</v>
      </c>
      <c r="G1036" t="s">
        <v>679</v>
      </c>
      <c r="H1036" t="s">
        <v>679</v>
      </c>
      <c r="I1036" t="s">
        <v>679</v>
      </c>
      <c r="K1036" t="s">
        <v>703</v>
      </c>
      <c r="L1036">
        <v>31994</v>
      </c>
      <c r="M1036" t="s">
        <v>1017</v>
      </c>
      <c r="N1036" t="s">
        <v>1254</v>
      </c>
      <c r="O1036">
        <v>1</v>
      </c>
      <c r="P1036" t="s">
        <v>683</v>
      </c>
      <c r="Q1036">
        <v>2</v>
      </c>
      <c r="R1036">
        <v>210</v>
      </c>
      <c r="S1036">
        <v>210</v>
      </c>
    </row>
    <row r="1037" spans="1:19" x14ac:dyDescent="0.2">
      <c r="A1037">
        <v>609</v>
      </c>
      <c r="B1037" t="s">
        <v>1105</v>
      </c>
      <c r="C1037" t="s">
        <v>1230</v>
      </c>
      <c r="D1037" s="14">
        <v>45508</v>
      </c>
      <c r="E1037" t="s">
        <v>677</v>
      </c>
      <c r="F1037" t="s">
        <v>678</v>
      </c>
      <c r="G1037" t="s">
        <v>679</v>
      </c>
      <c r="H1037" t="s">
        <v>679</v>
      </c>
      <c r="I1037" t="s">
        <v>679</v>
      </c>
      <c r="K1037" t="s">
        <v>703</v>
      </c>
      <c r="L1037">
        <v>18165</v>
      </c>
      <c r="M1037" t="s">
        <v>211</v>
      </c>
      <c r="N1037" t="s">
        <v>1254</v>
      </c>
      <c r="O1037">
        <v>3</v>
      </c>
      <c r="P1037" t="s">
        <v>683</v>
      </c>
      <c r="Q1037">
        <v>2</v>
      </c>
      <c r="R1037">
        <v>210</v>
      </c>
      <c r="S1037">
        <v>210</v>
      </c>
    </row>
    <row r="1038" spans="1:19" x14ac:dyDescent="0.2">
      <c r="A1038">
        <v>612</v>
      </c>
      <c r="B1038" t="s">
        <v>1108</v>
      </c>
      <c r="C1038" t="s">
        <v>1230</v>
      </c>
      <c r="D1038" s="14">
        <v>45522</v>
      </c>
      <c r="E1038" t="s">
        <v>677</v>
      </c>
      <c r="F1038" t="s">
        <v>678</v>
      </c>
      <c r="G1038" t="s">
        <v>679</v>
      </c>
      <c r="H1038" t="s">
        <v>679</v>
      </c>
      <c r="I1038" t="s">
        <v>679</v>
      </c>
      <c r="K1038" t="s">
        <v>703</v>
      </c>
      <c r="L1038">
        <v>21592</v>
      </c>
      <c r="M1038" t="s">
        <v>82</v>
      </c>
      <c r="N1038" t="s">
        <v>1254</v>
      </c>
      <c r="O1038">
        <v>2</v>
      </c>
      <c r="P1038" t="s">
        <v>683</v>
      </c>
      <c r="Q1038">
        <v>2</v>
      </c>
      <c r="R1038">
        <v>210</v>
      </c>
      <c r="S1038">
        <v>210</v>
      </c>
    </row>
    <row r="1039" spans="1:19" x14ac:dyDescent="0.2">
      <c r="A1039">
        <v>613</v>
      </c>
      <c r="B1039" t="s">
        <v>1109</v>
      </c>
      <c r="C1039" t="s">
        <v>1230</v>
      </c>
      <c r="D1039" s="14">
        <v>45529</v>
      </c>
      <c r="E1039" t="s">
        <v>677</v>
      </c>
      <c r="F1039" t="s">
        <v>683</v>
      </c>
      <c r="G1039" t="s">
        <v>679</v>
      </c>
      <c r="H1039" t="s">
        <v>679</v>
      </c>
      <c r="I1039" t="s">
        <v>679</v>
      </c>
      <c r="K1039" t="s">
        <v>703</v>
      </c>
      <c r="L1039">
        <v>21141</v>
      </c>
      <c r="M1039" t="s">
        <v>85</v>
      </c>
      <c r="N1039" t="s">
        <v>1254</v>
      </c>
      <c r="O1039" t="s">
        <v>683</v>
      </c>
      <c r="P1039" t="s">
        <v>683</v>
      </c>
      <c r="Q1039">
        <v>2</v>
      </c>
      <c r="R1039">
        <v>210</v>
      </c>
      <c r="S1039">
        <v>210</v>
      </c>
    </row>
    <row r="1040" spans="1:19" x14ac:dyDescent="0.2">
      <c r="A1040">
        <v>613</v>
      </c>
      <c r="B1040" t="s">
        <v>1109</v>
      </c>
      <c r="C1040" t="s">
        <v>1230</v>
      </c>
      <c r="D1040" s="14">
        <v>45529</v>
      </c>
      <c r="E1040" t="s">
        <v>677</v>
      </c>
      <c r="F1040" t="s">
        <v>683</v>
      </c>
      <c r="G1040" t="s">
        <v>679</v>
      </c>
      <c r="H1040" t="s">
        <v>679</v>
      </c>
      <c r="I1040" t="s">
        <v>679</v>
      </c>
      <c r="K1040" t="s">
        <v>703</v>
      </c>
      <c r="L1040">
        <v>21304</v>
      </c>
      <c r="M1040" t="s">
        <v>33</v>
      </c>
      <c r="N1040" t="s">
        <v>1254</v>
      </c>
      <c r="O1040" t="s">
        <v>683</v>
      </c>
      <c r="P1040" t="s">
        <v>683</v>
      </c>
      <c r="Q1040">
        <v>2</v>
      </c>
      <c r="R1040">
        <v>210</v>
      </c>
      <c r="S1040">
        <v>210</v>
      </c>
    </row>
    <row r="1041" spans="1:19" x14ac:dyDescent="0.2">
      <c r="A1041">
        <v>613</v>
      </c>
      <c r="B1041" t="s">
        <v>1109</v>
      </c>
      <c r="C1041" t="s">
        <v>1230</v>
      </c>
      <c r="D1041" s="14">
        <v>45529</v>
      </c>
      <c r="E1041" t="s">
        <v>677</v>
      </c>
      <c r="F1041" t="s">
        <v>683</v>
      </c>
      <c r="G1041" t="s">
        <v>679</v>
      </c>
      <c r="H1041" t="s">
        <v>679</v>
      </c>
      <c r="I1041" t="s">
        <v>679</v>
      </c>
      <c r="K1041" t="s">
        <v>703</v>
      </c>
      <c r="L1041">
        <v>21685</v>
      </c>
      <c r="M1041" t="s">
        <v>45</v>
      </c>
      <c r="N1041" t="s">
        <v>1254</v>
      </c>
      <c r="O1041" t="s">
        <v>683</v>
      </c>
      <c r="P1041" t="s">
        <v>683</v>
      </c>
      <c r="Q1041">
        <v>2</v>
      </c>
      <c r="R1041">
        <v>210</v>
      </c>
      <c r="S1041">
        <v>210</v>
      </c>
    </row>
    <row r="1042" spans="1:19" x14ac:dyDescent="0.2">
      <c r="A1042">
        <v>613</v>
      </c>
      <c r="B1042" t="s">
        <v>1109</v>
      </c>
      <c r="C1042" t="s">
        <v>1230</v>
      </c>
      <c r="D1042" s="14">
        <v>45529</v>
      </c>
      <c r="E1042" t="s">
        <v>677</v>
      </c>
      <c r="F1042" t="s">
        <v>678</v>
      </c>
      <c r="G1042" t="s">
        <v>679</v>
      </c>
      <c r="H1042" t="s">
        <v>679</v>
      </c>
      <c r="I1042" t="s">
        <v>679</v>
      </c>
      <c r="K1042" t="s">
        <v>703</v>
      </c>
      <c r="L1042">
        <v>21846</v>
      </c>
      <c r="M1042" t="s">
        <v>29</v>
      </c>
      <c r="N1042" t="s">
        <v>1254</v>
      </c>
      <c r="O1042">
        <v>7</v>
      </c>
      <c r="P1042" t="s">
        <v>683</v>
      </c>
      <c r="Q1042">
        <v>2</v>
      </c>
      <c r="R1042">
        <v>210</v>
      </c>
      <c r="S1042">
        <v>210</v>
      </c>
    </row>
    <row r="1043" spans="1:19" x14ac:dyDescent="0.2">
      <c r="A1043">
        <v>613</v>
      </c>
      <c r="B1043" t="s">
        <v>1109</v>
      </c>
      <c r="C1043" t="s">
        <v>1230</v>
      </c>
      <c r="D1043" s="14">
        <v>45529</v>
      </c>
      <c r="E1043" t="s">
        <v>677</v>
      </c>
      <c r="F1043" t="s">
        <v>678</v>
      </c>
      <c r="G1043" t="s">
        <v>679</v>
      </c>
      <c r="H1043" t="s">
        <v>679</v>
      </c>
      <c r="I1043" t="s">
        <v>679</v>
      </c>
      <c r="K1043" t="s">
        <v>703</v>
      </c>
      <c r="L1043">
        <v>21157</v>
      </c>
      <c r="M1043" t="s">
        <v>27</v>
      </c>
      <c r="N1043" t="s">
        <v>1254</v>
      </c>
      <c r="O1043">
        <v>2</v>
      </c>
      <c r="P1043" t="s">
        <v>683</v>
      </c>
      <c r="Q1043">
        <v>2</v>
      </c>
      <c r="R1043">
        <v>210</v>
      </c>
      <c r="S1043">
        <v>210</v>
      </c>
    </row>
    <row r="1044" spans="1:19" x14ac:dyDescent="0.2">
      <c r="A1044">
        <v>613</v>
      </c>
      <c r="B1044" t="s">
        <v>1109</v>
      </c>
      <c r="C1044" t="s">
        <v>1230</v>
      </c>
      <c r="D1044" s="14">
        <v>45529</v>
      </c>
      <c r="E1044" t="s">
        <v>677</v>
      </c>
      <c r="F1044" t="s">
        <v>678</v>
      </c>
      <c r="G1044" t="s">
        <v>679</v>
      </c>
      <c r="H1044" t="s">
        <v>679</v>
      </c>
      <c r="I1044" t="s">
        <v>679</v>
      </c>
      <c r="K1044" t="s">
        <v>703</v>
      </c>
      <c r="L1044">
        <v>21815</v>
      </c>
      <c r="M1044" t="s">
        <v>53</v>
      </c>
      <c r="N1044" t="s">
        <v>1254</v>
      </c>
      <c r="O1044">
        <v>5</v>
      </c>
      <c r="P1044" t="s">
        <v>683</v>
      </c>
      <c r="Q1044">
        <v>2</v>
      </c>
      <c r="R1044">
        <v>210</v>
      </c>
      <c r="S1044">
        <v>210</v>
      </c>
    </row>
    <row r="1045" spans="1:19" x14ac:dyDescent="0.2">
      <c r="A1045">
        <v>613</v>
      </c>
      <c r="B1045" t="s">
        <v>1109</v>
      </c>
      <c r="C1045" t="s">
        <v>1230</v>
      </c>
      <c r="D1045" s="14">
        <v>45529</v>
      </c>
      <c r="E1045" t="s">
        <v>677</v>
      </c>
      <c r="F1045" t="s">
        <v>678</v>
      </c>
      <c r="G1045" t="s">
        <v>679</v>
      </c>
      <c r="H1045" t="s">
        <v>679</v>
      </c>
      <c r="I1045" t="s">
        <v>679</v>
      </c>
      <c r="K1045" t="s">
        <v>703</v>
      </c>
      <c r="L1045">
        <v>8672</v>
      </c>
      <c r="M1045" t="s">
        <v>66</v>
      </c>
      <c r="N1045" t="s">
        <v>1254</v>
      </c>
      <c r="O1045">
        <v>2</v>
      </c>
      <c r="P1045" t="s">
        <v>683</v>
      </c>
      <c r="Q1045">
        <v>2</v>
      </c>
      <c r="R1045">
        <v>210</v>
      </c>
      <c r="S1045">
        <v>210</v>
      </c>
    </row>
    <row r="1046" spans="1:19" x14ac:dyDescent="0.2">
      <c r="A1046">
        <v>613</v>
      </c>
      <c r="B1046" t="s">
        <v>1109</v>
      </c>
      <c r="C1046" t="s">
        <v>1230</v>
      </c>
      <c r="D1046" s="14">
        <v>45529</v>
      </c>
      <c r="E1046" t="s">
        <v>677</v>
      </c>
      <c r="F1046" t="s">
        <v>678</v>
      </c>
      <c r="G1046" t="s">
        <v>679</v>
      </c>
      <c r="H1046" t="s">
        <v>679</v>
      </c>
      <c r="I1046" t="s">
        <v>679</v>
      </c>
      <c r="K1046" t="s">
        <v>703</v>
      </c>
      <c r="L1046">
        <v>7593</v>
      </c>
      <c r="M1046" t="s">
        <v>155</v>
      </c>
      <c r="N1046" t="s">
        <v>1254</v>
      </c>
      <c r="O1046">
        <v>1</v>
      </c>
      <c r="P1046" t="s">
        <v>683</v>
      </c>
      <c r="Q1046">
        <v>2</v>
      </c>
      <c r="R1046">
        <v>210</v>
      </c>
      <c r="S1046">
        <v>210</v>
      </c>
    </row>
    <row r="1047" spans="1:19" x14ac:dyDescent="0.2">
      <c r="A1047">
        <v>623</v>
      </c>
      <c r="B1047" t="s">
        <v>1118</v>
      </c>
      <c r="C1047" t="s">
        <v>676</v>
      </c>
      <c r="D1047" s="14">
        <v>45578</v>
      </c>
      <c r="E1047" t="s">
        <v>677</v>
      </c>
      <c r="F1047" t="s">
        <v>683</v>
      </c>
      <c r="G1047" t="s">
        <v>679</v>
      </c>
      <c r="H1047" t="s">
        <v>679</v>
      </c>
      <c r="I1047">
        <v>1</v>
      </c>
      <c r="J1047" t="s">
        <v>1234</v>
      </c>
      <c r="K1047" t="s">
        <v>703</v>
      </c>
      <c r="L1047">
        <v>27028</v>
      </c>
      <c r="M1047" t="s">
        <v>70</v>
      </c>
      <c r="N1047" t="s">
        <v>1254</v>
      </c>
      <c r="O1047" t="s">
        <v>683</v>
      </c>
      <c r="P1047" t="s">
        <v>683</v>
      </c>
      <c r="Q1047">
        <v>2</v>
      </c>
      <c r="R1047">
        <v>210</v>
      </c>
      <c r="S1047">
        <v>210</v>
      </c>
    </row>
    <row r="1048" spans="1:19" x14ac:dyDescent="0.2">
      <c r="A1048">
        <v>623</v>
      </c>
      <c r="B1048" t="s">
        <v>1118</v>
      </c>
      <c r="C1048" t="s">
        <v>676</v>
      </c>
      <c r="D1048" s="14">
        <v>45578</v>
      </c>
      <c r="E1048" t="s">
        <v>677</v>
      </c>
      <c r="F1048" t="s">
        <v>683</v>
      </c>
      <c r="G1048" t="s">
        <v>679</v>
      </c>
      <c r="H1048" t="s">
        <v>679</v>
      </c>
      <c r="I1048">
        <v>1</v>
      </c>
      <c r="J1048" t="s">
        <v>1234</v>
      </c>
      <c r="K1048" t="s">
        <v>703</v>
      </c>
      <c r="L1048">
        <v>36093</v>
      </c>
      <c r="M1048" t="s">
        <v>32</v>
      </c>
      <c r="N1048" t="s">
        <v>1254</v>
      </c>
      <c r="O1048" t="s">
        <v>683</v>
      </c>
      <c r="P1048" t="s">
        <v>683</v>
      </c>
      <c r="Q1048">
        <v>2</v>
      </c>
      <c r="R1048">
        <v>210</v>
      </c>
      <c r="S1048">
        <v>210</v>
      </c>
    </row>
    <row r="1049" spans="1:19" x14ac:dyDescent="0.2">
      <c r="A1049">
        <v>623</v>
      </c>
      <c r="B1049" t="s">
        <v>1118</v>
      </c>
      <c r="C1049" t="s">
        <v>676</v>
      </c>
      <c r="D1049" s="14">
        <v>45578</v>
      </c>
      <c r="E1049" t="s">
        <v>677</v>
      </c>
      <c r="F1049" t="s">
        <v>678</v>
      </c>
      <c r="G1049" t="s">
        <v>679</v>
      </c>
      <c r="H1049" t="s">
        <v>679</v>
      </c>
      <c r="I1049">
        <v>1</v>
      </c>
      <c r="J1049" t="s">
        <v>1234</v>
      </c>
      <c r="K1049" t="s">
        <v>703</v>
      </c>
      <c r="L1049">
        <v>11896</v>
      </c>
      <c r="M1049" t="s">
        <v>130</v>
      </c>
      <c r="N1049" t="s">
        <v>1254</v>
      </c>
      <c r="O1049">
        <v>7</v>
      </c>
      <c r="P1049" t="s">
        <v>683</v>
      </c>
      <c r="Q1049">
        <v>2</v>
      </c>
      <c r="R1049">
        <v>210</v>
      </c>
      <c r="S1049">
        <v>210</v>
      </c>
    </row>
    <row r="1050" spans="1:19" x14ac:dyDescent="0.2">
      <c r="A1050">
        <v>586</v>
      </c>
      <c r="B1050" t="s">
        <v>708</v>
      </c>
      <c r="C1050" t="s">
        <v>1229</v>
      </c>
      <c r="D1050" s="14">
        <v>45403</v>
      </c>
      <c r="E1050" t="s">
        <v>677</v>
      </c>
      <c r="F1050" t="s">
        <v>678</v>
      </c>
      <c r="G1050" t="s">
        <v>679</v>
      </c>
      <c r="H1050" t="s">
        <v>679</v>
      </c>
      <c r="I1050">
        <v>3</v>
      </c>
      <c r="J1050" t="s">
        <v>1239</v>
      </c>
      <c r="K1050" t="s">
        <v>703</v>
      </c>
      <c r="L1050">
        <v>36876</v>
      </c>
      <c r="M1050" t="s">
        <v>586</v>
      </c>
      <c r="N1050" t="s">
        <v>1243</v>
      </c>
      <c r="O1050">
        <v>3</v>
      </c>
      <c r="P1050" t="s">
        <v>683</v>
      </c>
      <c r="Q1050">
        <v>0</v>
      </c>
      <c r="R1050">
        <v>210</v>
      </c>
      <c r="S1050">
        <v>210</v>
      </c>
    </row>
    <row r="1051" spans="1:19" x14ac:dyDescent="0.2">
      <c r="A1051">
        <v>587</v>
      </c>
      <c r="B1051" t="s">
        <v>709</v>
      </c>
      <c r="C1051" t="s">
        <v>1230</v>
      </c>
      <c r="D1051" s="14">
        <v>45410</v>
      </c>
      <c r="E1051" t="s">
        <v>677</v>
      </c>
      <c r="F1051" t="s">
        <v>678</v>
      </c>
      <c r="G1051" t="s">
        <v>680</v>
      </c>
      <c r="H1051" t="s">
        <v>1233</v>
      </c>
      <c r="I1051" t="s">
        <v>1233</v>
      </c>
      <c r="K1051" t="s">
        <v>703</v>
      </c>
      <c r="L1051">
        <v>36651</v>
      </c>
      <c r="M1051" t="s">
        <v>600</v>
      </c>
      <c r="N1051" t="s">
        <v>1243</v>
      </c>
      <c r="O1051">
        <v>1</v>
      </c>
      <c r="P1051" t="s">
        <v>683</v>
      </c>
      <c r="Q1051">
        <v>0</v>
      </c>
      <c r="R1051">
        <v>210</v>
      </c>
      <c r="S1051">
        <v>210</v>
      </c>
    </row>
    <row r="1052" spans="1:19" x14ac:dyDescent="0.2">
      <c r="A1052">
        <v>587</v>
      </c>
      <c r="B1052" t="s">
        <v>709</v>
      </c>
      <c r="C1052" t="s">
        <v>1230</v>
      </c>
      <c r="D1052" s="14">
        <v>45410</v>
      </c>
      <c r="E1052" t="s">
        <v>677</v>
      </c>
      <c r="F1052" t="s">
        <v>678</v>
      </c>
      <c r="G1052" t="s">
        <v>680</v>
      </c>
      <c r="H1052" t="s">
        <v>1233</v>
      </c>
      <c r="I1052" t="s">
        <v>1233</v>
      </c>
      <c r="K1052" t="s">
        <v>703</v>
      </c>
      <c r="L1052">
        <v>18358</v>
      </c>
      <c r="M1052" t="s">
        <v>116</v>
      </c>
      <c r="N1052" t="s">
        <v>1243</v>
      </c>
      <c r="O1052">
        <v>2</v>
      </c>
      <c r="P1052" t="s">
        <v>683</v>
      </c>
      <c r="Q1052">
        <v>0</v>
      </c>
      <c r="R1052">
        <v>210</v>
      </c>
      <c r="S1052">
        <v>210</v>
      </c>
    </row>
    <row r="1053" spans="1:19" x14ac:dyDescent="0.2">
      <c r="A1053">
        <v>587</v>
      </c>
      <c r="B1053" t="s">
        <v>709</v>
      </c>
      <c r="C1053" t="s">
        <v>1230</v>
      </c>
      <c r="D1053" s="14">
        <v>45410</v>
      </c>
      <c r="E1053" t="s">
        <v>677</v>
      </c>
      <c r="F1053" t="s">
        <v>678</v>
      </c>
      <c r="G1053" t="s">
        <v>682</v>
      </c>
      <c r="H1053" t="s">
        <v>1231</v>
      </c>
      <c r="I1053" t="s">
        <v>1231</v>
      </c>
      <c r="K1053" t="s">
        <v>703</v>
      </c>
      <c r="L1053">
        <v>32025</v>
      </c>
      <c r="M1053" t="s">
        <v>156</v>
      </c>
      <c r="N1053" t="s">
        <v>1243</v>
      </c>
      <c r="O1053">
        <v>3</v>
      </c>
      <c r="P1053" t="s">
        <v>683</v>
      </c>
      <c r="Q1053">
        <v>0</v>
      </c>
      <c r="R1053">
        <v>210</v>
      </c>
      <c r="S1053">
        <v>210</v>
      </c>
    </row>
    <row r="1054" spans="1:19" x14ac:dyDescent="0.2">
      <c r="A1054">
        <v>587</v>
      </c>
      <c r="B1054" t="s">
        <v>709</v>
      </c>
      <c r="C1054" t="s">
        <v>1230</v>
      </c>
      <c r="D1054" s="14">
        <v>45410</v>
      </c>
      <c r="E1054" t="s">
        <v>677</v>
      </c>
      <c r="F1054" t="s">
        <v>678</v>
      </c>
      <c r="G1054" t="s">
        <v>682</v>
      </c>
      <c r="H1054" t="s">
        <v>1231</v>
      </c>
      <c r="I1054" t="s">
        <v>1231</v>
      </c>
      <c r="K1054" t="s">
        <v>703</v>
      </c>
      <c r="L1054">
        <v>14202</v>
      </c>
      <c r="M1054" t="s">
        <v>577</v>
      </c>
      <c r="N1054" t="s">
        <v>1243</v>
      </c>
      <c r="O1054">
        <v>3</v>
      </c>
      <c r="P1054" t="s">
        <v>683</v>
      </c>
      <c r="Q1054">
        <v>0</v>
      </c>
      <c r="R1054">
        <v>210</v>
      </c>
      <c r="S1054">
        <v>210</v>
      </c>
    </row>
    <row r="1055" spans="1:19" x14ac:dyDescent="0.2">
      <c r="A1055">
        <v>589</v>
      </c>
      <c r="B1055" t="s">
        <v>735</v>
      </c>
      <c r="C1055" t="s">
        <v>1230</v>
      </c>
      <c r="D1055" s="14">
        <v>45424</v>
      </c>
      <c r="E1055" t="s">
        <v>677</v>
      </c>
      <c r="F1055" t="s">
        <v>678</v>
      </c>
      <c r="G1055" t="s">
        <v>680</v>
      </c>
      <c r="H1055" t="s">
        <v>1233</v>
      </c>
      <c r="I1055" t="s">
        <v>1233</v>
      </c>
      <c r="K1055" t="s">
        <v>703</v>
      </c>
      <c r="L1055">
        <v>36162</v>
      </c>
      <c r="M1055" t="s">
        <v>230</v>
      </c>
      <c r="N1055" t="s">
        <v>1243</v>
      </c>
      <c r="O1055">
        <v>1</v>
      </c>
      <c r="P1055" t="s">
        <v>683</v>
      </c>
      <c r="Q1055">
        <v>0</v>
      </c>
      <c r="R1055">
        <v>210</v>
      </c>
      <c r="S1055">
        <v>210</v>
      </c>
    </row>
    <row r="1056" spans="1:19" x14ac:dyDescent="0.2">
      <c r="A1056">
        <v>590</v>
      </c>
      <c r="B1056" t="s">
        <v>736</v>
      </c>
      <c r="C1056" t="s">
        <v>1230</v>
      </c>
      <c r="D1056" s="14">
        <v>45424</v>
      </c>
      <c r="E1056" t="s">
        <v>677</v>
      </c>
      <c r="F1056" t="s">
        <v>678</v>
      </c>
      <c r="G1056" t="s">
        <v>680</v>
      </c>
      <c r="H1056" t="s">
        <v>1233</v>
      </c>
      <c r="I1056" t="s">
        <v>1233</v>
      </c>
      <c r="K1056" t="s">
        <v>703</v>
      </c>
      <c r="L1056">
        <v>24881</v>
      </c>
      <c r="M1056" t="s">
        <v>559</v>
      </c>
      <c r="N1056" t="s">
        <v>1243</v>
      </c>
      <c r="O1056">
        <v>7</v>
      </c>
      <c r="P1056" t="s">
        <v>683</v>
      </c>
      <c r="Q1056">
        <v>0</v>
      </c>
      <c r="R1056">
        <v>210</v>
      </c>
      <c r="S1056">
        <v>210</v>
      </c>
    </row>
    <row r="1057" spans="1:19" x14ac:dyDescent="0.2">
      <c r="A1057">
        <v>590</v>
      </c>
      <c r="B1057" t="s">
        <v>736</v>
      </c>
      <c r="C1057" t="s">
        <v>1230</v>
      </c>
      <c r="D1057" s="14">
        <v>45424</v>
      </c>
      <c r="E1057" t="s">
        <v>677</v>
      </c>
      <c r="F1057" t="s">
        <v>683</v>
      </c>
      <c r="G1057" t="s">
        <v>680</v>
      </c>
      <c r="H1057" t="s">
        <v>1233</v>
      </c>
      <c r="I1057" t="s">
        <v>1233</v>
      </c>
      <c r="K1057" t="s">
        <v>703</v>
      </c>
      <c r="L1057">
        <v>36093</v>
      </c>
      <c r="M1057" t="s">
        <v>32</v>
      </c>
      <c r="N1057" t="s">
        <v>1243</v>
      </c>
      <c r="O1057" t="s">
        <v>683</v>
      </c>
      <c r="P1057" t="s">
        <v>683</v>
      </c>
      <c r="Q1057">
        <v>0</v>
      </c>
      <c r="R1057">
        <v>210</v>
      </c>
      <c r="S1057">
        <v>210</v>
      </c>
    </row>
    <row r="1058" spans="1:19" x14ac:dyDescent="0.2">
      <c r="A1058">
        <v>591</v>
      </c>
      <c r="B1058" t="s">
        <v>737</v>
      </c>
      <c r="C1058" t="s">
        <v>1230</v>
      </c>
      <c r="D1058" s="14">
        <v>45431</v>
      </c>
      <c r="E1058" t="s">
        <v>677</v>
      </c>
      <c r="F1058" t="s">
        <v>683</v>
      </c>
      <c r="G1058" t="s">
        <v>680</v>
      </c>
      <c r="H1058" t="s">
        <v>1233</v>
      </c>
      <c r="I1058" t="s">
        <v>1233</v>
      </c>
      <c r="K1058" t="s">
        <v>703</v>
      </c>
      <c r="L1058">
        <v>16598</v>
      </c>
      <c r="M1058" t="s">
        <v>547</v>
      </c>
      <c r="N1058" t="s">
        <v>1243</v>
      </c>
      <c r="O1058" t="s">
        <v>683</v>
      </c>
      <c r="P1058" t="s">
        <v>683</v>
      </c>
      <c r="Q1058">
        <v>0</v>
      </c>
      <c r="R1058">
        <v>210</v>
      </c>
      <c r="S1058">
        <v>210</v>
      </c>
    </row>
    <row r="1059" spans="1:19" x14ac:dyDescent="0.2">
      <c r="A1059">
        <v>592</v>
      </c>
      <c r="B1059" t="s">
        <v>738</v>
      </c>
      <c r="C1059" t="s">
        <v>1230</v>
      </c>
      <c r="D1059" s="14">
        <v>45437</v>
      </c>
      <c r="E1059" t="s">
        <v>677</v>
      </c>
      <c r="F1059" t="s">
        <v>678</v>
      </c>
      <c r="G1059" t="s">
        <v>680</v>
      </c>
      <c r="H1059" t="s">
        <v>1233</v>
      </c>
      <c r="I1059" t="s">
        <v>1233</v>
      </c>
      <c r="K1059" t="s">
        <v>703</v>
      </c>
      <c r="L1059">
        <v>14341</v>
      </c>
      <c r="M1059" t="s">
        <v>571</v>
      </c>
      <c r="N1059" t="s">
        <v>1243</v>
      </c>
      <c r="O1059">
        <v>2</v>
      </c>
      <c r="P1059" t="s">
        <v>683</v>
      </c>
      <c r="Q1059">
        <v>0</v>
      </c>
      <c r="R1059">
        <v>210</v>
      </c>
      <c r="S1059">
        <v>210</v>
      </c>
    </row>
    <row r="1060" spans="1:19" x14ac:dyDescent="0.2">
      <c r="A1060">
        <v>593</v>
      </c>
      <c r="B1060" t="s">
        <v>739</v>
      </c>
      <c r="C1060" t="s">
        <v>1230</v>
      </c>
      <c r="D1060" s="14">
        <v>45438</v>
      </c>
      <c r="E1060" t="s">
        <v>677</v>
      </c>
      <c r="F1060" t="s">
        <v>678</v>
      </c>
      <c r="G1060" t="s">
        <v>680</v>
      </c>
      <c r="H1060" t="s">
        <v>1233</v>
      </c>
      <c r="I1060" t="s">
        <v>1233</v>
      </c>
      <c r="K1060" t="s">
        <v>703</v>
      </c>
      <c r="L1060">
        <v>26126</v>
      </c>
      <c r="M1060" t="s">
        <v>360</v>
      </c>
      <c r="N1060" t="s">
        <v>1243</v>
      </c>
      <c r="O1060">
        <v>1</v>
      </c>
      <c r="P1060" t="s">
        <v>683</v>
      </c>
      <c r="Q1060">
        <v>0</v>
      </c>
      <c r="R1060">
        <v>210</v>
      </c>
      <c r="S1060">
        <v>210</v>
      </c>
    </row>
    <row r="1061" spans="1:19" x14ac:dyDescent="0.2">
      <c r="A1061">
        <v>593</v>
      </c>
      <c r="B1061" t="s">
        <v>739</v>
      </c>
      <c r="C1061" t="s">
        <v>1230</v>
      </c>
      <c r="D1061" s="14">
        <v>45438</v>
      </c>
      <c r="E1061" t="s">
        <v>677</v>
      </c>
      <c r="F1061" t="s">
        <v>678</v>
      </c>
      <c r="G1061" t="s">
        <v>682</v>
      </c>
      <c r="H1061" t="s">
        <v>1231</v>
      </c>
      <c r="I1061" t="s">
        <v>1231</v>
      </c>
      <c r="K1061" t="s">
        <v>703</v>
      </c>
      <c r="L1061">
        <v>16633</v>
      </c>
      <c r="M1061" t="s">
        <v>536</v>
      </c>
      <c r="N1061" t="s">
        <v>1243</v>
      </c>
      <c r="O1061">
        <v>5</v>
      </c>
      <c r="P1061" t="s">
        <v>683</v>
      </c>
      <c r="Q1061">
        <v>0</v>
      </c>
      <c r="R1061">
        <v>210</v>
      </c>
      <c r="S1061">
        <v>210</v>
      </c>
    </row>
    <row r="1062" spans="1:19" x14ac:dyDescent="0.2">
      <c r="A1062">
        <v>598</v>
      </c>
      <c r="B1062" t="s">
        <v>906</v>
      </c>
      <c r="C1062" t="s">
        <v>1230</v>
      </c>
      <c r="D1062" s="14">
        <v>45465</v>
      </c>
      <c r="E1062" t="s">
        <v>677</v>
      </c>
      <c r="F1062" t="s">
        <v>678</v>
      </c>
      <c r="G1062" t="s">
        <v>682</v>
      </c>
      <c r="H1062" t="s">
        <v>1231</v>
      </c>
      <c r="I1062" t="s">
        <v>1231</v>
      </c>
      <c r="K1062" t="s">
        <v>703</v>
      </c>
      <c r="L1062">
        <v>16066</v>
      </c>
      <c r="M1062" t="s">
        <v>255</v>
      </c>
      <c r="N1062" t="s">
        <v>1243</v>
      </c>
      <c r="O1062">
        <v>3</v>
      </c>
      <c r="P1062" t="s">
        <v>683</v>
      </c>
      <c r="Q1062">
        <v>0</v>
      </c>
      <c r="R1062">
        <v>210</v>
      </c>
      <c r="S1062">
        <v>210</v>
      </c>
    </row>
    <row r="1063" spans="1:19" x14ac:dyDescent="0.2">
      <c r="A1063">
        <v>601</v>
      </c>
      <c r="B1063" t="s">
        <v>907</v>
      </c>
      <c r="C1063" t="s">
        <v>1230</v>
      </c>
      <c r="D1063" s="14">
        <v>45479</v>
      </c>
      <c r="E1063" t="s">
        <v>677</v>
      </c>
      <c r="F1063" t="s">
        <v>678</v>
      </c>
      <c r="G1063" t="s">
        <v>682</v>
      </c>
      <c r="H1063" t="s">
        <v>1231</v>
      </c>
      <c r="I1063" t="s">
        <v>1231</v>
      </c>
      <c r="K1063" t="s">
        <v>703</v>
      </c>
      <c r="L1063">
        <v>16948</v>
      </c>
      <c r="M1063" t="s">
        <v>565</v>
      </c>
      <c r="N1063" t="s">
        <v>1243</v>
      </c>
      <c r="O1063">
        <v>2</v>
      </c>
      <c r="P1063" t="s">
        <v>683</v>
      </c>
      <c r="Q1063">
        <v>0</v>
      </c>
      <c r="R1063">
        <v>210</v>
      </c>
      <c r="S1063">
        <v>210</v>
      </c>
    </row>
    <row r="1064" spans="1:19" x14ac:dyDescent="0.2">
      <c r="A1064">
        <v>605</v>
      </c>
      <c r="B1064" t="s">
        <v>911</v>
      </c>
      <c r="C1064" t="s">
        <v>1230</v>
      </c>
      <c r="D1064" s="14">
        <v>45493</v>
      </c>
      <c r="E1064" t="s">
        <v>677</v>
      </c>
      <c r="F1064" t="s">
        <v>678</v>
      </c>
      <c r="G1064" t="s">
        <v>680</v>
      </c>
      <c r="H1064" t="s">
        <v>1233</v>
      </c>
      <c r="I1064" t="s">
        <v>1233</v>
      </c>
      <c r="K1064" t="s">
        <v>703</v>
      </c>
      <c r="L1064">
        <v>36079</v>
      </c>
      <c r="M1064" t="s">
        <v>602</v>
      </c>
      <c r="N1064" t="s">
        <v>1243</v>
      </c>
      <c r="O1064">
        <v>1</v>
      </c>
      <c r="P1064" t="s">
        <v>683</v>
      </c>
      <c r="Q1064">
        <v>0</v>
      </c>
      <c r="R1064">
        <v>210</v>
      </c>
      <c r="S1064">
        <v>210</v>
      </c>
    </row>
    <row r="1065" spans="1:19" x14ac:dyDescent="0.2">
      <c r="A1065">
        <v>606</v>
      </c>
      <c r="B1065" t="s">
        <v>912</v>
      </c>
      <c r="C1065" t="s">
        <v>1230</v>
      </c>
      <c r="D1065" s="14">
        <v>45494</v>
      </c>
      <c r="E1065" t="s">
        <v>677</v>
      </c>
      <c r="F1065" t="s">
        <v>678</v>
      </c>
      <c r="G1065" t="s">
        <v>680</v>
      </c>
      <c r="H1065" t="s">
        <v>1233</v>
      </c>
      <c r="I1065" t="s">
        <v>1233</v>
      </c>
      <c r="K1065" t="s">
        <v>703</v>
      </c>
      <c r="L1065">
        <v>36828</v>
      </c>
      <c r="M1065" t="s">
        <v>630</v>
      </c>
      <c r="N1065" t="s">
        <v>1243</v>
      </c>
      <c r="O1065">
        <v>1</v>
      </c>
      <c r="P1065" t="s">
        <v>683</v>
      </c>
      <c r="Q1065">
        <v>0</v>
      </c>
      <c r="R1065">
        <v>210</v>
      </c>
      <c r="S1065">
        <v>210</v>
      </c>
    </row>
    <row r="1066" spans="1:19" x14ac:dyDescent="0.2">
      <c r="A1066">
        <v>608</v>
      </c>
      <c r="B1066" t="s">
        <v>913</v>
      </c>
      <c r="C1066" t="s">
        <v>1230</v>
      </c>
      <c r="D1066" s="14">
        <v>45501</v>
      </c>
      <c r="E1066" t="s">
        <v>677</v>
      </c>
      <c r="F1066" t="s">
        <v>683</v>
      </c>
      <c r="G1066" t="s">
        <v>680</v>
      </c>
      <c r="H1066" t="s">
        <v>1233</v>
      </c>
      <c r="I1066" t="s">
        <v>1233</v>
      </c>
      <c r="K1066" t="s">
        <v>703</v>
      </c>
      <c r="L1066">
        <v>36072</v>
      </c>
      <c r="M1066" t="s">
        <v>545</v>
      </c>
      <c r="N1066" t="s">
        <v>1243</v>
      </c>
      <c r="O1066" t="s">
        <v>683</v>
      </c>
      <c r="P1066" t="s">
        <v>683</v>
      </c>
      <c r="Q1066">
        <v>0</v>
      </c>
      <c r="R1066">
        <v>210</v>
      </c>
      <c r="S1066">
        <v>210</v>
      </c>
    </row>
    <row r="1067" spans="1:19" x14ac:dyDescent="0.2">
      <c r="A1067">
        <v>608</v>
      </c>
      <c r="B1067" t="s">
        <v>913</v>
      </c>
      <c r="C1067" t="s">
        <v>1230</v>
      </c>
      <c r="D1067" s="14">
        <v>45501</v>
      </c>
      <c r="E1067" t="s">
        <v>677</v>
      </c>
      <c r="F1067" t="s">
        <v>678</v>
      </c>
      <c r="G1067" t="s">
        <v>680</v>
      </c>
      <c r="H1067" t="s">
        <v>1233</v>
      </c>
      <c r="I1067" t="s">
        <v>1233</v>
      </c>
      <c r="K1067" t="s">
        <v>703</v>
      </c>
      <c r="L1067">
        <v>28980</v>
      </c>
      <c r="M1067" t="s">
        <v>190</v>
      </c>
      <c r="N1067" t="s">
        <v>1243</v>
      </c>
      <c r="O1067">
        <v>1</v>
      </c>
      <c r="P1067" t="s">
        <v>683</v>
      </c>
      <c r="Q1067">
        <v>0</v>
      </c>
      <c r="R1067">
        <v>210</v>
      </c>
      <c r="S1067">
        <v>210</v>
      </c>
    </row>
    <row r="1068" spans="1:19" x14ac:dyDescent="0.2">
      <c r="A1068">
        <v>605</v>
      </c>
      <c r="B1068" t="s">
        <v>911</v>
      </c>
      <c r="C1068" t="s">
        <v>1230</v>
      </c>
      <c r="D1068" s="14">
        <v>45493</v>
      </c>
      <c r="E1068" t="s">
        <v>677</v>
      </c>
      <c r="F1068" t="s">
        <v>678</v>
      </c>
      <c r="G1068" t="s">
        <v>682</v>
      </c>
      <c r="H1068" t="s">
        <v>1232</v>
      </c>
      <c r="I1068" t="s">
        <v>1232</v>
      </c>
      <c r="K1068" t="s">
        <v>703</v>
      </c>
      <c r="L1068">
        <v>36255</v>
      </c>
      <c r="M1068" t="s">
        <v>727</v>
      </c>
      <c r="N1068" t="s">
        <v>1243</v>
      </c>
      <c r="O1068">
        <v>2</v>
      </c>
      <c r="P1068" t="s">
        <v>683</v>
      </c>
      <c r="Q1068">
        <v>0</v>
      </c>
      <c r="R1068">
        <v>210</v>
      </c>
      <c r="S1068">
        <v>210</v>
      </c>
    </row>
    <row r="1069" spans="1:19" x14ac:dyDescent="0.2">
      <c r="A1069">
        <v>587</v>
      </c>
      <c r="B1069" t="s">
        <v>709</v>
      </c>
      <c r="C1069" t="s">
        <v>1230</v>
      </c>
      <c r="D1069" s="14">
        <v>45410</v>
      </c>
      <c r="E1069" t="s">
        <v>677</v>
      </c>
      <c r="F1069" t="s">
        <v>678</v>
      </c>
      <c r="G1069" t="s">
        <v>682</v>
      </c>
      <c r="H1069" t="s">
        <v>1232</v>
      </c>
      <c r="I1069" t="s">
        <v>1232</v>
      </c>
      <c r="K1069" t="s">
        <v>703</v>
      </c>
      <c r="L1069">
        <v>5485</v>
      </c>
      <c r="M1069" t="s">
        <v>133</v>
      </c>
      <c r="N1069" t="s">
        <v>1243</v>
      </c>
      <c r="O1069">
        <v>2</v>
      </c>
      <c r="P1069" t="s">
        <v>683</v>
      </c>
      <c r="Q1069">
        <v>0</v>
      </c>
      <c r="R1069">
        <v>210</v>
      </c>
      <c r="S1069">
        <v>210</v>
      </c>
    </row>
    <row r="1070" spans="1:19" x14ac:dyDescent="0.2">
      <c r="A1070">
        <v>609</v>
      </c>
      <c r="B1070" t="s">
        <v>1105</v>
      </c>
      <c r="C1070" t="s">
        <v>1230</v>
      </c>
      <c r="D1070" s="14">
        <v>45508</v>
      </c>
      <c r="E1070" t="s">
        <v>677</v>
      </c>
      <c r="F1070" t="s">
        <v>683</v>
      </c>
      <c r="G1070" t="s">
        <v>680</v>
      </c>
      <c r="H1070" t="s">
        <v>1233</v>
      </c>
      <c r="I1070" t="s">
        <v>1233</v>
      </c>
      <c r="K1070" t="s">
        <v>703</v>
      </c>
      <c r="L1070">
        <v>16102</v>
      </c>
      <c r="M1070" t="s">
        <v>540</v>
      </c>
      <c r="N1070" t="s">
        <v>1243</v>
      </c>
      <c r="O1070" t="s">
        <v>683</v>
      </c>
      <c r="P1070" t="s">
        <v>683</v>
      </c>
      <c r="Q1070">
        <v>0</v>
      </c>
      <c r="R1070">
        <v>210</v>
      </c>
      <c r="S1070">
        <v>210</v>
      </c>
    </row>
    <row r="1071" spans="1:19" x14ac:dyDescent="0.2">
      <c r="A1071">
        <v>609</v>
      </c>
      <c r="B1071" t="s">
        <v>1105</v>
      </c>
      <c r="C1071" t="s">
        <v>1230</v>
      </c>
      <c r="D1071" s="14">
        <v>45508</v>
      </c>
      <c r="E1071" t="s">
        <v>677</v>
      </c>
      <c r="F1071" t="s">
        <v>683</v>
      </c>
      <c r="G1071" t="s">
        <v>680</v>
      </c>
      <c r="H1071" t="s">
        <v>1231</v>
      </c>
      <c r="I1071" t="s">
        <v>1231</v>
      </c>
      <c r="K1071" t="s">
        <v>703</v>
      </c>
      <c r="L1071">
        <v>15708</v>
      </c>
      <c r="M1071" t="s">
        <v>548</v>
      </c>
      <c r="N1071" t="s">
        <v>1243</v>
      </c>
      <c r="O1071" t="s">
        <v>683</v>
      </c>
      <c r="P1071" t="s">
        <v>683</v>
      </c>
      <c r="Q1071">
        <v>0</v>
      </c>
      <c r="R1071">
        <v>210</v>
      </c>
      <c r="S1071">
        <v>210</v>
      </c>
    </row>
    <row r="1072" spans="1:19" x14ac:dyDescent="0.2">
      <c r="A1072">
        <v>612</v>
      </c>
      <c r="B1072" t="s">
        <v>1108</v>
      </c>
      <c r="C1072" t="s">
        <v>1230</v>
      </c>
      <c r="D1072" s="14">
        <v>45522</v>
      </c>
      <c r="E1072" t="s">
        <v>677</v>
      </c>
      <c r="F1072" t="s">
        <v>683</v>
      </c>
      <c r="G1072" t="s">
        <v>680</v>
      </c>
      <c r="H1072" t="s">
        <v>1231</v>
      </c>
      <c r="I1072" t="s">
        <v>1231</v>
      </c>
      <c r="K1072" t="s">
        <v>703</v>
      </c>
      <c r="L1072">
        <v>15621</v>
      </c>
      <c r="M1072" t="s">
        <v>542</v>
      </c>
      <c r="N1072" t="s">
        <v>1243</v>
      </c>
      <c r="O1072" t="s">
        <v>683</v>
      </c>
      <c r="P1072" t="s">
        <v>683</v>
      </c>
      <c r="Q1072">
        <v>0</v>
      </c>
      <c r="R1072">
        <v>210</v>
      </c>
      <c r="S1072">
        <v>210</v>
      </c>
    </row>
    <row r="1073" spans="1:19" x14ac:dyDescent="0.2">
      <c r="A1073">
        <v>613</v>
      </c>
      <c r="B1073" t="s">
        <v>1109</v>
      </c>
      <c r="C1073" t="s">
        <v>1230</v>
      </c>
      <c r="D1073" s="14">
        <v>45529</v>
      </c>
      <c r="E1073" t="s">
        <v>677</v>
      </c>
      <c r="F1073" t="s">
        <v>683</v>
      </c>
      <c r="G1073" t="s">
        <v>680</v>
      </c>
      <c r="H1073" t="s">
        <v>1233</v>
      </c>
      <c r="I1073" t="s">
        <v>1233</v>
      </c>
      <c r="K1073" t="s">
        <v>703</v>
      </c>
      <c r="L1073">
        <v>16962</v>
      </c>
      <c r="M1073" t="s">
        <v>543</v>
      </c>
      <c r="N1073" t="s">
        <v>1243</v>
      </c>
      <c r="O1073" t="s">
        <v>683</v>
      </c>
      <c r="P1073" t="s">
        <v>683</v>
      </c>
      <c r="Q1073">
        <v>0</v>
      </c>
      <c r="R1073">
        <v>210</v>
      </c>
      <c r="S1073">
        <v>210</v>
      </c>
    </row>
    <row r="1074" spans="1:19" x14ac:dyDescent="0.2">
      <c r="A1074">
        <v>613</v>
      </c>
      <c r="B1074" t="s">
        <v>1109</v>
      </c>
      <c r="C1074" t="s">
        <v>1230</v>
      </c>
      <c r="D1074" s="14">
        <v>45529</v>
      </c>
      <c r="E1074" t="s">
        <v>677</v>
      </c>
      <c r="F1074" t="s">
        <v>683</v>
      </c>
      <c r="G1074" t="s">
        <v>680</v>
      </c>
      <c r="H1074" t="s">
        <v>1233</v>
      </c>
      <c r="I1074" t="s">
        <v>1233</v>
      </c>
      <c r="K1074" t="s">
        <v>703</v>
      </c>
      <c r="L1074">
        <v>14054</v>
      </c>
      <c r="M1074" t="s">
        <v>6</v>
      </c>
      <c r="N1074" t="s">
        <v>1243</v>
      </c>
      <c r="O1074" t="s">
        <v>683</v>
      </c>
      <c r="P1074" t="s">
        <v>683</v>
      </c>
      <c r="Q1074">
        <v>0</v>
      </c>
      <c r="R1074">
        <v>210</v>
      </c>
      <c r="S1074">
        <v>210</v>
      </c>
    </row>
    <row r="1075" spans="1:19" x14ac:dyDescent="0.2">
      <c r="A1075">
        <v>613</v>
      </c>
      <c r="B1075" t="s">
        <v>1109</v>
      </c>
      <c r="C1075" t="s">
        <v>1230</v>
      </c>
      <c r="D1075" s="14">
        <v>45529</v>
      </c>
      <c r="E1075" t="s">
        <v>677</v>
      </c>
      <c r="F1075" t="s">
        <v>683</v>
      </c>
      <c r="G1075" t="s">
        <v>682</v>
      </c>
      <c r="H1075" t="s">
        <v>1231</v>
      </c>
      <c r="I1075" t="s">
        <v>1231</v>
      </c>
      <c r="K1075" t="s">
        <v>703</v>
      </c>
      <c r="L1075">
        <v>15621</v>
      </c>
      <c r="M1075" t="s">
        <v>542</v>
      </c>
      <c r="N1075" t="s">
        <v>1243</v>
      </c>
      <c r="O1075" t="s">
        <v>683</v>
      </c>
      <c r="P1075" t="s">
        <v>683</v>
      </c>
      <c r="Q1075">
        <v>0</v>
      </c>
      <c r="R1075">
        <v>210</v>
      </c>
      <c r="S1075">
        <v>210</v>
      </c>
    </row>
    <row r="1076" spans="1:19" x14ac:dyDescent="0.2">
      <c r="A1076">
        <v>617</v>
      </c>
      <c r="B1076" t="s">
        <v>1114</v>
      </c>
      <c r="C1076" t="s">
        <v>1230</v>
      </c>
      <c r="D1076" s="14">
        <v>45550</v>
      </c>
      <c r="E1076" t="s">
        <v>677</v>
      </c>
      <c r="F1076" t="s">
        <v>678</v>
      </c>
      <c r="G1076" t="s">
        <v>680</v>
      </c>
      <c r="H1076" t="s">
        <v>1233</v>
      </c>
      <c r="I1076" t="s">
        <v>1233</v>
      </c>
      <c r="K1076" t="s">
        <v>703</v>
      </c>
      <c r="L1076">
        <v>21736</v>
      </c>
      <c r="M1076" t="s">
        <v>624</v>
      </c>
      <c r="N1076" t="s">
        <v>1243</v>
      </c>
      <c r="O1076">
        <v>1</v>
      </c>
      <c r="P1076" t="s">
        <v>683</v>
      </c>
      <c r="Q1076">
        <v>0</v>
      </c>
      <c r="R1076">
        <v>210</v>
      </c>
      <c r="S1076">
        <v>210</v>
      </c>
    </row>
    <row r="1077" spans="1:19" x14ac:dyDescent="0.2">
      <c r="A1077">
        <v>617</v>
      </c>
      <c r="B1077" t="s">
        <v>1114</v>
      </c>
      <c r="C1077" t="s">
        <v>1230</v>
      </c>
      <c r="D1077" s="14">
        <v>45550</v>
      </c>
      <c r="E1077" t="s">
        <v>677</v>
      </c>
      <c r="F1077" t="s">
        <v>678</v>
      </c>
      <c r="G1077" t="s">
        <v>682</v>
      </c>
      <c r="H1077" t="s">
        <v>1231</v>
      </c>
      <c r="I1077" t="s">
        <v>1231</v>
      </c>
      <c r="K1077" t="s">
        <v>703</v>
      </c>
      <c r="L1077">
        <v>36953</v>
      </c>
      <c r="M1077" t="s">
        <v>1093</v>
      </c>
      <c r="N1077" t="s">
        <v>1243</v>
      </c>
      <c r="O1077">
        <v>3</v>
      </c>
      <c r="P1077" t="s">
        <v>683</v>
      </c>
      <c r="Q1077">
        <v>0</v>
      </c>
      <c r="R1077">
        <v>210</v>
      </c>
      <c r="S1077">
        <v>210</v>
      </c>
    </row>
    <row r="1078" spans="1:19" x14ac:dyDescent="0.2">
      <c r="A1078">
        <v>617</v>
      </c>
      <c r="B1078" t="s">
        <v>1114</v>
      </c>
      <c r="C1078" t="s">
        <v>1230</v>
      </c>
      <c r="D1078" s="14">
        <v>45550</v>
      </c>
      <c r="E1078" t="s">
        <v>677</v>
      </c>
      <c r="F1078" t="s">
        <v>678</v>
      </c>
      <c r="G1078" t="s">
        <v>682</v>
      </c>
      <c r="H1078" t="s">
        <v>1231</v>
      </c>
      <c r="I1078" t="s">
        <v>1231</v>
      </c>
      <c r="K1078" t="s">
        <v>703</v>
      </c>
      <c r="L1078">
        <v>7083</v>
      </c>
      <c r="M1078" t="s">
        <v>127</v>
      </c>
      <c r="N1078" t="s">
        <v>1243</v>
      </c>
      <c r="O1078">
        <v>2</v>
      </c>
      <c r="P1078" t="s">
        <v>683</v>
      </c>
      <c r="Q1078">
        <v>0</v>
      </c>
      <c r="R1078">
        <v>210</v>
      </c>
      <c r="S1078">
        <v>210</v>
      </c>
    </row>
    <row r="1079" spans="1:19" x14ac:dyDescent="0.2">
      <c r="A1079">
        <v>618</v>
      </c>
      <c r="B1079" t="s">
        <v>1115</v>
      </c>
      <c r="C1079" t="s">
        <v>1230</v>
      </c>
      <c r="D1079" s="14">
        <v>45557</v>
      </c>
      <c r="E1079" t="s">
        <v>677</v>
      </c>
      <c r="F1079" t="s">
        <v>678</v>
      </c>
      <c r="G1079" t="s">
        <v>682</v>
      </c>
      <c r="H1079" t="s">
        <v>1232</v>
      </c>
      <c r="I1079" t="s">
        <v>1232</v>
      </c>
      <c r="K1079" t="s">
        <v>703</v>
      </c>
      <c r="L1079">
        <v>36759</v>
      </c>
      <c r="M1079" t="s">
        <v>564</v>
      </c>
      <c r="N1079" t="s">
        <v>1243</v>
      </c>
      <c r="O1079">
        <v>7</v>
      </c>
      <c r="P1079" t="s">
        <v>683</v>
      </c>
      <c r="Q1079">
        <v>0</v>
      </c>
      <c r="R1079">
        <v>210</v>
      </c>
      <c r="S1079">
        <v>210</v>
      </c>
    </row>
    <row r="1080" spans="1:19" x14ac:dyDescent="0.2">
      <c r="A1080">
        <v>618</v>
      </c>
      <c r="B1080" t="s">
        <v>1115</v>
      </c>
      <c r="C1080" t="s">
        <v>1230</v>
      </c>
      <c r="D1080" s="14">
        <v>45557</v>
      </c>
      <c r="E1080" t="s">
        <v>677</v>
      </c>
      <c r="F1080" t="s">
        <v>678</v>
      </c>
      <c r="G1080" t="s">
        <v>682</v>
      </c>
      <c r="H1080" t="s">
        <v>1231</v>
      </c>
      <c r="I1080" t="s">
        <v>1231</v>
      </c>
      <c r="K1080" t="s">
        <v>703</v>
      </c>
      <c r="L1080">
        <v>15949</v>
      </c>
      <c r="M1080" t="s">
        <v>930</v>
      </c>
      <c r="N1080" t="s">
        <v>1243</v>
      </c>
      <c r="O1080">
        <v>2</v>
      </c>
      <c r="P1080" t="s">
        <v>683</v>
      </c>
      <c r="Q1080">
        <v>0</v>
      </c>
      <c r="R1080">
        <v>210</v>
      </c>
      <c r="S1080">
        <v>210</v>
      </c>
    </row>
    <row r="1081" spans="1:19" x14ac:dyDescent="0.2">
      <c r="A1081">
        <v>618</v>
      </c>
      <c r="B1081" t="s">
        <v>1115</v>
      </c>
      <c r="C1081" t="s">
        <v>1230</v>
      </c>
      <c r="D1081" s="14">
        <v>45557</v>
      </c>
      <c r="E1081" t="s">
        <v>677</v>
      </c>
      <c r="F1081" t="s">
        <v>678</v>
      </c>
      <c r="G1081" t="s">
        <v>682</v>
      </c>
      <c r="H1081" t="s">
        <v>1231</v>
      </c>
      <c r="I1081" t="s">
        <v>1231</v>
      </c>
      <c r="K1081" t="s">
        <v>703</v>
      </c>
      <c r="L1081">
        <v>15622</v>
      </c>
      <c r="M1081" t="s">
        <v>112</v>
      </c>
      <c r="N1081" t="s">
        <v>1243</v>
      </c>
      <c r="O1081">
        <v>5</v>
      </c>
      <c r="P1081" t="s">
        <v>683</v>
      </c>
      <c r="Q1081">
        <v>0</v>
      </c>
      <c r="R1081">
        <v>210</v>
      </c>
      <c r="S1081">
        <v>210</v>
      </c>
    </row>
    <row r="1082" spans="1:19" x14ac:dyDescent="0.2">
      <c r="A1082">
        <v>585</v>
      </c>
      <c r="B1082" t="s">
        <v>681</v>
      </c>
      <c r="C1082" t="s">
        <v>676</v>
      </c>
      <c r="D1082" s="14">
        <v>45383</v>
      </c>
      <c r="E1082" t="s">
        <v>677</v>
      </c>
      <c r="F1082" t="s">
        <v>678</v>
      </c>
      <c r="G1082" t="s">
        <v>682</v>
      </c>
      <c r="H1082" t="s">
        <v>1241</v>
      </c>
      <c r="I1082" t="s">
        <v>1241</v>
      </c>
      <c r="K1082" t="s">
        <v>703</v>
      </c>
      <c r="L1082">
        <v>21821</v>
      </c>
      <c r="M1082" t="s">
        <v>1286</v>
      </c>
      <c r="N1082" t="s">
        <v>1243</v>
      </c>
      <c r="O1082">
        <v>1</v>
      </c>
      <c r="P1082" t="s">
        <v>683</v>
      </c>
      <c r="Q1082">
        <v>0</v>
      </c>
      <c r="R1082">
        <v>210</v>
      </c>
      <c r="S1082">
        <v>210</v>
      </c>
    </row>
    <row r="1083" spans="1:19" x14ac:dyDescent="0.2">
      <c r="A1083">
        <v>587</v>
      </c>
      <c r="B1083" t="s">
        <v>709</v>
      </c>
      <c r="C1083" t="s">
        <v>1230</v>
      </c>
      <c r="D1083" s="14">
        <v>45410</v>
      </c>
      <c r="E1083" t="s">
        <v>677</v>
      </c>
      <c r="F1083" t="s">
        <v>678</v>
      </c>
      <c r="G1083" t="s">
        <v>679</v>
      </c>
      <c r="H1083" t="s">
        <v>679</v>
      </c>
      <c r="I1083">
        <v>2</v>
      </c>
      <c r="J1083" t="s">
        <v>1237</v>
      </c>
      <c r="K1083" t="s">
        <v>703</v>
      </c>
      <c r="L1083">
        <v>21347</v>
      </c>
      <c r="M1083" t="s">
        <v>293</v>
      </c>
      <c r="N1083" t="s">
        <v>1243</v>
      </c>
      <c r="O1083">
        <v>1</v>
      </c>
      <c r="P1083" t="s">
        <v>683</v>
      </c>
      <c r="Q1083">
        <v>0</v>
      </c>
      <c r="R1083">
        <v>210</v>
      </c>
      <c r="S1083">
        <v>210</v>
      </c>
    </row>
    <row r="1084" spans="1:19" x14ac:dyDescent="0.2">
      <c r="A1084">
        <v>590</v>
      </c>
      <c r="B1084" t="s">
        <v>736</v>
      </c>
      <c r="C1084" t="s">
        <v>1230</v>
      </c>
      <c r="D1084" s="14">
        <v>45424</v>
      </c>
      <c r="E1084" t="s">
        <v>677</v>
      </c>
      <c r="F1084" t="s">
        <v>678</v>
      </c>
      <c r="G1084" t="s">
        <v>679</v>
      </c>
      <c r="H1084" t="s">
        <v>679</v>
      </c>
      <c r="I1084">
        <v>2</v>
      </c>
      <c r="J1084" t="s">
        <v>1237</v>
      </c>
      <c r="K1084" t="s">
        <v>703</v>
      </c>
      <c r="L1084">
        <v>27012</v>
      </c>
      <c r="M1084" t="s">
        <v>579</v>
      </c>
      <c r="N1084" t="s">
        <v>1243</v>
      </c>
      <c r="O1084">
        <v>2</v>
      </c>
      <c r="P1084" t="s">
        <v>683</v>
      </c>
      <c r="Q1084">
        <v>0</v>
      </c>
      <c r="R1084">
        <v>210</v>
      </c>
      <c r="S1084">
        <v>210</v>
      </c>
    </row>
    <row r="1085" spans="1:19" x14ac:dyDescent="0.2">
      <c r="A1085">
        <v>590</v>
      </c>
      <c r="B1085" t="s">
        <v>736</v>
      </c>
      <c r="C1085" t="s">
        <v>1230</v>
      </c>
      <c r="D1085" s="14">
        <v>45424</v>
      </c>
      <c r="E1085" t="s">
        <v>677</v>
      </c>
      <c r="F1085" t="s">
        <v>678</v>
      </c>
      <c r="G1085" t="s">
        <v>679</v>
      </c>
      <c r="H1085" t="s">
        <v>679</v>
      </c>
      <c r="I1085">
        <v>2</v>
      </c>
      <c r="J1085" t="s">
        <v>1237</v>
      </c>
      <c r="K1085" t="s">
        <v>703</v>
      </c>
      <c r="L1085">
        <v>5447</v>
      </c>
      <c r="M1085" t="s">
        <v>420</v>
      </c>
      <c r="N1085" t="s">
        <v>1243</v>
      </c>
      <c r="O1085">
        <v>4</v>
      </c>
      <c r="P1085" t="s">
        <v>683</v>
      </c>
      <c r="Q1085">
        <v>0</v>
      </c>
      <c r="R1085">
        <v>210</v>
      </c>
      <c r="S1085">
        <v>210</v>
      </c>
    </row>
    <row r="1086" spans="1:19" x14ac:dyDescent="0.2">
      <c r="A1086">
        <v>609</v>
      </c>
      <c r="B1086" t="s">
        <v>1105</v>
      </c>
      <c r="C1086" t="s">
        <v>1230</v>
      </c>
      <c r="D1086" s="14">
        <v>45508</v>
      </c>
      <c r="E1086" t="s">
        <v>677</v>
      </c>
      <c r="F1086" t="s">
        <v>678</v>
      </c>
      <c r="G1086" t="s">
        <v>679</v>
      </c>
      <c r="H1086" t="s">
        <v>679</v>
      </c>
      <c r="I1086">
        <v>2</v>
      </c>
      <c r="J1086" t="s">
        <v>1237</v>
      </c>
      <c r="K1086" t="s">
        <v>703</v>
      </c>
      <c r="L1086">
        <v>36850</v>
      </c>
      <c r="M1086" t="s">
        <v>620</v>
      </c>
      <c r="N1086" t="s">
        <v>1243</v>
      </c>
      <c r="O1086">
        <v>1</v>
      </c>
      <c r="P1086" t="s">
        <v>683</v>
      </c>
      <c r="Q1086">
        <v>0</v>
      </c>
      <c r="R1086">
        <v>210</v>
      </c>
      <c r="S1086">
        <v>210</v>
      </c>
    </row>
    <row r="1087" spans="1:19" x14ac:dyDescent="0.2">
      <c r="A1087">
        <v>609</v>
      </c>
      <c r="B1087" t="s">
        <v>1105</v>
      </c>
      <c r="C1087" t="s">
        <v>1230</v>
      </c>
      <c r="D1087" s="14">
        <v>45508</v>
      </c>
      <c r="E1087" t="s">
        <v>677</v>
      </c>
      <c r="F1087" t="s">
        <v>678</v>
      </c>
      <c r="G1087" t="s">
        <v>679</v>
      </c>
      <c r="H1087" t="s">
        <v>679</v>
      </c>
      <c r="I1087">
        <v>2</v>
      </c>
      <c r="J1087" t="s">
        <v>1237</v>
      </c>
      <c r="K1087" t="s">
        <v>703</v>
      </c>
      <c r="L1087">
        <v>29019</v>
      </c>
      <c r="M1087" t="s">
        <v>149</v>
      </c>
      <c r="N1087" t="s">
        <v>1243</v>
      </c>
      <c r="O1087">
        <v>1</v>
      </c>
      <c r="P1087" t="s">
        <v>683</v>
      </c>
      <c r="Q1087">
        <v>0</v>
      </c>
      <c r="R1087">
        <v>210</v>
      </c>
      <c r="S1087">
        <v>210</v>
      </c>
    </row>
    <row r="1088" spans="1:19" x14ac:dyDescent="0.2">
      <c r="A1088">
        <v>612</v>
      </c>
      <c r="B1088" t="s">
        <v>1108</v>
      </c>
      <c r="C1088" t="s">
        <v>1230</v>
      </c>
      <c r="D1088" s="14">
        <v>45522</v>
      </c>
      <c r="E1088" t="s">
        <v>677</v>
      </c>
      <c r="F1088" t="s">
        <v>678</v>
      </c>
      <c r="G1088" t="s">
        <v>679</v>
      </c>
      <c r="H1088" t="s">
        <v>679</v>
      </c>
      <c r="I1088">
        <v>2</v>
      </c>
      <c r="J1088" t="s">
        <v>1237</v>
      </c>
      <c r="K1088" t="s">
        <v>703</v>
      </c>
      <c r="L1088">
        <v>36145</v>
      </c>
      <c r="M1088" t="s">
        <v>341</v>
      </c>
      <c r="N1088" t="s">
        <v>1243</v>
      </c>
      <c r="O1088">
        <v>2</v>
      </c>
      <c r="P1088" t="s">
        <v>683</v>
      </c>
      <c r="Q1088">
        <v>0</v>
      </c>
      <c r="R1088">
        <v>210</v>
      </c>
      <c r="S1088">
        <v>210</v>
      </c>
    </row>
    <row r="1089" spans="1:19" x14ac:dyDescent="0.2">
      <c r="A1089">
        <v>617</v>
      </c>
      <c r="B1089" t="s">
        <v>1114</v>
      </c>
      <c r="C1089" t="s">
        <v>1230</v>
      </c>
      <c r="D1089" s="14">
        <v>45550</v>
      </c>
      <c r="E1089" t="s">
        <v>677</v>
      </c>
      <c r="F1089" t="s">
        <v>678</v>
      </c>
      <c r="G1089" t="s">
        <v>679</v>
      </c>
      <c r="H1089" t="s">
        <v>679</v>
      </c>
      <c r="I1089">
        <v>2</v>
      </c>
      <c r="J1089" t="s">
        <v>1237</v>
      </c>
      <c r="K1089" t="s">
        <v>703</v>
      </c>
      <c r="L1089">
        <v>26484</v>
      </c>
      <c r="M1089" t="s">
        <v>1142</v>
      </c>
      <c r="N1089" t="s">
        <v>1243</v>
      </c>
      <c r="O1089">
        <v>1</v>
      </c>
      <c r="P1089" t="s">
        <v>683</v>
      </c>
      <c r="Q1089">
        <v>0</v>
      </c>
      <c r="R1089">
        <v>210</v>
      </c>
      <c r="S1089">
        <v>210</v>
      </c>
    </row>
    <row r="1090" spans="1:19" x14ac:dyDescent="0.2">
      <c r="A1090">
        <v>618</v>
      </c>
      <c r="B1090" t="s">
        <v>1115</v>
      </c>
      <c r="C1090" t="s">
        <v>1230</v>
      </c>
      <c r="D1090" s="14">
        <v>45557</v>
      </c>
      <c r="E1090" t="s">
        <v>677</v>
      </c>
      <c r="F1090" t="s">
        <v>678</v>
      </c>
      <c r="G1090" t="s">
        <v>679</v>
      </c>
      <c r="H1090" t="s">
        <v>679</v>
      </c>
      <c r="I1090">
        <v>2</v>
      </c>
      <c r="J1090" t="s">
        <v>1237</v>
      </c>
      <c r="K1090" t="s">
        <v>703</v>
      </c>
      <c r="L1090">
        <v>6614</v>
      </c>
      <c r="M1090" t="s">
        <v>159</v>
      </c>
      <c r="N1090" t="s">
        <v>1243</v>
      </c>
      <c r="O1090">
        <v>2</v>
      </c>
      <c r="P1090" t="s">
        <v>683</v>
      </c>
      <c r="Q1090">
        <v>0</v>
      </c>
      <c r="R1090">
        <v>210</v>
      </c>
      <c r="S1090">
        <v>210</v>
      </c>
    </row>
    <row r="1091" spans="1:19" x14ac:dyDescent="0.2">
      <c r="A1091">
        <v>626</v>
      </c>
      <c r="B1091" t="s">
        <v>1442</v>
      </c>
      <c r="C1091" t="s">
        <v>1440</v>
      </c>
      <c r="D1091" s="14">
        <v>45620</v>
      </c>
      <c r="E1091" t="s">
        <v>677</v>
      </c>
      <c r="F1091" t="s">
        <v>678</v>
      </c>
      <c r="G1091" t="s">
        <v>679</v>
      </c>
      <c r="H1091" t="s">
        <v>679</v>
      </c>
      <c r="I1091" t="s">
        <v>679</v>
      </c>
      <c r="K1091" t="s">
        <v>703</v>
      </c>
      <c r="L1091">
        <v>36765</v>
      </c>
      <c r="M1091" t="s">
        <v>610</v>
      </c>
      <c r="N1091" t="s">
        <v>1243</v>
      </c>
      <c r="O1091">
        <v>1</v>
      </c>
      <c r="P1091" t="s">
        <v>683</v>
      </c>
      <c r="Q1091">
        <v>0</v>
      </c>
      <c r="R1091">
        <v>210</v>
      </c>
      <c r="S1091">
        <v>210</v>
      </c>
    </row>
    <row r="1092" spans="1:19" x14ac:dyDescent="0.2">
      <c r="A1092">
        <v>584</v>
      </c>
      <c r="B1092" t="s">
        <v>686</v>
      </c>
      <c r="C1092" t="s">
        <v>676</v>
      </c>
      <c r="D1092" s="14">
        <v>45383</v>
      </c>
      <c r="E1092" t="s">
        <v>677</v>
      </c>
      <c r="F1092" t="s">
        <v>678</v>
      </c>
      <c r="G1092" t="s">
        <v>682</v>
      </c>
      <c r="H1092" t="s">
        <v>1235</v>
      </c>
      <c r="I1092" t="s">
        <v>1235</v>
      </c>
      <c r="K1092" t="s">
        <v>1245</v>
      </c>
      <c r="L1092">
        <v>6207</v>
      </c>
      <c r="M1092" t="s">
        <v>546</v>
      </c>
      <c r="N1092" t="s">
        <v>1245</v>
      </c>
      <c r="O1092">
        <v>6</v>
      </c>
      <c r="P1092">
        <v>5</v>
      </c>
      <c r="Q1092" t="s">
        <v>683</v>
      </c>
      <c r="R1092">
        <v>203</v>
      </c>
      <c r="S1092">
        <v>203</v>
      </c>
    </row>
    <row r="1093" spans="1:19" x14ac:dyDescent="0.2">
      <c r="A1093">
        <v>584</v>
      </c>
      <c r="B1093" t="s">
        <v>686</v>
      </c>
      <c r="C1093" t="s">
        <v>676</v>
      </c>
      <c r="D1093" s="14">
        <v>45383</v>
      </c>
      <c r="E1093" t="s">
        <v>677</v>
      </c>
      <c r="F1093" t="s">
        <v>683</v>
      </c>
      <c r="G1093" t="s">
        <v>682</v>
      </c>
      <c r="H1093" t="s">
        <v>1235</v>
      </c>
      <c r="I1093" t="s">
        <v>1235</v>
      </c>
      <c r="K1093" t="s">
        <v>1245</v>
      </c>
      <c r="L1093">
        <v>15621</v>
      </c>
      <c r="M1093" t="s">
        <v>542</v>
      </c>
      <c r="N1093" t="s">
        <v>1245</v>
      </c>
      <c r="O1093" t="s">
        <v>683</v>
      </c>
      <c r="P1093">
        <v>5</v>
      </c>
      <c r="Q1093" t="s">
        <v>683</v>
      </c>
      <c r="R1093">
        <v>203</v>
      </c>
      <c r="S1093">
        <v>203</v>
      </c>
    </row>
    <row r="1094" spans="1:19" x14ac:dyDescent="0.2">
      <c r="A1094">
        <v>584</v>
      </c>
      <c r="B1094" t="s">
        <v>686</v>
      </c>
      <c r="C1094" t="s">
        <v>676</v>
      </c>
      <c r="D1094" s="14">
        <v>45383</v>
      </c>
      <c r="E1094" t="s">
        <v>677</v>
      </c>
      <c r="F1094" t="s">
        <v>678</v>
      </c>
      <c r="G1094" t="s">
        <v>682</v>
      </c>
      <c r="H1094" t="s">
        <v>1235</v>
      </c>
      <c r="I1094" t="s">
        <v>1235</v>
      </c>
      <c r="K1094" t="s">
        <v>1245</v>
      </c>
      <c r="L1094">
        <v>5455</v>
      </c>
      <c r="M1094" t="s">
        <v>68</v>
      </c>
      <c r="N1094" t="s">
        <v>1245</v>
      </c>
      <c r="O1094">
        <v>6</v>
      </c>
      <c r="P1094">
        <v>5</v>
      </c>
      <c r="Q1094" t="s">
        <v>683</v>
      </c>
      <c r="R1094">
        <v>203</v>
      </c>
      <c r="S1094">
        <v>203</v>
      </c>
    </row>
    <row r="1095" spans="1:19" x14ac:dyDescent="0.2">
      <c r="A1095">
        <v>584</v>
      </c>
      <c r="B1095" t="s">
        <v>686</v>
      </c>
      <c r="C1095" t="s">
        <v>676</v>
      </c>
      <c r="D1095" s="14">
        <v>45383</v>
      </c>
      <c r="E1095" t="s">
        <v>677</v>
      </c>
      <c r="F1095" t="s">
        <v>678</v>
      </c>
      <c r="G1095" t="s">
        <v>682</v>
      </c>
      <c r="H1095" t="s">
        <v>1235</v>
      </c>
      <c r="I1095" t="s">
        <v>1235</v>
      </c>
      <c r="K1095" t="s">
        <v>1245</v>
      </c>
      <c r="L1095">
        <v>5674</v>
      </c>
      <c r="M1095" t="s">
        <v>205</v>
      </c>
      <c r="N1095" t="s">
        <v>1245</v>
      </c>
      <c r="O1095">
        <v>1</v>
      </c>
      <c r="P1095">
        <v>5</v>
      </c>
      <c r="Q1095" t="s">
        <v>683</v>
      </c>
      <c r="R1095">
        <v>203</v>
      </c>
      <c r="S1095">
        <v>203</v>
      </c>
    </row>
    <row r="1096" spans="1:19" x14ac:dyDescent="0.2">
      <c r="A1096">
        <v>584</v>
      </c>
      <c r="B1096" t="s">
        <v>686</v>
      </c>
      <c r="C1096" t="s">
        <v>676</v>
      </c>
      <c r="D1096" s="14">
        <v>45383</v>
      </c>
      <c r="E1096" t="s">
        <v>677</v>
      </c>
      <c r="F1096" t="s">
        <v>678</v>
      </c>
      <c r="G1096" t="s">
        <v>682</v>
      </c>
      <c r="H1096" t="s">
        <v>1235</v>
      </c>
      <c r="I1096" t="s">
        <v>1235</v>
      </c>
      <c r="K1096" t="s">
        <v>1245</v>
      </c>
      <c r="L1096">
        <v>8246</v>
      </c>
      <c r="M1096" t="s">
        <v>126</v>
      </c>
      <c r="N1096" t="s">
        <v>1245</v>
      </c>
      <c r="O1096">
        <v>1</v>
      </c>
      <c r="P1096">
        <v>5</v>
      </c>
      <c r="Q1096" t="s">
        <v>683</v>
      </c>
      <c r="R1096">
        <v>203</v>
      </c>
      <c r="S1096">
        <v>203</v>
      </c>
    </row>
    <row r="1097" spans="1:19" x14ac:dyDescent="0.2">
      <c r="A1097">
        <v>584</v>
      </c>
      <c r="B1097" t="s">
        <v>686</v>
      </c>
      <c r="C1097" t="s">
        <v>676</v>
      </c>
      <c r="D1097" s="14">
        <v>45383</v>
      </c>
      <c r="E1097" t="s">
        <v>677</v>
      </c>
      <c r="F1097" t="s">
        <v>678</v>
      </c>
      <c r="G1097" t="s">
        <v>682</v>
      </c>
      <c r="H1097" t="s">
        <v>1235</v>
      </c>
      <c r="I1097" t="s">
        <v>1235</v>
      </c>
      <c r="K1097" t="s">
        <v>1245</v>
      </c>
      <c r="L1097">
        <v>26213</v>
      </c>
      <c r="M1097" t="s">
        <v>1263</v>
      </c>
      <c r="N1097" t="s">
        <v>1245</v>
      </c>
      <c r="O1097">
        <v>2</v>
      </c>
      <c r="P1097">
        <v>5</v>
      </c>
      <c r="Q1097" t="s">
        <v>683</v>
      </c>
      <c r="R1097">
        <v>203</v>
      </c>
      <c r="S1097">
        <v>203</v>
      </c>
    </row>
    <row r="1098" spans="1:19" x14ac:dyDescent="0.2">
      <c r="A1098">
        <v>622</v>
      </c>
      <c r="B1098" t="s">
        <v>1117</v>
      </c>
      <c r="C1098" t="s">
        <v>676</v>
      </c>
      <c r="D1098" s="14">
        <v>45578</v>
      </c>
      <c r="E1098" t="s">
        <v>677</v>
      </c>
      <c r="F1098" t="s">
        <v>683</v>
      </c>
      <c r="G1098" t="s">
        <v>680</v>
      </c>
      <c r="H1098" t="s">
        <v>1236</v>
      </c>
      <c r="I1098" t="s">
        <v>1236</v>
      </c>
      <c r="K1098" t="s">
        <v>1245</v>
      </c>
      <c r="L1098">
        <v>29113</v>
      </c>
      <c r="M1098" t="s">
        <v>558</v>
      </c>
      <c r="N1098" t="s">
        <v>1245</v>
      </c>
      <c r="O1098" t="s">
        <v>683</v>
      </c>
      <c r="P1098">
        <v>5</v>
      </c>
      <c r="Q1098" t="s">
        <v>683</v>
      </c>
      <c r="R1098">
        <v>203</v>
      </c>
      <c r="S1098">
        <v>203</v>
      </c>
    </row>
    <row r="1099" spans="1:19" x14ac:dyDescent="0.2">
      <c r="A1099">
        <v>622</v>
      </c>
      <c r="B1099" t="s">
        <v>1117</v>
      </c>
      <c r="C1099" t="s">
        <v>676</v>
      </c>
      <c r="D1099" s="14">
        <v>45578</v>
      </c>
      <c r="E1099" t="s">
        <v>677</v>
      </c>
      <c r="F1099" t="s">
        <v>678</v>
      </c>
      <c r="G1099" t="s">
        <v>680</v>
      </c>
      <c r="H1099" t="s">
        <v>1236</v>
      </c>
      <c r="I1099" t="s">
        <v>1236</v>
      </c>
      <c r="K1099" t="s">
        <v>1245</v>
      </c>
      <c r="L1099">
        <v>36112</v>
      </c>
      <c r="M1099" t="s">
        <v>555</v>
      </c>
      <c r="N1099" t="s">
        <v>1245</v>
      </c>
      <c r="O1099">
        <v>6</v>
      </c>
      <c r="P1099">
        <v>5</v>
      </c>
      <c r="Q1099" t="s">
        <v>683</v>
      </c>
      <c r="R1099">
        <v>203</v>
      </c>
      <c r="S1099">
        <v>203</v>
      </c>
    </row>
    <row r="1100" spans="1:19" x14ac:dyDescent="0.2">
      <c r="A1100">
        <v>622</v>
      </c>
      <c r="B1100" t="s">
        <v>1117</v>
      </c>
      <c r="C1100" t="s">
        <v>676</v>
      </c>
      <c r="D1100" s="14">
        <v>45578</v>
      </c>
      <c r="E1100" t="s">
        <v>677</v>
      </c>
      <c r="F1100" t="s">
        <v>678</v>
      </c>
      <c r="G1100" t="s">
        <v>680</v>
      </c>
      <c r="H1100" t="s">
        <v>1236</v>
      </c>
      <c r="I1100" t="s">
        <v>1236</v>
      </c>
      <c r="K1100" t="s">
        <v>1245</v>
      </c>
      <c r="L1100">
        <v>15590</v>
      </c>
      <c r="M1100" t="s">
        <v>63</v>
      </c>
      <c r="N1100" t="s">
        <v>1245</v>
      </c>
      <c r="O1100">
        <v>3</v>
      </c>
      <c r="P1100">
        <v>5</v>
      </c>
      <c r="Q1100" t="s">
        <v>683</v>
      </c>
      <c r="R1100">
        <v>203</v>
      </c>
      <c r="S1100">
        <v>203</v>
      </c>
    </row>
    <row r="1101" spans="1:19" x14ac:dyDescent="0.2">
      <c r="A1101">
        <v>622</v>
      </c>
      <c r="B1101" t="s">
        <v>1117</v>
      </c>
      <c r="C1101" t="s">
        <v>676</v>
      </c>
      <c r="D1101" s="14">
        <v>45578</v>
      </c>
      <c r="E1101" t="s">
        <v>677</v>
      </c>
      <c r="F1101" t="s">
        <v>678</v>
      </c>
      <c r="G1101" t="s">
        <v>680</v>
      </c>
      <c r="H1101" t="s">
        <v>1236</v>
      </c>
      <c r="I1101" t="s">
        <v>1236</v>
      </c>
      <c r="K1101" t="s">
        <v>1245</v>
      </c>
      <c r="L1101">
        <v>18179</v>
      </c>
      <c r="M1101" t="s">
        <v>164</v>
      </c>
      <c r="N1101" t="s">
        <v>1245</v>
      </c>
      <c r="O1101">
        <v>1</v>
      </c>
      <c r="P1101">
        <v>5</v>
      </c>
      <c r="Q1101" t="s">
        <v>683</v>
      </c>
      <c r="R1101">
        <v>203</v>
      </c>
      <c r="S1101">
        <v>203</v>
      </c>
    </row>
    <row r="1102" spans="1:19" x14ac:dyDescent="0.2">
      <c r="A1102">
        <v>586</v>
      </c>
      <c r="B1102" t="s">
        <v>708</v>
      </c>
      <c r="C1102" t="s">
        <v>1229</v>
      </c>
      <c r="D1102" s="14">
        <v>45403</v>
      </c>
      <c r="E1102" t="s">
        <v>677</v>
      </c>
      <c r="F1102" t="s">
        <v>683</v>
      </c>
      <c r="G1102" t="s">
        <v>680</v>
      </c>
      <c r="H1102" t="s">
        <v>1236</v>
      </c>
      <c r="I1102" t="s">
        <v>1236</v>
      </c>
      <c r="K1102" t="s">
        <v>703</v>
      </c>
      <c r="L1102">
        <v>21141</v>
      </c>
      <c r="M1102" t="s">
        <v>85</v>
      </c>
      <c r="N1102" t="s">
        <v>1252</v>
      </c>
      <c r="O1102" t="s">
        <v>683</v>
      </c>
      <c r="P1102" t="s">
        <v>683</v>
      </c>
      <c r="Q1102">
        <v>5</v>
      </c>
      <c r="R1102">
        <v>203</v>
      </c>
      <c r="S1102">
        <v>203</v>
      </c>
    </row>
    <row r="1103" spans="1:19" x14ac:dyDescent="0.2">
      <c r="A1103">
        <v>577</v>
      </c>
      <c r="B1103" t="s">
        <v>687</v>
      </c>
      <c r="C1103" t="s">
        <v>1438</v>
      </c>
      <c r="D1103" s="14">
        <v>45354</v>
      </c>
      <c r="E1103" t="s">
        <v>677</v>
      </c>
      <c r="F1103" t="s">
        <v>678</v>
      </c>
      <c r="G1103" t="s">
        <v>679</v>
      </c>
      <c r="H1103" t="s">
        <v>679</v>
      </c>
      <c r="I1103" t="s">
        <v>679</v>
      </c>
      <c r="K1103" t="s">
        <v>703</v>
      </c>
      <c r="L1103">
        <v>17083</v>
      </c>
      <c r="M1103" t="s">
        <v>52</v>
      </c>
      <c r="N1103" t="s">
        <v>1261</v>
      </c>
      <c r="O1103">
        <v>3</v>
      </c>
      <c r="P1103" t="s">
        <v>683</v>
      </c>
      <c r="Q1103">
        <v>0</v>
      </c>
      <c r="R1103">
        <v>200</v>
      </c>
      <c r="S1103">
        <v>200</v>
      </c>
    </row>
    <row r="1104" spans="1:19" x14ac:dyDescent="0.2">
      <c r="A1104">
        <v>578</v>
      </c>
      <c r="B1104" t="s">
        <v>688</v>
      </c>
      <c r="C1104" t="s">
        <v>1438</v>
      </c>
      <c r="D1104" s="14">
        <v>45361</v>
      </c>
      <c r="E1104" t="s">
        <v>677</v>
      </c>
      <c r="F1104" t="s">
        <v>683</v>
      </c>
      <c r="G1104" t="s">
        <v>680</v>
      </c>
      <c r="H1104" t="s">
        <v>1233</v>
      </c>
      <c r="I1104" t="s">
        <v>1233</v>
      </c>
      <c r="K1104" t="s">
        <v>703</v>
      </c>
      <c r="L1104">
        <v>21142</v>
      </c>
      <c r="M1104" t="s">
        <v>19</v>
      </c>
      <c r="N1104" t="s">
        <v>704</v>
      </c>
      <c r="O1104" t="s">
        <v>683</v>
      </c>
      <c r="P1104" t="s">
        <v>683</v>
      </c>
      <c r="Q1104">
        <v>3</v>
      </c>
      <c r="R1104">
        <v>200</v>
      </c>
      <c r="S1104">
        <v>200</v>
      </c>
    </row>
    <row r="1105" spans="1:19" x14ac:dyDescent="0.2">
      <c r="A1105">
        <v>577</v>
      </c>
      <c r="B1105" t="s">
        <v>687</v>
      </c>
      <c r="C1105" t="s">
        <v>1438</v>
      </c>
      <c r="D1105" s="14">
        <v>45354</v>
      </c>
      <c r="E1105" t="s">
        <v>677</v>
      </c>
      <c r="F1105" t="s">
        <v>683</v>
      </c>
      <c r="G1105" t="s">
        <v>680</v>
      </c>
      <c r="H1105" t="s">
        <v>1233</v>
      </c>
      <c r="I1105" t="s">
        <v>1233</v>
      </c>
      <c r="K1105" t="s">
        <v>703</v>
      </c>
      <c r="L1105">
        <v>14054</v>
      </c>
      <c r="M1105" t="s">
        <v>6</v>
      </c>
      <c r="N1105" t="s">
        <v>704</v>
      </c>
      <c r="O1105" t="s">
        <v>683</v>
      </c>
      <c r="P1105" t="s">
        <v>683</v>
      </c>
      <c r="Q1105">
        <v>2</v>
      </c>
      <c r="R1105">
        <v>200</v>
      </c>
      <c r="S1105">
        <v>200</v>
      </c>
    </row>
    <row r="1106" spans="1:19" x14ac:dyDescent="0.2">
      <c r="A1106">
        <v>577</v>
      </c>
      <c r="B1106" t="s">
        <v>687</v>
      </c>
      <c r="C1106" t="s">
        <v>1438</v>
      </c>
      <c r="D1106" s="14">
        <v>45354</v>
      </c>
      <c r="E1106" t="s">
        <v>677</v>
      </c>
      <c r="F1106" t="s">
        <v>683</v>
      </c>
      <c r="G1106" t="s">
        <v>680</v>
      </c>
      <c r="H1106" t="s">
        <v>1233</v>
      </c>
      <c r="I1106" t="s">
        <v>1233</v>
      </c>
      <c r="K1106" t="s">
        <v>703</v>
      </c>
      <c r="L1106">
        <v>16550</v>
      </c>
      <c r="M1106" t="s">
        <v>529</v>
      </c>
      <c r="N1106" t="s">
        <v>704</v>
      </c>
      <c r="O1106" t="s">
        <v>683</v>
      </c>
      <c r="P1106" t="s">
        <v>683</v>
      </c>
      <c r="Q1106">
        <v>2</v>
      </c>
      <c r="R1106">
        <v>200</v>
      </c>
      <c r="S1106">
        <v>200</v>
      </c>
    </row>
    <row r="1107" spans="1:19" x14ac:dyDescent="0.2">
      <c r="A1107">
        <v>578</v>
      </c>
      <c r="B1107" t="s">
        <v>688</v>
      </c>
      <c r="C1107" t="s">
        <v>1438</v>
      </c>
      <c r="D1107" s="14">
        <v>45361</v>
      </c>
      <c r="E1107" t="s">
        <v>677</v>
      </c>
      <c r="F1107" t="s">
        <v>683</v>
      </c>
      <c r="G1107" t="s">
        <v>680</v>
      </c>
      <c r="H1107" t="s">
        <v>1233</v>
      </c>
      <c r="I1107" t="s">
        <v>1233</v>
      </c>
      <c r="K1107" t="s">
        <v>703</v>
      </c>
      <c r="L1107">
        <v>16598</v>
      </c>
      <c r="M1107" t="s">
        <v>547</v>
      </c>
      <c r="N1107" t="s">
        <v>704</v>
      </c>
      <c r="O1107" t="s">
        <v>683</v>
      </c>
      <c r="P1107" t="s">
        <v>683</v>
      </c>
      <c r="Q1107">
        <v>0</v>
      </c>
      <c r="R1107">
        <v>200</v>
      </c>
      <c r="S1107">
        <v>200</v>
      </c>
    </row>
    <row r="1108" spans="1:19" x14ac:dyDescent="0.2">
      <c r="A1108">
        <v>583</v>
      </c>
      <c r="B1108" t="s">
        <v>689</v>
      </c>
      <c r="C1108" t="s">
        <v>1438</v>
      </c>
      <c r="D1108" s="14">
        <v>45375</v>
      </c>
      <c r="E1108" t="s">
        <v>677</v>
      </c>
      <c r="F1108" t="s">
        <v>683</v>
      </c>
      <c r="G1108" t="s">
        <v>680</v>
      </c>
      <c r="H1108" t="s">
        <v>1233</v>
      </c>
      <c r="I1108" t="s">
        <v>1233</v>
      </c>
      <c r="K1108" t="s">
        <v>703</v>
      </c>
      <c r="L1108">
        <v>15581</v>
      </c>
      <c r="M1108" t="s">
        <v>17</v>
      </c>
      <c r="N1108" t="s">
        <v>704</v>
      </c>
      <c r="O1108" t="s">
        <v>683</v>
      </c>
      <c r="P1108" t="s">
        <v>683</v>
      </c>
      <c r="Q1108">
        <v>0</v>
      </c>
      <c r="R1108">
        <v>200</v>
      </c>
      <c r="S1108">
        <v>200</v>
      </c>
    </row>
    <row r="1109" spans="1:19" x14ac:dyDescent="0.2">
      <c r="A1109">
        <v>583</v>
      </c>
      <c r="B1109" t="s">
        <v>689</v>
      </c>
      <c r="C1109" t="s">
        <v>1438</v>
      </c>
      <c r="D1109" s="14">
        <v>45375</v>
      </c>
      <c r="E1109" t="s">
        <v>677</v>
      </c>
      <c r="F1109" t="s">
        <v>683</v>
      </c>
      <c r="G1109" t="s">
        <v>680</v>
      </c>
      <c r="H1109" t="s">
        <v>1233</v>
      </c>
      <c r="I1109" t="s">
        <v>1233</v>
      </c>
      <c r="K1109" t="s">
        <v>703</v>
      </c>
      <c r="L1109">
        <v>16962</v>
      </c>
      <c r="M1109" t="s">
        <v>543</v>
      </c>
      <c r="N1109" t="s">
        <v>704</v>
      </c>
      <c r="O1109" t="s">
        <v>683</v>
      </c>
      <c r="P1109" t="s">
        <v>683</v>
      </c>
      <c r="Q1109">
        <v>0</v>
      </c>
      <c r="R1109">
        <v>200</v>
      </c>
      <c r="S1109">
        <v>200</v>
      </c>
    </row>
    <row r="1110" spans="1:19" x14ac:dyDescent="0.2">
      <c r="A1110">
        <v>586</v>
      </c>
      <c r="B1110" t="s">
        <v>708</v>
      </c>
      <c r="C1110" t="s">
        <v>1229</v>
      </c>
      <c r="D1110" s="14">
        <v>45403</v>
      </c>
      <c r="E1110" t="s">
        <v>677</v>
      </c>
      <c r="F1110" t="s">
        <v>678</v>
      </c>
      <c r="G1110" t="s">
        <v>680</v>
      </c>
      <c r="H1110" t="s">
        <v>1233</v>
      </c>
      <c r="I1110" t="s">
        <v>1233</v>
      </c>
      <c r="K1110" t="s">
        <v>703</v>
      </c>
      <c r="L1110">
        <v>21874</v>
      </c>
      <c r="M1110" t="s">
        <v>534</v>
      </c>
      <c r="N1110" t="s">
        <v>1256</v>
      </c>
      <c r="O1110">
        <v>7</v>
      </c>
      <c r="P1110" t="s">
        <v>683</v>
      </c>
      <c r="Q1110">
        <v>4</v>
      </c>
      <c r="R1110">
        <v>198</v>
      </c>
      <c r="S1110">
        <v>198</v>
      </c>
    </row>
    <row r="1111" spans="1:19" x14ac:dyDescent="0.2">
      <c r="A1111">
        <v>600</v>
      </c>
      <c r="B1111" t="s">
        <v>870</v>
      </c>
      <c r="C1111" t="s">
        <v>1229</v>
      </c>
      <c r="D1111" s="14">
        <v>45473</v>
      </c>
      <c r="E1111" t="s">
        <v>677</v>
      </c>
      <c r="F1111" t="s">
        <v>683</v>
      </c>
      <c r="G1111" t="s">
        <v>680</v>
      </c>
      <c r="H1111" t="s">
        <v>1233</v>
      </c>
      <c r="I1111" t="s">
        <v>1233</v>
      </c>
      <c r="K1111" t="s">
        <v>703</v>
      </c>
      <c r="L1111">
        <v>16879</v>
      </c>
      <c r="M1111" t="s">
        <v>28</v>
      </c>
      <c r="N1111" t="s">
        <v>1256</v>
      </c>
      <c r="O1111" t="s">
        <v>683</v>
      </c>
      <c r="P1111" t="s">
        <v>683</v>
      </c>
      <c r="Q1111">
        <v>4</v>
      </c>
      <c r="R1111">
        <v>198</v>
      </c>
      <c r="S1111">
        <v>198</v>
      </c>
    </row>
    <row r="1112" spans="1:19" x14ac:dyDescent="0.2">
      <c r="A1112">
        <v>585</v>
      </c>
      <c r="B1112" t="s">
        <v>681</v>
      </c>
      <c r="C1112" t="s">
        <v>676</v>
      </c>
      <c r="D1112" s="14">
        <v>45383</v>
      </c>
      <c r="E1112" t="s">
        <v>677</v>
      </c>
      <c r="F1112" t="s">
        <v>678</v>
      </c>
      <c r="G1112" t="s">
        <v>682</v>
      </c>
      <c r="H1112" t="s">
        <v>1235</v>
      </c>
      <c r="I1112" t="s">
        <v>1235</v>
      </c>
      <c r="K1112" t="s">
        <v>703</v>
      </c>
      <c r="L1112">
        <v>6207</v>
      </c>
      <c r="M1112" t="s">
        <v>546</v>
      </c>
      <c r="N1112" t="s">
        <v>1248</v>
      </c>
      <c r="O1112">
        <v>7</v>
      </c>
      <c r="P1112" t="s">
        <v>683</v>
      </c>
      <c r="Q1112">
        <v>1</v>
      </c>
      <c r="R1112">
        <v>198</v>
      </c>
      <c r="S1112">
        <v>198</v>
      </c>
    </row>
    <row r="1113" spans="1:19" x14ac:dyDescent="0.2">
      <c r="A1113">
        <v>585</v>
      </c>
      <c r="B1113" t="s">
        <v>681</v>
      </c>
      <c r="C1113" t="s">
        <v>676</v>
      </c>
      <c r="D1113" s="14">
        <v>45383</v>
      </c>
      <c r="E1113" t="s">
        <v>677</v>
      </c>
      <c r="F1113" t="s">
        <v>683</v>
      </c>
      <c r="G1113" t="s">
        <v>682</v>
      </c>
      <c r="H1113" t="s">
        <v>1235</v>
      </c>
      <c r="I1113" t="s">
        <v>1235</v>
      </c>
      <c r="K1113" t="s">
        <v>703</v>
      </c>
      <c r="L1113">
        <v>18167</v>
      </c>
      <c r="M1113" t="s">
        <v>36</v>
      </c>
      <c r="N1113" t="s">
        <v>1248</v>
      </c>
      <c r="O1113" t="s">
        <v>683</v>
      </c>
      <c r="P1113" t="s">
        <v>683</v>
      </c>
      <c r="Q1113">
        <v>1</v>
      </c>
      <c r="R1113">
        <v>198</v>
      </c>
      <c r="S1113">
        <v>198</v>
      </c>
    </row>
    <row r="1114" spans="1:19" x14ac:dyDescent="0.2">
      <c r="A1114">
        <v>586</v>
      </c>
      <c r="B1114" t="s">
        <v>708</v>
      </c>
      <c r="C1114" t="s">
        <v>1229</v>
      </c>
      <c r="D1114" s="14">
        <v>45403</v>
      </c>
      <c r="E1114" t="s">
        <v>677</v>
      </c>
      <c r="F1114" t="s">
        <v>683</v>
      </c>
      <c r="G1114" t="s">
        <v>680</v>
      </c>
      <c r="H1114" t="s">
        <v>1236</v>
      </c>
      <c r="I1114" t="s">
        <v>1236</v>
      </c>
      <c r="K1114" t="s">
        <v>703</v>
      </c>
      <c r="L1114">
        <v>21304</v>
      </c>
      <c r="M1114" t="s">
        <v>33</v>
      </c>
      <c r="N1114" t="s">
        <v>1250</v>
      </c>
      <c r="O1114" t="s">
        <v>683</v>
      </c>
      <c r="P1114" t="s">
        <v>683</v>
      </c>
      <c r="Q1114">
        <v>2</v>
      </c>
      <c r="R1114">
        <v>198</v>
      </c>
      <c r="S1114">
        <v>198</v>
      </c>
    </row>
    <row r="1115" spans="1:19" x14ac:dyDescent="0.2">
      <c r="A1115">
        <v>586</v>
      </c>
      <c r="B1115" t="s">
        <v>708</v>
      </c>
      <c r="C1115" t="s">
        <v>1229</v>
      </c>
      <c r="D1115" s="14">
        <v>45403</v>
      </c>
      <c r="E1115" t="s">
        <v>677</v>
      </c>
      <c r="F1115" t="s">
        <v>683</v>
      </c>
      <c r="G1115" t="s">
        <v>680</v>
      </c>
      <c r="H1115" t="s">
        <v>1236</v>
      </c>
      <c r="I1115" t="s">
        <v>1236</v>
      </c>
      <c r="K1115" t="s">
        <v>703</v>
      </c>
      <c r="L1115">
        <v>21874</v>
      </c>
      <c r="M1115" t="s">
        <v>534</v>
      </c>
      <c r="N1115" t="s">
        <v>1250</v>
      </c>
      <c r="O1115" t="s">
        <v>683</v>
      </c>
      <c r="P1115" t="s">
        <v>683</v>
      </c>
      <c r="Q1115">
        <v>2</v>
      </c>
      <c r="R1115">
        <v>198</v>
      </c>
      <c r="S1115">
        <v>198</v>
      </c>
    </row>
    <row r="1116" spans="1:19" x14ac:dyDescent="0.2">
      <c r="A1116">
        <v>600</v>
      </c>
      <c r="B1116" t="s">
        <v>870</v>
      </c>
      <c r="C1116" t="s">
        <v>1229</v>
      </c>
      <c r="D1116" s="14">
        <v>45473</v>
      </c>
      <c r="E1116" t="s">
        <v>677</v>
      </c>
      <c r="F1116" t="s">
        <v>678</v>
      </c>
      <c r="G1116" t="s">
        <v>680</v>
      </c>
      <c r="H1116" t="s">
        <v>1236</v>
      </c>
      <c r="I1116" t="s">
        <v>1236</v>
      </c>
      <c r="K1116" t="s">
        <v>703</v>
      </c>
      <c r="L1116">
        <v>5916</v>
      </c>
      <c r="M1116" t="s">
        <v>61</v>
      </c>
      <c r="N1116" t="s">
        <v>1250</v>
      </c>
      <c r="O1116">
        <v>6</v>
      </c>
      <c r="P1116" t="s">
        <v>683</v>
      </c>
      <c r="Q1116">
        <v>2</v>
      </c>
      <c r="R1116">
        <v>198</v>
      </c>
      <c r="S1116">
        <v>198</v>
      </c>
    </row>
    <row r="1117" spans="1:19" x14ac:dyDescent="0.2">
      <c r="A1117">
        <v>594</v>
      </c>
      <c r="B1117" t="s">
        <v>740</v>
      </c>
      <c r="C1117" t="s">
        <v>1229</v>
      </c>
      <c r="D1117" s="14">
        <v>45444</v>
      </c>
      <c r="E1117" t="s">
        <v>677</v>
      </c>
      <c r="F1117" t="s">
        <v>678</v>
      </c>
      <c r="G1117" t="s">
        <v>679</v>
      </c>
      <c r="H1117" t="s">
        <v>679</v>
      </c>
      <c r="I1117" t="s">
        <v>679</v>
      </c>
      <c r="K1117" t="s">
        <v>1245</v>
      </c>
      <c r="L1117">
        <v>7239</v>
      </c>
      <c r="M1117" t="s">
        <v>107</v>
      </c>
      <c r="N1117" t="s">
        <v>1245</v>
      </c>
      <c r="O1117">
        <v>3</v>
      </c>
      <c r="P1117">
        <v>3</v>
      </c>
      <c r="Q1117" t="s">
        <v>683</v>
      </c>
      <c r="R1117">
        <v>195</v>
      </c>
      <c r="S1117">
        <v>195</v>
      </c>
    </row>
    <row r="1118" spans="1:19" x14ac:dyDescent="0.2">
      <c r="A1118">
        <v>594</v>
      </c>
      <c r="B1118" t="s">
        <v>740</v>
      </c>
      <c r="C1118" t="s">
        <v>1229</v>
      </c>
      <c r="D1118" s="14">
        <v>45444</v>
      </c>
      <c r="E1118" t="s">
        <v>677</v>
      </c>
      <c r="F1118" t="s">
        <v>678</v>
      </c>
      <c r="G1118" t="s">
        <v>679</v>
      </c>
      <c r="H1118" t="s">
        <v>679</v>
      </c>
      <c r="I1118" t="s">
        <v>679</v>
      </c>
      <c r="K1118" t="s">
        <v>1245</v>
      </c>
      <c r="L1118">
        <v>18126</v>
      </c>
      <c r="M1118" t="s">
        <v>711</v>
      </c>
      <c r="N1118" t="s">
        <v>1245</v>
      </c>
      <c r="O1118">
        <v>5</v>
      </c>
      <c r="P1118">
        <v>3</v>
      </c>
      <c r="Q1118" t="s">
        <v>683</v>
      </c>
      <c r="R1118">
        <v>195</v>
      </c>
      <c r="S1118">
        <v>195</v>
      </c>
    </row>
    <row r="1119" spans="1:19" x14ac:dyDescent="0.2">
      <c r="A1119">
        <v>594</v>
      </c>
      <c r="B1119" t="s">
        <v>740</v>
      </c>
      <c r="C1119" t="s">
        <v>1229</v>
      </c>
      <c r="D1119" s="14">
        <v>45444</v>
      </c>
      <c r="E1119" t="s">
        <v>677</v>
      </c>
      <c r="F1119" t="s">
        <v>678</v>
      </c>
      <c r="G1119" t="s">
        <v>679</v>
      </c>
      <c r="H1119" t="s">
        <v>679</v>
      </c>
      <c r="I1119" t="s">
        <v>679</v>
      </c>
      <c r="K1119" t="s">
        <v>1245</v>
      </c>
      <c r="L1119">
        <v>14399</v>
      </c>
      <c r="M1119" t="s">
        <v>425</v>
      </c>
      <c r="N1119" t="s">
        <v>1245</v>
      </c>
      <c r="O1119">
        <v>1</v>
      </c>
      <c r="P1119">
        <v>3</v>
      </c>
      <c r="Q1119" t="s">
        <v>683</v>
      </c>
      <c r="R1119">
        <v>195</v>
      </c>
      <c r="S1119">
        <v>195</v>
      </c>
    </row>
    <row r="1120" spans="1:19" x14ac:dyDescent="0.2">
      <c r="A1120">
        <v>594</v>
      </c>
      <c r="B1120" t="s">
        <v>740</v>
      </c>
      <c r="C1120" t="s">
        <v>1229</v>
      </c>
      <c r="D1120" s="14">
        <v>45444</v>
      </c>
      <c r="E1120" t="s">
        <v>677</v>
      </c>
      <c r="F1120" t="s">
        <v>678</v>
      </c>
      <c r="G1120" t="s">
        <v>679</v>
      </c>
      <c r="H1120" t="s">
        <v>679</v>
      </c>
      <c r="I1120" t="s">
        <v>679</v>
      </c>
      <c r="K1120" t="s">
        <v>1245</v>
      </c>
      <c r="L1120">
        <v>7064</v>
      </c>
      <c r="M1120" t="s">
        <v>750</v>
      </c>
      <c r="N1120" t="s">
        <v>1245</v>
      </c>
      <c r="O1120">
        <v>1</v>
      </c>
      <c r="P1120">
        <v>3</v>
      </c>
      <c r="Q1120" t="s">
        <v>683</v>
      </c>
      <c r="R1120">
        <v>195</v>
      </c>
      <c r="S1120">
        <v>195</v>
      </c>
    </row>
    <row r="1121" spans="1:19" x14ac:dyDescent="0.2">
      <c r="A1121">
        <v>594</v>
      </c>
      <c r="B1121" t="s">
        <v>740</v>
      </c>
      <c r="C1121" t="s">
        <v>1229</v>
      </c>
      <c r="D1121" s="14">
        <v>45444</v>
      </c>
      <c r="E1121" t="s">
        <v>677</v>
      </c>
      <c r="F1121" t="s">
        <v>678</v>
      </c>
      <c r="G1121" t="s">
        <v>679</v>
      </c>
      <c r="H1121" t="s">
        <v>679</v>
      </c>
      <c r="I1121" t="s">
        <v>679</v>
      </c>
      <c r="K1121" t="s">
        <v>1245</v>
      </c>
      <c r="L1121">
        <v>5469</v>
      </c>
      <c r="M1121" t="s">
        <v>295</v>
      </c>
      <c r="N1121" t="s">
        <v>1245</v>
      </c>
      <c r="O1121">
        <v>1</v>
      </c>
      <c r="P1121">
        <v>3</v>
      </c>
      <c r="Q1121" t="s">
        <v>683</v>
      </c>
      <c r="R1121">
        <v>195</v>
      </c>
      <c r="S1121">
        <v>195</v>
      </c>
    </row>
    <row r="1122" spans="1:19" x14ac:dyDescent="0.2">
      <c r="A1122">
        <v>600</v>
      </c>
      <c r="B1122" t="s">
        <v>870</v>
      </c>
      <c r="C1122" t="s">
        <v>1229</v>
      </c>
      <c r="D1122" s="14">
        <v>45473</v>
      </c>
      <c r="E1122" t="s">
        <v>677</v>
      </c>
      <c r="F1122" t="s">
        <v>678</v>
      </c>
      <c r="G1122" t="s">
        <v>679</v>
      </c>
      <c r="H1122" t="s">
        <v>679</v>
      </c>
      <c r="I1122">
        <v>1</v>
      </c>
      <c r="J1122" t="s">
        <v>1234</v>
      </c>
      <c r="K1122" t="s">
        <v>703</v>
      </c>
      <c r="L1122">
        <v>5447</v>
      </c>
      <c r="M1122" t="s">
        <v>420</v>
      </c>
      <c r="N1122" t="s">
        <v>1248</v>
      </c>
      <c r="O1122">
        <v>5</v>
      </c>
      <c r="P1122" t="s">
        <v>683</v>
      </c>
      <c r="Q1122">
        <v>3</v>
      </c>
      <c r="R1122">
        <v>195</v>
      </c>
      <c r="S1122">
        <v>195</v>
      </c>
    </row>
    <row r="1123" spans="1:19" x14ac:dyDescent="0.2">
      <c r="A1123">
        <v>576</v>
      </c>
      <c r="B1123" t="s">
        <v>684</v>
      </c>
      <c r="C1123" t="s">
        <v>1439</v>
      </c>
      <c r="D1123" s="14">
        <v>45340</v>
      </c>
      <c r="E1123" t="s">
        <v>677</v>
      </c>
      <c r="F1123" t="s">
        <v>678</v>
      </c>
      <c r="G1123" t="s">
        <v>679</v>
      </c>
      <c r="H1123" t="s">
        <v>679</v>
      </c>
      <c r="I1123">
        <v>1</v>
      </c>
      <c r="J1123" t="s">
        <v>1242</v>
      </c>
      <c r="K1123" t="s">
        <v>703</v>
      </c>
      <c r="L1123">
        <v>15765</v>
      </c>
      <c r="M1123" t="s">
        <v>31</v>
      </c>
      <c r="N1123" t="s">
        <v>704</v>
      </c>
      <c r="O1123">
        <v>6</v>
      </c>
      <c r="P1123" t="s">
        <v>683</v>
      </c>
      <c r="Q1123">
        <v>2</v>
      </c>
      <c r="R1123">
        <v>193</v>
      </c>
      <c r="S1123">
        <v>193</v>
      </c>
    </row>
    <row r="1124" spans="1:19" x14ac:dyDescent="0.2">
      <c r="A1124">
        <v>625</v>
      </c>
      <c r="B1124" t="s">
        <v>1441</v>
      </c>
      <c r="C1124" t="s">
        <v>1439</v>
      </c>
      <c r="D1124" s="14">
        <v>45613</v>
      </c>
      <c r="E1124" t="s">
        <v>677</v>
      </c>
      <c r="F1124" t="s">
        <v>678</v>
      </c>
      <c r="G1124" t="s">
        <v>679</v>
      </c>
      <c r="H1124" t="s">
        <v>679</v>
      </c>
      <c r="I1124">
        <v>1</v>
      </c>
      <c r="J1124" t="s">
        <v>1242</v>
      </c>
      <c r="K1124" t="s">
        <v>703</v>
      </c>
      <c r="L1124">
        <v>27009</v>
      </c>
      <c r="M1124" t="s">
        <v>39</v>
      </c>
      <c r="N1124" t="s">
        <v>704</v>
      </c>
      <c r="O1124">
        <v>6</v>
      </c>
      <c r="P1124" t="s">
        <v>683</v>
      </c>
      <c r="Q1124">
        <v>2</v>
      </c>
      <c r="R1124">
        <v>193</v>
      </c>
      <c r="S1124">
        <v>193</v>
      </c>
    </row>
    <row r="1125" spans="1:19" x14ac:dyDescent="0.2">
      <c r="A1125">
        <v>586</v>
      </c>
      <c r="B1125" t="s">
        <v>708</v>
      </c>
      <c r="C1125" t="s">
        <v>1229</v>
      </c>
      <c r="D1125" s="14">
        <v>45403</v>
      </c>
      <c r="E1125" t="s">
        <v>677</v>
      </c>
      <c r="F1125" t="s">
        <v>683</v>
      </c>
      <c r="G1125" t="s">
        <v>680</v>
      </c>
      <c r="H1125" t="s">
        <v>1233</v>
      </c>
      <c r="I1125" t="s">
        <v>1233</v>
      </c>
      <c r="K1125" t="s">
        <v>703</v>
      </c>
      <c r="L1125">
        <v>21142</v>
      </c>
      <c r="M1125" t="s">
        <v>19</v>
      </c>
      <c r="N1125" t="s">
        <v>1253</v>
      </c>
      <c r="O1125" t="s">
        <v>683</v>
      </c>
      <c r="P1125" t="s">
        <v>683</v>
      </c>
      <c r="Q1125">
        <v>1</v>
      </c>
      <c r="R1125">
        <v>192</v>
      </c>
      <c r="S1125">
        <v>192</v>
      </c>
    </row>
    <row r="1126" spans="1:19" x14ac:dyDescent="0.2">
      <c r="A1126">
        <v>623</v>
      </c>
      <c r="B1126" t="s">
        <v>1118</v>
      </c>
      <c r="C1126" t="s">
        <v>676</v>
      </c>
      <c r="D1126" s="14">
        <v>45578</v>
      </c>
      <c r="E1126" t="s">
        <v>677</v>
      </c>
      <c r="F1126" t="s">
        <v>678</v>
      </c>
      <c r="G1126" t="s">
        <v>682</v>
      </c>
      <c r="H1126" t="s">
        <v>1232</v>
      </c>
      <c r="I1126" t="s">
        <v>1232</v>
      </c>
      <c r="K1126" t="s">
        <v>703</v>
      </c>
      <c r="L1126">
        <v>5447</v>
      </c>
      <c r="M1126" t="s">
        <v>420</v>
      </c>
      <c r="N1126" t="s">
        <v>1254</v>
      </c>
      <c r="O1126">
        <v>6</v>
      </c>
      <c r="P1126" t="s">
        <v>683</v>
      </c>
      <c r="Q1126">
        <v>3</v>
      </c>
      <c r="R1126">
        <v>192</v>
      </c>
      <c r="S1126">
        <v>192</v>
      </c>
    </row>
    <row r="1127" spans="1:19" x14ac:dyDescent="0.2">
      <c r="A1127">
        <v>623</v>
      </c>
      <c r="B1127" t="s">
        <v>1118</v>
      </c>
      <c r="C1127" t="s">
        <v>676</v>
      </c>
      <c r="D1127" s="14">
        <v>45578</v>
      </c>
      <c r="E1127" t="s">
        <v>677</v>
      </c>
      <c r="F1127" t="s">
        <v>678</v>
      </c>
      <c r="G1127" t="s">
        <v>682</v>
      </c>
      <c r="H1127" t="s">
        <v>1232</v>
      </c>
      <c r="I1127" t="s">
        <v>1232</v>
      </c>
      <c r="K1127" t="s">
        <v>703</v>
      </c>
      <c r="L1127">
        <v>5438</v>
      </c>
      <c r="M1127" t="s">
        <v>1122</v>
      </c>
      <c r="N1127" t="s">
        <v>1254</v>
      </c>
      <c r="O1127">
        <v>3</v>
      </c>
      <c r="P1127" t="s">
        <v>683</v>
      </c>
      <c r="Q1127">
        <v>3</v>
      </c>
      <c r="R1127">
        <v>192</v>
      </c>
      <c r="S1127">
        <v>192</v>
      </c>
    </row>
    <row r="1128" spans="1:19" x14ac:dyDescent="0.2">
      <c r="A1128">
        <v>624</v>
      </c>
      <c r="B1128" t="s">
        <v>1119</v>
      </c>
      <c r="C1128" t="s">
        <v>676</v>
      </c>
      <c r="D1128" s="14">
        <v>45578</v>
      </c>
      <c r="E1128" t="s">
        <v>677</v>
      </c>
      <c r="F1128" t="s">
        <v>678</v>
      </c>
      <c r="G1128" t="s">
        <v>680</v>
      </c>
      <c r="H1128" t="s">
        <v>1233</v>
      </c>
      <c r="I1128" t="s">
        <v>1233</v>
      </c>
      <c r="K1128" t="s">
        <v>703</v>
      </c>
      <c r="L1128">
        <v>5916</v>
      </c>
      <c r="M1128" t="s">
        <v>61</v>
      </c>
      <c r="N1128" t="s">
        <v>1254</v>
      </c>
      <c r="O1128">
        <v>7</v>
      </c>
      <c r="P1128" t="s">
        <v>683</v>
      </c>
      <c r="Q1128">
        <v>3</v>
      </c>
      <c r="R1128">
        <v>192</v>
      </c>
      <c r="S1128">
        <v>192</v>
      </c>
    </row>
    <row r="1129" spans="1:19" x14ac:dyDescent="0.2">
      <c r="A1129">
        <v>624</v>
      </c>
      <c r="B1129" t="s">
        <v>1119</v>
      </c>
      <c r="C1129" t="s">
        <v>676</v>
      </c>
      <c r="D1129" s="14">
        <v>45578</v>
      </c>
      <c r="E1129" t="s">
        <v>677</v>
      </c>
      <c r="F1129" t="s">
        <v>683</v>
      </c>
      <c r="G1129" t="s">
        <v>680</v>
      </c>
      <c r="H1129" t="s">
        <v>1233</v>
      </c>
      <c r="I1129" t="s">
        <v>1233</v>
      </c>
      <c r="K1129" t="s">
        <v>703</v>
      </c>
      <c r="L1129">
        <v>16879</v>
      </c>
      <c r="M1129" t="s">
        <v>28</v>
      </c>
      <c r="N1129" t="s">
        <v>1254</v>
      </c>
      <c r="O1129" t="s">
        <v>683</v>
      </c>
      <c r="P1129" t="s">
        <v>683</v>
      </c>
      <c r="Q1129">
        <v>3</v>
      </c>
      <c r="R1129">
        <v>192</v>
      </c>
      <c r="S1129">
        <v>192</v>
      </c>
    </row>
    <row r="1130" spans="1:19" x14ac:dyDescent="0.2">
      <c r="A1130">
        <v>624</v>
      </c>
      <c r="B1130" t="s">
        <v>1119</v>
      </c>
      <c r="C1130" t="s">
        <v>676</v>
      </c>
      <c r="D1130" s="14">
        <v>45578</v>
      </c>
      <c r="E1130" t="s">
        <v>677</v>
      </c>
      <c r="F1130" t="s">
        <v>678</v>
      </c>
      <c r="G1130" t="s">
        <v>680</v>
      </c>
      <c r="H1130" t="s">
        <v>1233</v>
      </c>
      <c r="I1130" t="s">
        <v>1233</v>
      </c>
      <c r="K1130" t="s">
        <v>703</v>
      </c>
      <c r="L1130">
        <v>22906</v>
      </c>
      <c r="M1130" t="s">
        <v>105</v>
      </c>
      <c r="N1130" t="s">
        <v>1254</v>
      </c>
      <c r="O1130">
        <v>7</v>
      </c>
      <c r="P1130" t="s">
        <v>683</v>
      </c>
      <c r="Q1130">
        <v>3</v>
      </c>
      <c r="R1130">
        <v>192</v>
      </c>
      <c r="S1130">
        <v>192</v>
      </c>
    </row>
    <row r="1131" spans="1:19" x14ac:dyDescent="0.2">
      <c r="A1131">
        <v>624</v>
      </c>
      <c r="B1131" t="s">
        <v>1119</v>
      </c>
      <c r="C1131" t="s">
        <v>676</v>
      </c>
      <c r="D1131" s="14">
        <v>45578</v>
      </c>
      <c r="E1131" t="s">
        <v>677</v>
      </c>
      <c r="F1131" t="s">
        <v>678</v>
      </c>
      <c r="G1131" t="s">
        <v>680</v>
      </c>
      <c r="H1131" t="s">
        <v>1233</v>
      </c>
      <c r="I1131" t="s">
        <v>1233</v>
      </c>
      <c r="K1131" t="s">
        <v>703</v>
      </c>
      <c r="L1131">
        <v>27009</v>
      </c>
      <c r="M1131" t="s">
        <v>39</v>
      </c>
      <c r="N1131" t="s">
        <v>1254</v>
      </c>
      <c r="O1131">
        <v>7</v>
      </c>
      <c r="P1131" t="s">
        <v>683</v>
      </c>
      <c r="Q1131">
        <v>3</v>
      </c>
      <c r="R1131">
        <v>192</v>
      </c>
      <c r="S1131">
        <v>192</v>
      </c>
    </row>
    <row r="1132" spans="1:19" x14ac:dyDescent="0.2">
      <c r="A1132">
        <v>624</v>
      </c>
      <c r="B1132" t="s">
        <v>1119</v>
      </c>
      <c r="C1132" t="s">
        <v>676</v>
      </c>
      <c r="D1132" s="14">
        <v>45578</v>
      </c>
      <c r="E1132" t="s">
        <v>677</v>
      </c>
      <c r="F1132" t="s">
        <v>683</v>
      </c>
      <c r="G1132" t="s">
        <v>680</v>
      </c>
      <c r="H1132" t="s">
        <v>1233</v>
      </c>
      <c r="I1132" t="s">
        <v>1233</v>
      </c>
      <c r="K1132" t="s">
        <v>703</v>
      </c>
      <c r="L1132">
        <v>36093</v>
      </c>
      <c r="M1132" t="s">
        <v>32</v>
      </c>
      <c r="N1132" t="s">
        <v>1254</v>
      </c>
      <c r="O1132" t="s">
        <v>683</v>
      </c>
      <c r="P1132" t="s">
        <v>683</v>
      </c>
      <c r="Q1132">
        <v>3</v>
      </c>
      <c r="R1132">
        <v>192</v>
      </c>
      <c r="S1132">
        <v>192</v>
      </c>
    </row>
    <row r="1133" spans="1:19" x14ac:dyDescent="0.2">
      <c r="A1133">
        <v>624</v>
      </c>
      <c r="B1133" t="s">
        <v>1119</v>
      </c>
      <c r="C1133" t="s">
        <v>676</v>
      </c>
      <c r="D1133" s="14">
        <v>45578</v>
      </c>
      <c r="E1133" t="s">
        <v>677</v>
      </c>
      <c r="F1133" t="s">
        <v>683</v>
      </c>
      <c r="G1133" t="s">
        <v>680</v>
      </c>
      <c r="H1133" t="s">
        <v>1233</v>
      </c>
      <c r="I1133" t="s">
        <v>1233</v>
      </c>
      <c r="K1133" t="s">
        <v>703</v>
      </c>
      <c r="L1133">
        <v>14128</v>
      </c>
      <c r="M1133" t="s">
        <v>62</v>
      </c>
      <c r="N1133" t="s">
        <v>1254</v>
      </c>
      <c r="O1133" t="s">
        <v>683</v>
      </c>
      <c r="P1133" t="s">
        <v>683</v>
      </c>
      <c r="Q1133">
        <v>3</v>
      </c>
      <c r="R1133">
        <v>192</v>
      </c>
      <c r="S1133">
        <v>192</v>
      </c>
    </row>
    <row r="1134" spans="1:19" x14ac:dyDescent="0.2">
      <c r="A1134">
        <v>624</v>
      </c>
      <c r="B1134" t="s">
        <v>1119</v>
      </c>
      <c r="C1134" t="s">
        <v>676</v>
      </c>
      <c r="D1134" s="14">
        <v>45578</v>
      </c>
      <c r="E1134" t="s">
        <v>677</v>
      </c>
      <c r="F1134" t="s">
        <v>678</v>
      </c>
      <c r="G1134" t="s">
        <v>680</v>
      </c>
      <c r="H1134" t="s">
        <v>1233</v>
      </c>
      <c r="I1134" t="s">
        <v>1233</v>
      </c>
      <c r="K1134" t="s">
        <v>703</v>
      </c>
      <c r="L1134">
        <v>18319</v>
      </c>
      <c r="M1134" t="s">
        <v>73</v>
      </c>
      <c r="N1134" t="s">
        <v>1254</v>
      </c>
      <c r="O1134">
        <v>6</v>
      </c>
      <c r="P1134" t="s">
        <v>683</v>
      </c>
      <c r="Q1134">
        <v>3</v>
      </c>
      <c r="R1134">
        <v>192</v>
      </c>
      <c r="S1134">
        <v>192</v>
      </c>
    </row>
    <row r="1135" spans="1:19" x14ac:dyDescent="0.2">
      <c r="A1135">
        <v>624</v>
      </c>
      <c r="B1135" t="s">
        <v>1119</v>
      </c>
      <c r="C1135" t="s">
        <v>676</v>
      </c>
      <c r="D1135" s="14">
        <v>45578</v>
      </c>
      <c r="E1135" t="s">
        <v>677</v>
      </c>
      <c r="F1135" t="s">
        <v>678</v>
      </c>
      <c r="G1135" t="s">
        <v>680</v>
      </c>
      <c r="H1135" t="s">
        <v>1233</v>
      </c>
      <c r="I1135" t="s">
        <v>1233</v>
      </c>
      <c r="K1135" t="s">
        <v>703</v>
      </c>
      <c r="L1135">
        <v>25905</v>
      </c>
      <c r="M1135" t="s">
        <v>140</v>
      </c>
      <c r="N1135" t="s">
        <v>1254</v>
      </c>
      <c r="O1135">
        <v>2</v>
      </c>
      <c r="P1135" t="s">
        <v>683</v>
      </c>
      <c r="Q1135">
        <v>3</v>
      </c>
      <c r="R1135">
        <v>192</v>
      </c>
      <c r="S1135">
        <v>192</v>
      </c>
    </row>
    <row r="1136" spans="1:19" x14ac:dyDescent="0.2">
      <c r="A1136">
        <v>623</v>
      </c>
      <c r="B1136" t="s">
        <v>1118</v>
      </c>
      <c r="C1136" t="s">
        <v>676</v>
      </c>
      <c r="D1136" s="14">
        <v>45578</v>
      </c>
      <c r="E1136" t="s">
        <v>677</v>
      </c>
      <c r="F1136" t="s">
        <v>678</v>
      </c>
      <c r="G1136" t="s">
        <v>679</v>
      </c>
      <c r="H1136" t="s">
        <v>679</v>
      </c>
      <c r="I1136">
        <v>2</v>
      </c>
      <c r="J1136" t="s">
        <v>1237</v>
      </c>
      <c r="K1136" t="s">
        <v>703</v>
      </c>
      <c r="L1136">
        <v>18126</v>
      </c>
      <c r="M1136" t="s">
        <v>711</v>
      </c>
      <c r="N1136" t="s">
        <v>1254</v>
      </c>
      <c r="O1136">
        <v>6</v>
      </c>
      <c r="P1136" t="s">
        <v>683</v>
      </c>
      <c r="Q1136">
        <v>3</v>
      </c>
      <c r="R1136">
        <v>192</v>
      </c>
      <c r="S1136">
        <v>192</v>
      </c>
    </row>
    <row r="1137" spans="1:19" x14ac:dyDescent="0.2">
      <c r="A1137">
        <v>623</v>
      </c>
      <c r="B1137" t="s">
        <v>1118</v>
      </c>
      <c r="C1137" t="s">
        <v>676</v>
      </c>
      <c r="D1137" s="14">
        <v>45578</v>
      </c>
      <c r="E1137" t="s">
        <v>677</v>
      </c>
      <c r="F1137" t="s">
        <v>678</v>
      </c>
      <c r="G1137" t="s">
        <v>679</v>
      </c>
      <c r="H1137" t="s">
        <v>679</v>
      </c>
      <c r="I1137">
        <v>2</v>
      </c>
      <c r="J1137" t="s">
        <v>1237</v>
      </c>
      <c r="K1137" t="s">
        <v>703</v>
      </c>
      <c r="L1137">
        <v>15990</v>
      </c>
      <c r="M1137" t="s">
        <v>138</v>
      </c>
      <c r="N1137" t="s">
        <v>1254</v>
      </c>
      <c r="O1137">
        <v>1</v>
      </c>
      <c r="P1137" t="s">
        <v>683</v>
      </c>
      <c r="Q1137">
        <v>3</v>
      </c>
      <c r="R1137">
        <v>192</v>
      </c>
      <c r="S1137">
        <v>192</v>
      </c>
    </row>
    <row r="1138" spans="1:19" x14ac:dyDescent="0.2">
      <c r="A1138">
        <v>623</v>
      </c>
      <c r="B1138" t="s">
        <v>1118</v>
      </c>
      <c r="C1138" t="s">
        <v>676</v>
      </c>
      <c r="D1138" s="14">
        <v>45578</v>
      </c>
      <c r="E1138" t="s">
        <v>677</v>
      </c>
      <c r="F1138" t="s">
        <v>678</v>
      </c>
      <c r="G1138" t="s">
        <v>679</v>
      </c>
      <c r="H1138" t="s">
        <v>679</v>
      </c>
      <c r="I1138">
        <v>2</v>
      </c>
      <c r="J1138" t="s">
        <v>1237</v>
      </c>
      <c r="K1138" t="s">
        <v>703</v>
      </c>
      <c r="L1138">
        <v>5607</v>
      </c>
      <c r="M1138" t="s">
        <v>71</v>
      </c>
      <c r="N1138" t="s">
        <v>1254</v>
      </c>
      <c r="O1138">
        <v>7</v>
      </c>
      <c r="P1138" t="s">
        <v>683</v>
      </c>
      <c r="Q1138">
        <v>3</v>
      </c>
      <c r="R1138">
        <v>192</v>
      </c>
      <c r="S1138">
        <v>192</v>
      </c>
    </row>
    <row r="1139" spans="1:19" x14ac:dyDescent="0.2">
      <c r="A1139">
        <v>594</v>
      </c>
      <c r="B1139" t="s">
        <v>740</v>
      </c>
      <c r="C1139" t="s">
        <v>1229</v>
      </c>
      <c r="D1139" s="14">
        <v>45444</v>
      </c>
      <c r="E1139" t="s">
        <v>677</v>
      </c>
      <c r="F1139" t="s">
        <v>683</v>
      </c>
      <c r="G1139" t="s">
        <v>680</v>
      </c>
      <c r="H1139" t="s">
        <v>1233</v>
      </c>
      <c r="I1139" t="s">
        <v>1233</v>
      </c>
      <c r="K1139" t="s">
        <v>1245</v>
      </c>
      <c r="L1139">
        <v>14054</v>
      </c>
      <c r="M1139" t="s">
        <v>6</v>
      </c>
      <c r="N1139" t="s">
        <v>1245</v>
      </c>
      <c r="O1139" t="s">
        <v>683</v>
      </c>
      <c r="P1139">
        <v>7</v>
      </c>
      <c r="Q1139" t="s">
        <v>683</v>
      </c>
      <c r="R1139">
        <v>189</v>
      </c>
      <c r="S1139">
        <v>189</v>
      </c>
    </row>
    <row r="1140" spans="1:19" x14ac:dyDescent="0.2">
      <c r="A1140">
        <v>622</v>
      </c>
      <c r="B1140" t="s">
        <v>1117</v>
      </c>
      <c r="C1140" t="s">
        <v>676</v>
      </c>
      <c r="D1140" s="14">
        <v>45578</v>
      </c>
      <c r="E1140" t="s">
        <v>677</v>
      </c>
      <c r="F1140" t="s">
        <v>678</v>
      </c>
      <c r="G1140" t="s">
        <v>680</v>
      </c>
      <c r="H1140" t="s">
        <v>1233</v>
      </c>
      <c r="I1140" t="s">
        <v>1233</v>
      </c>
      <c r="K1140" t="s">
        <v>1245</v>
      </c>
      <c r="L1140">
        <v>21882</v>
      </c>
      <c r="M1140" t="s">
        <v>166</v>
      </c>
      <c r="N1140" t="s">
        <v>1245</v>
      </c>
      <c r="O1140">
        <v>1</v>
      </c>
      <c r="P1140">
        <v>7</v>
      </c>
      <c r="Q1140" t="s">
        <v>683</v>
      </c>
      <c r="R1140">
        <v>189</v>
      </c>
      <c r="S1140">
        <v>189</v>
      </c>
    </row>
    <row r="1141" spans="1:19" x14ac:dyDescent="0.2">
      <c r="A1141">
        <v>622</v>
      </c>
      <c r="B1141" t="s">
        <v>1117</v>
      </c>
      <c r="C1141" t="s">
        <v>676</v>
      </c>
      <c r="D1141" s="14">
        <v>45578</v>
      </c>
      <c r="E1141" t="s">
        <v>677</v>
      </c>
      <c r="F1141" t="s">
        <v>678</v>
      </c>
      <c r="G1141" t="s">
        <v>680</v>
      </c>
      <c r="H1141" t="s">
        <v>1238</v>
      </c>
      <c r="I1141" t="s">
        <v>1238</v>
      </c>
      <c r="K1141" t="s">
        <v>1245</v>
      </c>
      <c r="L1141">
        <v>27012</v>
      </c>
      <c r="M1141" t="s">
        <v>579</v>
      </c>
      <c r="N1141" t="s">
        <v>1245</v>
      </c>
      <c r="O1141">
        <v>3</v>
      </c>
      <c r="P1141">
        <v>7</v>
      </c>
      <c r="Q1141" t="s">
        <v>683</v>
      </c>
      <c r="R1141">
        <v>189</v>
      </c>
      <c r="S1141">
        <v>189</v>
      </c>
    </row>
    <row r="1142" spans="1:19" x14ac:dyDescent="0.2">
      <c r="A1142">
        <v>622</v>
      </c>
      <c r="B1142" t="s">
        <v>1117</v>
      </c>
      <c r="C1142" t="s">
        <v>676</v>
      </c>
      <c r="D1142" s="14">
        <v>45578</v>
      </c>
      <c r="E1142" t="s">
        <v>677</v>
      </c>
      <c r="F1142" t="s">
        <v>683</v>
      </c>
      <c r="G1142" t="s">
        <v>680</v>
      </c>
      <c r="H1142" t="s">
        <v>1238</v>
      </c>
      <c r="I1142" t="s">
        <v>1238</v>
      </c>
      <c r="K1142" t="s">
        <v>1245</v>
      </c>
      <c r="L1142">
        <v>21304</v>
      </c>
      <c r="M1142" t="s">
        <v>33</v>
      </c>
      <c r="N1142" t="s">
        <v>1245</v>
      </c>
      <c r="O1142" t="s">
        <v>683</v>
      </c>
      <c r="P1142">
        <v>7</v>
      </c>
      <c r="Q1142" t="s">
        <v>683</v>
      </c>
      <c r="R1142">
        <v>189</v>
      </c>
      <c r="S1142">
        <v>189</v>
      </c>
    </row>
    <row r="1143" spans="1:19" x14ac:dyDescent="0.2">
      <c r="A1143">
        <v>622</v>
      </c>
      <c r="B1143" t="s">
        <v>1117</v>
      </c>
      <c r="C1143" t="s">
        <v>676</v>
      </c>
      <c r="D1143" s="14">
        <v>45578</v>
      </c>
      <c r="E1143" t="s">
        <v>677</v>
      </c>
      <c r="F1143" t="s">
        <v>678</v>
      </c>
      <c r="G1143" t="s">
        <v>680</v>
      </c>
      <c r="H1143" t="s">
        <v>1238</v>
      </c>
      <c r="I1143" t="s">
        <v>1238</v>
      </c>
      <c r="K1143" t="s">
        <v>1245</v>
      </c>
      <c r="L1143">
        <v>36113</v>
      </c>
      <c r="M1143" t="s">
        <v>119</v>
      </c>
      <c r="N1143" t="s">
        <v>1245</v>
      </c>
      <c r="O1143">
        <v>5</v>
      </c>
      <c r="P1143">
        <v>7</v>
      </c>
      <c r="Q1143" t="s">
        <v>683</v>
      </c>
      <c r="R1143">
        <v>189</v>
      </c>
      <c r="S1143">
        <v>189</v>
      </c>
    </row>
    <row r="1144" spans="1:19" x14ac:dyDescent="0.2">
      <c r="A1144">
        <v>622</v>
      </c>
      <c r="B1144" t="s">
        <v>1117</v>
      </c>
      <c r="C1144" t="s">
        <v>676</v>
      </c>
      <c r="D1144" s="14">
        <v>45578</v>
      </c>
      <c r="E1144" t="s">
        <v>677</v>
      </c>
      <c r="F1144" t="s">
        <v>678</v>
      </c>
      <c r="G1144" t="s">
        <v>680</v>
      </c>
      <c r="H1144" t="s">
        <v>1238</v>
      </c>
      <c r="I1144" t="s">
        <v>1238</v>
      </c>
      <c r="K1144" t="s">
        <v>1245</v>
      </c>
      <c r="L1144">
        <v>36208</v>
      </c>
      <c r="M1144" t="s">
        <v>132</v>
      </c>
      <c r="N1144" t="s">
        <v>1245</v>
      </c>
      <c r="O1144">
        <v>4</v>
      </c>
      <c r="P1144">
        <v>7</v>
      </c>
      <c r="Q1144" t="s">
        <v>683</v>
      </c>
      <c r="R1144">
        <v>189</v>
      </c>
      <c r="S1144">
        <v>189</v>
      </c>
    </row>
    <row r="1145" spans="1:19" x14ac:dyDescent="0.2">
      <c r="A1145">
        <v>582</v>
      </c>
      <c r="B1145" t="s">
        <v>685</v>
      </c>
      <c r="C1145" t="s">
        <v>1439</v>
      </c>
      <c r="D1145" s="14">
        <v>45368</v>
      </c>
      <c r="E1145" t="s">
        <v>677</v>
      </c>
      <c r="F1145" t="s">
        <v>683</v>
      </c>
      <c r="G1145" t="s">
        <v>679</v>
      </c>
      <c r="H1145" t="s">
        <v>679</v>
      </c>
      <c r="I1145">
        <v>1</v>
      </c>
      <c r="J1145" t="s">
        <v>1242</v>
      </c>
      <c r="K1145" t="s">
        <v>703</v>
      </c>
      <c r="L1145">
        <v>36093</v>
      </c>
      <c r="M1145" t="s">
        <v>32</v>
      </c>
      <c r="N1145" t="s">
        <v>704</v>
      </c>
      <c r="O1145" t="s">
        <v>683</v>
      </c>
      <c r="P1145" t="s">
        <v>683</v>
      </c>
      <c r="Q1145">
        <v>0</v>
      </c>
      <c r="R1145">
        <v>188</v>
      </c>
      <c r="S1145">
        <v>188</v>
      </c>
    </row>
    <row r="1146" spans="1:19" x14ac:dyDescent="0.2">
      <c r="A1146">
        <v>588</v>
      </c>
      <c r="B1146" t="s">
        <v>853</v>
      </c>
      <c r="C1146" t="s">
        <v>1439</v>
      </c>
      <c r="D1146" s="14">
        <v>45417</v>
      </c>
      <c r="E1146" t="s">
        <v>677</v>
      </c>
      <c r="F1146" t="s">
        <v>678</v>
      </c>
      <c r="G1146" t="s">
        <v>679</v>
      </c>
      <c r="H1146" t="s">
        <v>679</v>
      </c>
      <c r="I1146">
        <v>1</v>
      </c>
      <c r="J1146" t="s">
        <v>1234</v>
      </c>
      <c r="K1146" t="s">
        <v>703</v>
      </c>
      <c r="L1146">
        <v>8170</v>
      </c>
      <c r="M1146" t="s">
        <v>87</v>
      </c>
      <c r="N1146" t="s">
        <v>704</v>
      </c>
      <c r="O1146">
        <v>7</v>
      </c>
      <c r="P1146" t="s">
        <v>683</v>
      </c>
      <c r="Q1146">
        <v>0</v>
      </c>
      <c r="R1146">
        <v>188</v>
      </c>
      <c r="S1146">
        <v>188</v>
      </c>
    </row>
    <row r="1147" spans="1:19" x14ac:dyDescent="0.2">
      <c r="A1147">
        <v>600</v>
      </c>
      <c r="B1147" t="s">
        <v>870</v>
      </c>
      <c r="C1147" t="s">
        <v>1229</v>
      </c>
      <c r="D1147" s="14">
        <v>45473</v>
      </c>
      <c r="E1147" t="s">
        <v>677</v>
      </c>
      <c r="F1147" t="s">
        <v>678</v>
      </c>
      <c r="G1147" t="s">
        <v>680</v>
      </c>
      <c r="H1147" t="s">
        <v>1236</v>
      </c>
      <c r="I1147" t="s">
        <v>1236</v>
      </c>
      <c r="K1147" t="s">
        <v>703</v>
      </c>
      <c r="L1147">
        <v>36275</v>
      </c>
      <c r="M1147" t="s">
        <v>541</v>
      </c>
      <c r="N1147" t="s">
        <v>1252</v>
      </c>
      <c r="O1147">
        <v>2</v>
      </c>
      <c r="P1147" t="s">
        <v>683</v>
      </c>
      <c r="Q1147">
        <v>3</v>
      </c>
      <c r="R1147">
        <v>185</v>
      </c>
      <c r="S1147">
        <v>185</v>
      </c>
    </row>
    <row r="1148" spans="1:19" x14ac:dyDescent="0.2">
      <c r="A1148">
        <v>621</v>
      </c>
      <c r="B1148" t="s">
        <v>1116</v>
      </c>
      <c r="C1148" t="s">
        <v>676</v>
      </c>
      <c r="D1148" s="14">
        <v>45578</v>
      </c>
      <c r="E1148" t="s">
        <v>677</v>
      </c>
      <c r="F1148" t="s">
        <v>678</v>
      </c>
      <c r="G1148" t="s">
        <v>679</v>
      </c>
      <c r="H1148" t="s">
        <v>679</v>
      </c>
      <c r="I1148" t="s">
        <v>679</v>
      </c>
      <c r="K1148" t="s">
        <v>1245</v>
      </c>
      <c r="L1148">
        <v>17085</v>
      </c>
      <c r="M1148" t="s">
        <v>215</v>
      </c>
      <c r="N1148" t="s">
        <v>1245</v>
      </c>
      <c r="O1148">
        <v>3</v>
      </c>
      <c r="P1148">
        <v>6</v>
      </c>
      <c r="Q1148" t="s">
        <v>683</v>
      </c>
      <c r="R1148">
        <v>180</v>
      </c>
      <c r="S1148">
        <v>180</v>
      </c>
    </row>
    <row r="1149" spans="1:19" x14ac:dyDescent="0.2">
      <c r="A1149">
        <v>621</v>
      </c>
      <c r="B1149" t="s">
        <v>1116</v>
      </c>
      <c r="C1149" t="s">
        <v>676</v>
      </c>
      <c r="D1149" s="14">
        <v>45578</v>
      </c>
      <c r="E1149" t="s">
        <v>677</v>
      </c>
      <c r="F1149" t="s">
        <v>678</v>
      </c>
      <c r="G1149" t="s">
        <v>679</v>
      </c>
      <c r="H1149" t="s">
        <v>679</v>
      </c>
      <c r="I1149" t="s">
        <v>679</v>
      </c>
      <c r="K1149" t="s">
        <v>1245</v>
      </c>
      <c r="L1149">
        <v>7465</v>
      </c>
      <c r="M1149" t="s">
        <v>144</v>
      </c>
      <c r="N1149" t="s">
        <v>1245</v>
      </c>
      <c r="O1149">
        <v>2</v>
      </c>
      <c r="P1149">
        <v>6</v>
      </c>
      <c r="Q1149" t="s">
        <v>683</v>
      </c>
      <c r="R1149">
        <v>180</v>
      </c>
      <c r="S1149">
        <v>180</v>
      </c>
    </row>
    <row r="1150" spans="1:19" x14ac:dyDescent="0.2">
      <c r="A1150">
        <v>621</v>
      </c>
      <c r="B1150" t="s">
        <v>1116</v>
      </c>
      <c r="C1150" t="s">
        <v>676</v>
      </c>
      <c r="D1150" s="14">
        <v>45578</v>
      </c>
      <c r="E1150" t="s">
        <v>677</v>
      </c>
      <c r="F1150" t="s">
        <v>678</v>
      </c>
      <c r="G1150" t="s">
        <v>679</v>
      </c>
      <c r="H1150" t="s">
        <v>679</v>
      </c>
      <c r="I1150" t="s">
        <v>679</v>
      </c>
      <c r="K1150" t="s">
        <v>1245</v>
      </c>
      <c r="L1150">
        <v>5850</v>
      </c>
      <c r="M1150" t="s">
        <v>220</v>
      </c>
      <c r="N1150" t="s">
        <v>1245</v>
      </c>
      <c r="O1150">
        <v>1</v>
      </c>
      <c r="P1150">
        <v>6</v>
      </c>
      <c r="Q1150" t="s">
        <v>683</v>
      </c>
      <c r="R1150">
        <v>180</v>
      </c>
      <c r="S1150">
        <v>180</v>
      </c>
    </row>
    <row r="1151" spans="1:19" x14ac:dyDescent="0.2">
      <c r="A1151">
        <v>621</v>
      </c>
      <c r="B1151" t="s">
        <v>1116</v>
      </c>
      <c r="C1151" t="s">
        <v>676</v>
      </c>
      <c r="D1151" s="14">
        <v>45578</v>
      </c>
      <c r="E1151" t="s">
        <v>677</v>
      </c>
      <c r="F1151" t="s">
        <v>678</v>
      </c>
      <c r="G1151" t="s">
        <v>679</v>
      </c>
      <c r="H1151" t="s">
        <v>679</v>
      </c>
      <c r="I1151" t="s">
        <v>679</v>
      </c>
      <c r="K1151" t="s">
        <v>1245</v>
      </c>
      <c r="L1151">
        <v>26248</v>
      </c>
      <c r="M1151" t="s">
        <v>1127</v>
      </c>
      <c r="N1151" t="s">
        <v>1245</v>
      </c>
      <c r="O1151">
        <v>2</v>
      </c>
      <c r="P1151">
        <v>6</v>
      </c>
      <c r="Q1151" t="s">
        <v>683</v>
      </c>
      <c r="R1151">
        <v>180</v>
      </c>
      <c r="S1151">
        <v>180</v>
      </c>
    </row>
    <row r="1152" spans="1:19" x14ac:dyDescent="0.2">
      <c r="A1152">
        <v>621</v>
      </c>
      <c r="B1152" t="s">
        <v>1116</v>
      </c>
      <c r="C1152" t="s">
        <v>676</v>
      </c>
      <c r="D1152" s="14">
        <v>45578</v>
      </c>
      <c r="E1152" t="s">
        <v>677</v>
      </c>
      <c r="F1152" t="s">
        <v>678</v>
      </c>
      <c r="G1152" t="s">
        <v>679</v>
      </c>
      <c r="H1152" t="s">
        <v>679</v>
      </c>
      <c r="I1152" t="s">
        <v>679</v>
      </c>
      <c r="K1152" t="s">
        <v>1245</v>
      </c>
      <c r="L1152">
        <v>16761</v>
      </c>
      <c r="M1152" t="s">
        <v>1130</v>
      </c>
      <c r="N1152" t="s">
        <v>1245</v>
      </c>
      <c r="O1152">
        <v>1</v>
      </c>
      <c r="P1152">
        <v>6</v>
      </c>
      <c r="Q1152" t="s">
        <v>683</v>
      </c>
      <c r="R1152">
        <v>180</v>
      </c>
      <c r="S1152">
        <v>180</v>
      </c>
    </row>
    <row r="1153" spans="1:19" x14ac:dyDescent="0.2">
      <c r="A1153">
        <v>592</v>
      </c>
      <c r="B1153" t="s">
        <v>738</v>
      </c>
      <c r="C1153" t="s">
        <v>1230</v>
      </c>
      <c r="D1153" s="14">
        <v>45437</v>
      </c>
      <c r="E1153" t="s">
        <v>677</v>
      </c>
      <c r="F1153" t="s">
        <v>678</v>
      </c>
      <c r="G1153" t="s">
        <v>679</v>
      </c>
      <c r="H1153" t="s">
        <v>679</v>
      </c>
      <c r="I1153" t="s">
        <v>679</v>
      </c>
      <c r="K1153" t="s">
        <v>703</v>
      </c>
      <c r="L1153">
        <v>8192</v>
      </c>
      <c r="M1153" t="s">
        <v>296</v>
      </c>
      <c r="N1153" t="s">
        <v>1254</v>
      </c>
      <c r="O1153">
        <v>1</v>
      </c>
      <c r="P1153" t="s">
        <v>683</v>
      </c>
      <c r="Q1153">
        <v>1</v>
      </c>
      <c r="R1153">
        <v>180</v>
      </c>
      <c r="S1153">
        <v>180</v>
      </c>
    </row>
    <row r="1154" spans="1:19" x14ac:dyDescent="0.2">
      <c r="A1154">
        <v>592</v>
      </c>
      <c r="B1154" t="s">
        <v>738</v>
      </c>
      <c r="C1154" t="s">
        <v>1230</v>
      </c>
      <c r="D1154" s="14">
        <v>45437</v>
      </c>
      <c r="E1154" t="s">
        <v>677</v>
      </c>
      <c r="F1154" t="s">
        <v>678</v>
      </c>
      <c r="G1154" t="s">
        <v>679</v>
      </c>
      <c r="H1154" t="s">
        <v>679</v>
      </c>
      <c r="I1154" t="s">
        <v>679</v>
      </c>
      <c r="K1154" t="s">
        <v>703</v>
      </c>
      <c r="L1154">
        <v>5634</v>
      </c>
      <c r="M1154" t="s">
        <v>179</v>
      </c>
      <c r="N1154" t="s">
        <v>1254</v>
      </c>
      <c r="O1154">
        <v>1</v>
      </c>
      <c r="P1154" t="s">
        <v>683</v>
      </c>
      <c r="Q1154">
        <v>1</v>
      </c>
      <c r="R1154">
        <v>180</v>
      </c>
      <c r="S1154">
        <v>180</v>
      </c>
    </row>
    <row r="1155" spans="1:19" x14ac:dyDescent="0.2">
      <c r="A1155">
        <v>593</v>
      </c>
      <c r="B1155" t="s">
        <v>739</v>
      </c>
      <c r="C1155" t="s">
        <v>1230</v>
      </c>
      <c r="D1155" s="14">
        <v>45438</v>
      </c>
      <c r="E1155" t="s">
        <v>677</v>
      </c>
      <c r="F1155" t="s">
        <v>678</v>
      </c>
      <c r="G1155" t="s">
        <v>679</v>
      </c>
      <c r="H1155" t="s">
        <v>679</v>
      </c>
      <c r="I1155" t="s">
        <v>679</v>
      </c>
      <c r="K1155" t="s">
        <v>703</v>
      </c>
      <c r="L1155">
        <v>25909</v>
      </c>
      <c r="M1155" t="s">
        <v>121</v>
      </c>
      <c r="N1155" t="s">
        <v>1254</v>
      </c>
      <c r="O1155">
        <v>4</v>
      </c>
      <c r="P1155" t="s">
        <v>683</v>
      </c>
      <c r="Q1155">
        <v>1</v>
      </c>
      <c r="R1155">
        <v>180</v>
      </c>
      <c r="S1155">
        <v>180</v>
      </c>
    </row>
    <row r="1156" spans="1:19" x14ac:dyDescent="0.2">
      <c r="A1156">
        <v>593</v>
      </c>
      <c r="B1156" t="s">
        <v>739</v>
      </c>
      <c r="C1156" t="s">
        <v>1230</v>
      </c>
      <c r="D1156" s="14">
        <v>45438</v>
      </c>
      <c r="E1156" t="s">
        <v>677</v>
      </c>
      <c r="F1156" t="s">
        <v>678</v>
      </c>
      <c r="G1156" t="s">
        <v>679</v>
      </c>
      <c r="H1156" t="s">
        <v>679</v>
      </c>
      <c r="I1156" t="s">
        <v>679</v>
      </c>
      <c r="K1156" t="s">
        <v>703</v>
      </c>
      <c r="L1156">
        <v>6614</v>
      </c>
      <c r="M1156" t="s">
        <v>159</v>
      </c>
      <c r="N1156" t="s">
        <v>1254</v>
      </c>
      <c r="O1156">
        <v>3</v>
      </c>
      <c r="P1156" t="s">
        <v>683</v>
      </c>
      <c r="Q1156">
        <v>1</v>
      </c>
      <c r="R1156">
        <v>180</v>
      </c>
      <c r="S1156">
        <v>180</v>
      </c>
    </row>
    <row r="1157" spans="1:19" x14ac:dyDescent="0.2">
      <c r="A1157">
        <v>593</v>
      </c>
      <c r="B1157" t="s">
        <v>739</v>
      </c>
      <c r="C1157" t="s">
        <v>1230</v>
      </c>
      <c r="D1157" s="14">
        <v>45438</v>
      </c>
      <c r="E1157" t="s">
        <v>677</v>
      </c>
      <c r="F1157" t="s">
        <v>678</v>
      </c>
      <c r="G1157" t="s">
        <v>679</v>
      </c>
      <c r="H1157" t="s">
        <v>679</v>
      </c>
      <c r="I1157" t="s">
        <v>679</v>
      </c>
      <c r="K1157" t="s">
        <v>703</v>
      </c>
      <c r="L1157">
        <v>15727</v>
      </c>
      <c r="M1157" t="s">
        <v>91</v>
      </c>
      <c r="N1157" t="s">
        <v>1254</v>
      </c>
      <c r="O1157">
        <v>3</v>
      </c>
      <c r="P1157" t="s">
        <v>683</v>
      </c>
      <c r="Q1157">
        <v>1</v>
      </c>
      <c r="R1157">
        <v>180</v>
      </c>
      <c r="S1157">
        <v>180</v>
      </c>
    </row>
    <row r="1158" spans="1:19" x14ac:dyDescent="0.2">
      <c r="A1158">
        <v>600</v>
      </c>
      <c r="B1158" t="s">
        <v>870</v>
      </c>
      <c r="C1158" t="s">
        <v>1229</v>
      </c>
      <c r="D1158" s="14">
        <v>45473</v>
      </c>
      <c r="E1158" t="s">
        <v>677</v>
      </c>
      <c r="F1158" t="s">
        <v>678</v>
      </c>
      <c r="G1158" t="s">
        <v>682</v>
      </c>
      <c r="H1158" t="s">
        <v>1235</v>
      </c>
      <c r="I1158" t="s">
        <v>1235</v>
      </c>
      <c r="K1158" t="s">
        <v>703</v>
      </c>
      <c r="L1158">
        <v>22893</v>
      </c>
      <c r="M1158" t="s">
        <v>873</v>
      </c>
      <c r="N1158" t="s">
        <v>1250</v>
      </c>
      <c r="O1158">
        <v>1</v>
      </c>
      <c r="P1158" t="s">
        <v>683</v>
      </c>
      <c r="Q1158">
        <v>0</v>
      </c>
      <c r="R1158">
        <v>180</v>
      </c>
      <c r="S1158">
        <v>180</v>
      </c>
    </row>
    <row r="1159" spans="1:19" x14ac:dyDescent="0.2">
      <c r="A1159">
        <v>598</v>
      </c>
      <c r="B1159" t="s">
        <v>906</v>
      </c>
      <c r="C1159" t="s">
        <v>1230</v>
      </c>
      <c r="D1159" s="14">
        <v>45465</v>
      </c>
      <c r="E1159" t="s">
        <v>677</v>
      </c>
      <c r="F1159" t="s">
        <v>678</v>
      </c>
      <c r="G1159" t="s">
        <v>679</v>
      </c>
      <c r="H1159" t="s">
        <v>679</v>
      </c>
      <c r="I1159" t="s">
        <v>679</v>
      </c>
      <c r="K1159" t="s">
        <v>703</v>
      </c>
      <c r="L1159">
        <v>36671</v>
      </c>
      <c r="M1159" t="s">
        <v>323</v>
      </c>
      <c r="N1159" t="s">
        <v>1254</v>
      </c>
      <c r="O1159">
        <v>1</v>
      </c>
      <c r="P1159" t="s">
        <v>683</v>
      </c>
      <c r="Q1159">
        <v>1</v>
      </c>
      <c r="R1159">
        <v>180</v>
      </c>
      <c r="S1159">
        <v>180</v>
      </c>
    </row>
    <row r="1160" spans="1:19" x14ac:dyDescent="0.2">
      <c r="A1160">
        <v>606</v>
      </c>
      <c r="B1160" t="s">
        <v>912</v>
      </c>
      <c r="C1160" t="s">
        <v>1230</v>
      </c>
      <c r="D1160" s="14">
        <v>45494</v>
      </c>
      <c r="E1160" t="s">
        <v>677</v>
      </c>
      <c r="F1160" t="s">
        <v>678</v>
      </c>
      <c r="G1160" t="s">
        <v>679</v>
      </c>
      <c r="H1160" t="s">
        <v>679</v>
      </c>
      <c r="I1160" t="s">
        <v>679</v>
      </c>
      <c r="K1160" t="s">
        <v>703</v>
      </c>
      <c r="L1160">
        <v>36791</v>
      </c>
      <c r="M1160" t="s">
        <v>396</v>
      </c>
      <c r="N1160" t="s">
        <v>1254</v>
      </c>
      <c r="O1160">
        <v>1</v>
      </c>
      <c r="P1160" t="s">
        <v>683</v>
      </c>
      <c r="Q1160">
        <v>1</v>
      </c>
      <c r="R1160">
        <v>180</v>
      </c>
      <c r="S1160">
        <v>180</v>
      </c>
    </row>
    <row r="1161" spans="1:19" x14ac:dyDescent="0.2">
      <c r="A1161">
        <v>608</v>
      </c>
      <c r="B1161" t="s">
        <v>913</v>
      </c>
      <c r="C1161" t="s">
        <v>1230</v>
      </c>
      <c r="D1161" s="14">
        <v>45501</v>
      </c>
      <c r="E1161" t="s">
        <v>677</v>
      </c>
      <c r="F1161" t="s">
        <v>678</v>
      </c>
      <c r="G1161" t="s">
        <v>679</v>
      </c>
      <c r="H1161" t="s">
        <v>679</v>
      </c>
      <c r="I1161" t="s">
        <v>679</v>
      </c>
      <c r="K1161" t="s">
        <v>703</v>
      </c>
      <c r="L1161">
        <v>5433</v>
      </c>
      <c r="M1161" t="s">
        <v>1270</v>
      </c>
      <c r="N1161" t="s">
        <v>1254</v>
      </c>
      <c r="O1161">
        <v>5</v>
      </c>
      <c r="P1161" t="s">
        <v>683</v>
      </c>
      <c r="Q1161">
        <v>1</v>
      </c>
      <c r="R1161">
        <v>180</v>
      </c>
      <c r="S1161">
        <v>180</v>
      </c>
    </row>
    <row r="1162" spans="1:19" x14ac:dyDescent="0.2">
      <c r="A1162">
        <v>608</v>
      </c>
      <c r="B1162" t="s">
        <v>913</v>
      </c>
      <c r="C1162" t="s">
        <v>1230</v>
      </c>
      <c r="D1162" s="14">
        <v>45501</v>
      </c>
      <c r="E1162" t="s">
        <v>677</v>
      </c>
      <c r="F1162" t="s">
        <v>678</v>
      </c>
      <c r="G1162" t="s">
        <v>679</v>
      </c>
      <c r="H1162" t="s">
        <v>679</v>
      </c>
      <c r="I1162" t="s">
        <v>679</v>
      </c>
      <c r="K1162" t="s">
        <v>703</v>
      </c>
      <c r="L1162">
        <v>18423</v>
      </c>
      <c r="M1162" t="s">
        <v>314</v>
      </c>
      <c r="N1162" t="s">
        <v>1254</v>
      </c>
      <c r="O1162">
        <v>1</v>
      </c>
      <c r="P1162" t="s">
        <v>683</v>
      </c>
      <c r="Q1162">
        <v>1</v>
      </c>
      <c r="R1162">
        <v>180</v>
      </c>
      <c r="S1162">
        <v>180</v>
      </c>
    </row>
    <row r="1163" spans="1:19" x14ac:dyDescent="0.2">
      <c r="A1163">
        <v>609</v>
      </c>
      <c r="B1163" t="s">
        <v>1105</v>
      </c>
      <c r="C1163" t="s">
        <v>1230</v>
      </c>
      <c r="D1163" s="14">
        <v>45508</v>
      </c>
      <c r="E1163" t="s">
        <v>677</v>
      </c>
      <c r="F1163" t="s">
        <v>678</v>
      </c>
      <c r="G1163" t="s">
        <v>679</v>
      </c>
      <c r="H1163" t="s">
        <v>679</v>
      </c>
      <c r="I1163" t="s">
        <v>679</v>
      </c>
      <c r="K1163" t="s">
        <v>703</v>
      </c>
      <c r="L1163">
        <v>7093</v>
      </c>
      <c r="M1163" t="s">
        <v>34</v>
      </c>
      <c r="N1163" t="s">
        <v>1254</v>
      </c>
      <c r="O1163">
        <v>5</v>
      </c>
      <c r="P1163" t="s">
        <v>683</v>
      </c>
      <c r="Q1163">
        <v>1</v>
      </c>
      <c r="R1163">
        <v>180</v>
      </c>
      <c r="S1163">
        <v>180</v>
      </c>
    </row>
    <row r="1164" spans="1:19" x14ac:dyDescent="0.2">
      <c r="A1164">
        <v>609</v>
      </c>
      <c r="B1164" t="s">
        <v>1105</v>
      </c>
      <c r="C1164" t="s">
        <v>1230</v>
      </c>
      <c r="D1164" s="14">
        <v>45508</v>
      </c>
      <c r="E1164" t="s">
        <v>677</v>
      </c>
      <c r="F1164" t="s">
        <v>678</v>
      </c>
      <c r="G1164" t="s">
        <v>679</v>
      </c>
      <c r="H1164" t="s">
        <v>679</v>
      </c>
      <c r="I1164" t="s">
        <v>679</v>
      </c>
      <c r="K1164" t="s">
        <v>703</v>
      </c>
      <c r="L1164">
        <v>5964</v>
      </c>
      <c r="M1164" t="s">
        <v>200</v>
      </c>
      <c r="N1164" t="s">
        <v>1254</v>
      </c>
      <c r="O1164">
        <v>3</v>
      </c>
      <c r="P1164" t="s">
        <v>683</v>
      </c>
      <c r="Q1164">
        <v>1</v>
      </c>
      <c r="R1164">
        <v>180</v>
      </c>
      <c r="S1164">
        <v>180</v>
      </c>
    </row>
    <row r="1165" spans="1:19" x14ac:dyDescent="0.2">
      <c r="A1165">
        <v>586</v>
      </c>
      <c r="B1165" t="s">
        <v>708</v>
      </c>
      <c r="C1165" t="s">
        <v>1229</v>
      </c>
      <c r="D1165" s="14">
        <v>45403</v>
      </c>
      <c r="E1165" t="s">
        <v>677</v>
      </c>
      <c r="F1165" t="s">
        <v>683</v>
      </c>
      <c r="G1165" t="s">
        <v>679</v>
      </c>
      <c r="H1165" t="s">
        <v>679</v>
      </c>
      <c r="I1165">
        <v>1</v>
      </c>
      <c r="J1165" t="s">
        <v>1234</v>
      </c>
      <c r="K1165" t="s">
        <v>703</v>
      </c>
      <c r="L1165">
        <v>27028</v>
      </c>
      <c r="M1165" t="s">
        <v>70</v>
      </c>
      <c r="N1165" t="s">
        <v>1248</v>
      </c>
      <c r="O1165" t="s">
        <v>683</v>
      </c>
      <c r="P1165" t="s">
        <v>683</v>
      </c>
      <c r="Q1165">
        <v>2</v>
      </c>
      <c r="R1165">
        <v>180</v>
      </c>
      <c r="S1165">
        <v>180</v>
      </c>
    </row>
    <row r="1166" spans="1:19" x14ac:dyDescent="0.2">
      <c r="A1166">
        <v>586</v>
      </c>
      <c r="B1166" t="s">
        <v>708</v>
      </c>
      <c r="C1166" t="s">
        <v>1229</v>
      </c>
      <c r="D1166" s="14">
        <v>45403</v>
      </c>
      <c r="E1166" t="s">
        <v>677</v>
      </c>
      <c r="F1166" t="s">
        <v>683</v>
      </c>
      <c r="G1166" t="s">
        <v>679</v>
      </c>
      <c r="H1166" t="s">
        <v>679</v>
      </c>
      <c r="I1166">
        <v>1</v>
      </c>
      <c r="J1166" t="s">
        <v>1234</v>
      </c>
      <c r="K1166" t="s">
        <v>703</v>
      </c>
      <c r="L1166">
        <v>18167</v>
      </c>
      <c r="M1166" t="s">
        <v>36</v>
      </c>
      <c r="N1166" t="s">
        <v>1248</v>
      </c>
      <c r="O1166" t="s">
        <v>683</v>
      </c>
      <c r="P1166" t="s">
        <v>683</v>
      </c>
      <c r="Q1166">
        <v>2</v>
      </c>
      <c r="R1166">
        <v>180</v>
      </c>
      <c r="S1166">
        <v>180</v>
      </c>
    </row>
    <row r="1167" spans="1:19" x14ac:dyDescent="0.2">
      <c r="A1167">
        <v>600</v>
      </c>
      <c r="B1167" t="s">
        <v>870</v>
      </c>
      <c r="C1167" t="s">
        <v>1229</v>
      </c>
      <c r="D1167" s="14">
        <v>45473</v>
      </c>
      <c r="E1167" t="s">
        <v>677</v>
      </c>
      <c r="F1167" t="s">
        <v>678</v>
      </c>
      <c r="G1167" t="s">
        <v>679</v>
      </c>
      <c r="H1167" t="s">
        <v>679</v>
      </c>
      <c r="I1167">
        <v>1</v>
      </c>
      <c r="J1167" t="s">
        <v>1234</v>
      </c>
      <c r="K1167" t="s">
        <v>703</v>
      </c>
      <c r="L1167">
        <v>18319</v>
      </c>
      <c r="M1167" t="s">
        <v>73</v>
      </c>
      <c r="N1167" t="s">
        <v>1248</v>
      </c>
      <c r="O1167">
        <v>7</v>
      </c>
      <c r="P1167" t="s">
        <v>683</v>
      </c>
      <c r="Q1167">
        <v>2</v>
      </c>
      <c r="R1167">
        <v>180</v>
      </c>
      <c r="S1167">
        <v>180</v>
      </c>
    </row>
    <row r="1168" spans="1:19" x14ac:dyDescent="0.2">
      <c r="A1168">
        <v>623</v>
      </c>
      <c r="B1168" t="s">
        <v>1118</v>
      </c>
      <c r="C1168" t="s">
        <v>676</v>
      </c>
      <c r="D1168" s="14">
        <v>45578</v>
      </c>
      <c r="E1168" t="s">
        <v>677</v>
      </c>
      <c r="F1168" t="s">
        <v>678</v>
      </c>
      <c r="G1168" t="s">
        <v>679</v>
      </c>
      <c r="H1168" t="s">
        <v>679</v>
      </c>
      <c r="I1168">
        <v>1</v>
      </c>
      <c r="J1168" t="s">
        <v>1234</v>
      </c>
      <c r="K1168" t="s">
        <v>703</v>
      </c>
      <c r="L1168">
        <v>24876</v>
      </c>
      <c r="M1168" t="s">
        <v>106</v>
      </c>
      <c r="N1168" t="s">
        <v>1254</v>
      </c>
      <c r="O1168">
        <v>4</v>
      </c>
      <c r="P1168" t="s">
        <v>683</v>
      </c>
      <c r="Q1168">
        <v>1</v>
      </c>
      <c r="R1168">
        <v>180</v>
      </c>
      <c r="S1168">
        <v>180</v>
      </c>
    </row>
    <row r="1169" spans="1:19" x14ac:dyDescent="0.2">
      <c r="A1169">
        <v>623</v>
      </c>
      <c r="B1169" t="s">
        <v>1118</v>
      </c>
      <c r="C1169" t="s">
        <v>676</v>
      </c>
      <c r="D1169" s="14">
        <v>45578</v>
      </c>
      <c r="E1169" t="s">
        <v>677</v>
      </c>
      <c r="F1169" t="s">
        <v>678</v>
      </c>
      <c r="G1169" t="s">
        <v>679</v>
      </c>
      <c r="H1169" t="s">
        <v>679</v>
      </c>
      <c r="I1169">
        <v>1</v>
      </c>
      <c r="J1169" t="s">
        <v>1234</v>
      </c>
      <c r="K1169" t="s">
        <v>703</v>
      </c>
      <c r="L1169">
        <v>15590</v>
      </c>
      <c r="M1169" t="s">
        <v>63</v>
      </c>
      <c r="N1169" t="s">
        <v>1254</v>
      </c>
      <c r="O1169">
        <v>4</v>
      </c>
      <c r="P1169" t="s">
        <v>683</v>
      </c>
      <c r="Q1169">
        <v>1</v>
      </c>
      <c r="R1169">
        <v>180</v>
      </c>
      <c r="S1169">
        <v>180</v>
      </c>
    </row>
    <row r="1170" spans="1:19" x14ac:dyDescent="0.2">
      <c r="A1170">
        <v>576</v>
      </c>
      <c r="B1170" t="s">
        <v>684</v>
      </c>
      <c r="C1170" t="s">
        <v>1439</v>
      </c>
      <c r="D1170" s="14">
        <v>45340</v>
      </c>
      <c r="E1170" t="s">
        <v>677</v>
      </c>
      <c r="F1170" t="s">
        <v>683</v>
      </c>
      <c r="G1170" t="s">
        <v>679</v>
      </c>
      <c r="H1170" t="s">
        <v>679</v>
      </c>
      <c r="I1170" t="s">
        <v>679</v>
      </c>
      <c r="K1170" t="s">
        <v>703</v>
      </c>
      <c r="L1170">
        <v>7569</v>
      </c>
      <c r="M1170" t="s">
        <v>26</v>
      </c>
      <c r="N1170" t="s">
        <v>1248</v>
      </c>
      <c r="O1170" t="s">
        <v>683</v>
      </c>
      <c r="P1170" t="s">
        <v>683</v>
      </c>
      <c r="Q1170">
        <v>3</v>
      </c>
      <c r="R1170">
        <v>180</v>
      </c>
      <c r="S1170">
        <v>180</v>
      </c>
    </row>
    <row r="1171" spans="1:19" x14ac:dyDescent="0.2">
      <c r="A1171">
        <v>576</v>
      </c>
      <c r="B1171" t="s">
        <v>684</v>
      </c>
      <c r="C1171" t="s">
        <v>1439</v>
      </c>
      <c r="D1171" s="14">
        <v>45340</v>
      </c>
      <c r="E1171" t="s">
        <v>677</v>
      </c>
      <c r="F1171" t="s">
        <v>683</v>
      </c>
      <c r="G1171" t="s">
        <v>679</v>
      </c>
      <c r="H1171" t="s">
        <v>679</v>
      </c>
      <c r="I1171" t="s">
        <v>679</v>
      </c>
      <c r="K1171" t="s">
        <v>703</v>
      </c>
      <c r="L1171">
        <v>21846</v>
      </c>
      <c r="M1171" t="s">
        <v>29</v>
      </c>
      <c r="N1171" t="s">
        <v>1248</v>
      </c>
      <c r="O1171" t="s">
        <v>683</v>
      </c>
      <c r="P1171" t="s">
        <v>683</v>
      </c>
      <c r="Q1171">
        <v>3</v>
      </c>
      <c r="R1171">
        <v>180</v>
      </c>
      <c r="S1171">
        <v>180</v>
      </c>
    </row>
    <row r="1172" spans="1:19" x14ac:dyDescent="0.2">
      <c r="A1172">
        <v>576</v>
      </c>
      <c r="B1172" t="s">
        <v>684</v>
      </c>
      <c r="C1172" t="s">
        <v>1439</v>
      </c>
      <c r="D1172" s="14">
        <v>45340</v>
      </c>
      <c r="E1172" t="s">
        <v>677</v>
      </c>
      <c r="F1172" t="s">
        <v>683</v>
      </c>
      <c r="G1172" t="s">
        <v>679</v>
      </c>
      <c r="H1172" t="s">
        <v>679</v>
      </c>
      <c r="I1172" t="s">
        <v>679</v>
      </c>
      <c r="K1172" t="s">
        <v>703</v>
      </c>
      <c r="L1172">
        <v>36093</v>
      </c>
      <c r="M1172" t="s">
        <v>32</v>
      </c>
      <c r="N1172" t="s">
        <v>1248</v>
      </c>
      <c r="O1172" t="s">
        <v>683</v>
      </c>
      <c r="P1172" t="s">
        <v>683</v>
      </c>
      <c r="Q1172">
        <v>3</v>
      </c>
      <c r="R1172">
        <v>180</v>
      </c>
      <c r="S1172">
        <v>180</v>
      </c>
    </row>
    <row r="1173" spans="1:19" x14ac:dyDescent="0.2">
      <c r="A1173">
        <v>576</v>
      </c>
      <c r="B1173" t="s">
        <v>684</v>
      </c>
      <c r="C1173" t="s">
        <v>1439</v>
      </c>
      <c r="D1173" s="14">
        <v>45340</v>
      </c>
      <c r="E1173" t="s">
        <v>677</v>
      </c>
      <c r="F1173" t="s">
        <v>678</v>
      </c>
      <c r="G1173" t="s">
        <v>679</v>
      </c>
      <c r="H1173" t="s">
        <v>679</v>
      </c>
      <c r="I1173" t="s">
        <v>679</v>
      </c>
      <c r="K1173" t="s">
        <v>703</v>
      </c>
      <c r="L1173">
        <v>21157</v>
      </c>
      <c r="M1173" t="s">
        <v>27</v>
      </c>
      <c r="N1173" t="s">
        <v>1248</v>
      </c>
      <c r="O1173">
        <v>3</v>
      </c>
      <c r="P1173" t="s">
        <v>683</v>
      </c>
      <c r="Q1173">
        <v>3</v>
      </c>
      <c r="R1173">
        <v>180</v>
      </c>
      <c r="S1173">
        <v>180</v>
      </c>
    </row>
    <row r="1174" spans="1:19" x14ac:dyDescent="0.2">
      <c r="A1174">
        <v>588</v>
      </c>
      <c r="B1174" t="s">
        <v>853</v>
      </c>
      <c r="C1174" t="s">
        <v>1439</v>
      </c>
      <c r="D1174" s="14">
        <v>45417</v>
      </c>
      <c r="E1174" t="s">
        <v>677</v>
      </c>
      <c r="F1174" t="s">
        <v>683</v>
      </c>
      <c r="G1174" t="s">
        <v>679</v>
      </c>
      <c r="H1174" t="s">
        <v>679</v>
      </c>
      <c r="I1174" t="s">
        <v>679</v>
      </c>
      <c r="K1174" t="s">
        <v>703</v>
      </c>
      <c r="L1174">
        <v>9750</v>
      </c>
      <c r="M1174" t="s">
        <v>41</v>
      </c>
      <c r="N1174" t="s">
        <v>1248</v>
      </c>
      <c r="O1174" t="s">
        <v>683</v>
      </c>
      <c r="P1174" t="s">
        <v>683</v>
      </c>
      <c r="Q1174">
        <v>3</v>
      </c>
      <c r="R1174">
        <v>180</v>
      </c>
      <c r="S1174">
        <v>180</v>
      </c>
    </row>
    <row r="1175" spans="1:19" x14ac:dyDescent="0.2">
      <c r="A1175">
        <v>588</v>
      </c>
      <c r="B1175" t="s">
        <v>853</v>
      </c>
      <c r="C1175" t="s">
        <v>1439</v>
      </c>
      <c r="D1175" s="14">
        <v>45417</v>
      </c>
      <c r="E1175" t="s">
        <v>677</v>
      </c>
      <c r="F1175" t="s">
        <v>678</v>
      </c>
      <c r="G1175" t="s">
        <v>679</v>
      </c>
      <c r="H1175" t="s">
        <v>679</v>
      </c>
      <c r="I1175" t="s">
        <v>679</v>
      </c>
      <c r="K1175" t="s">
        <v>703</v>
      </c>
      <c r="L1175">
        <v>5476</v>
      </c>
      <c r="M1175" t="s">
        <v>55</v>
      </c>
      <c r="N1175" t="s">
        <v>1248</v>
      </c>
      <c r="O1175">
        <v>3</v>
      </c>
      <c r="P1175" t="s">
        <v>683</v>
      </c>
      <c r="Q1175">
        <v>3</v>
      </c>
      <c r="R1175">
        <v>180</v>
      </c>
      <c r="S1175">
        <v>180</v>
      </c>
    </row>
    <row r="1176" spans="1:19" x14ac:dyDescent="0.2">
      <c r="A1176">
        <v>588</v>
      </c>
      <c r="B1176" t="s">
        <v>853</v>
      </c>
      <c r="C1176" t="s">
        <v>1439</v>
      </c>
      <c r="D1176" s="14">
        <v>45417</v>
      </c>
      <c r="E1176" t="s">
        <v>677</v>
      </c>
      <c r="F1176" t="s">
        <v>678</v>
      </c>
      <c r="G1176" t="s">
        <v>679</v>
      </c>
      <c r="H1176" t="s">
        <v>679</v>
      </c>
      <c r="I1176" t="s">
        <v>679</v>
      </c>
      <c r="K1176" t="s">
        <v>703</v>
      </c>
      <c r="L1176">
        <v>29073</v>
      </c>
      <c r="M1176" t="s">
        <v>97</v>
      </c>
      <c r="N1176" t="s">
        <v>1248</v>
      </c>
      <c r="O1176">
        <v>6</v>
      </c>
      <c r="P1176" t="s">
        <v>683</v>
      </c>
      <c r="Q1176">
        <v>3</v>
      </c>
      <c r="R1176">
        <v>180</v>
      </c>
      <c r="S1176">
        <v>180</v>
      </c>
    </row>
    <row r="1177" spans="1:19" x14ac:dyDescent="0.2">
      <c r="A1177">
        <v>588</v>
      </c>
      <c r="B1177" t="s">
        <v>853</v>
      </c>
      <c r="C1177" t="s">
        <v>1439</v>
      </c>
      <c r="D1177" s="14">
        <v>45417</v>
      </c>
      <c r="E1177" t="s">
        <v>677</v>
      </c>
      <c r="F1177" t="s">
        <v>678</v>
      </c>
      <c r="G1177" t="s">
        <v>679</v>
      </c>
      <c r="H1177" t="s">
        <v>679</v>
      </c>
      <c r="I1177" t="s">
        <v>679</v>
      </c>
      <c r="K1177" t="s">
        <v>703</v>
      </c>
      <c r="L1177">
        <v>7176</v>
      </c>
      <c r="M1177" t="s">
        <v>186</v>
      </c>
      <c r="N1177" t="s">
        <v>1248</v>
      </c>
      <c r="O1177">
        <v>1</v>
      </c>
      <c r="P1177" t="s">
        <v>683</v>
      </c>
      <c r="Q1177">
        <v>3</v>
      </c>
      <c r="R1177">
        <v>180</v>
      </c>
      <c r="S1177">
        <v>180</v>
      </c>
    </row>
    <row r="1178" spans="1:19" x14ac:dyDescent="0.2">
      <c r="A1178">
        <v>603</v>
      </c>
      <c r="B1178" t="s">
        <v>909</v>
      </c>
      <c r="C1178" t="s">
        <v>1439</v>
      </c>
      <c r="D1178" s="14">
        <v>45487</v>
      </c>
      <c r="E1178" t="s">
        <v>677</v>
      </c>
      <c r="F1178" t="s">
        <v>678</v>
      </c>
      <c r="G1178" t="s">
        <v>679</v>
      </c>
      <c r="H1178" t="s">
        <v>679</v>
      </c>
      <c r="I1178" t="s">
        <v>679</v>
      </c>
      <c r="K1178" t="s">
        <v>1245</v>
      </c>
      <c r="L1178">
        <v>36799</v>
      </c>
      <c r="M1178" t="s">
        <v>557</v>
      </c>
      <c r="N1178" t="s">
        <v>1245</v>
      </c>
      <c r="O1178">
        <v>2</v>
      </c>
      <c r="P1178">
        <v>4</v>
      </c>
      <c r="Q1178" t="s">
        <v>683</v>
      </c>
      <c r="R1178">
        <v>180</v>
      </c>
      <c r="S1178">
        <v>180</v>
      </c>
    </row>
    <row r="1179" spans="1:19" x14ac:dyDescent="0.2">
      <c r="A1179">
        <v>603</v>
      </c>
      <c r="B1179" t="s">
        <v>909</v>
      </c>
      <c r="C1179" t="s">
        <v>1439</v>
      </c>
      <c r="D1179" s="14">
        <v>45487</v>
      </c>
      <c r="E1179" t="s">
        <v>677</v>
      </c>
      <c r="F1179" t="s">
        <v>683</v>
      </c>
      <c r="G1179" t="s">
        <v>679</v>
      </c>
      <c r="H1179" t="s">
        <v>679</v>
      </c>
      <c r="I1179" t="s">
        <v>679</v>
      </c>
      <c r="K1179" t="s">
        <v>1245</v>
      </c>
      <c r="L1179">
        <v>6207</v>
      </c>
      <c r="M1179" t="s">
        <v>546</v>
      </c>
      <c r="N1179" t="s">
        <v>1245</v>
      </c>
      <c r="O1179" t="s">
        <v>683</v>
      </c>
      <c r="P1179">
        <v>4</v>
      </c>
      <c r="Q1179" t="s">
        <v>683</v>
      </c>
      <c r="R1179">
        <v>180</v>
      </c>
      <c r="S1179">
        <v>180</v>
      </c>
    </row>
    <row r="1180" spans="1:19" x14ac:dyDescent="0.2">
      <c r="A1180">
        <v>611</v>
      </c>
      <c r="B1180" t="s">
        <v>1107</v>
      </c>
      <c r="C1180" t="s">
        <v>1439</v>
      </c>
      <c r="D1180" s="14">
        <v>45515</v>
      </c>
      <c r="E1180" t="s">
        <v>677</v>
      </c>
      <c r="F1180" t="s">
        <v>678</v>
      </c>
      <c r="G1180" t="s">
        <v>679</v>
      </c>
      <c r="H1180" t="s">
        <v>679</v>
      </c>
      <c r="I1180" t="s">
        <v>679</v>
      </c>
      <c r="K1180" t="s">
        <v>1245</v>
      </c>
      <c r="L1180">
        <v>15795</v>
      </c>
      <c r="M1180" t="s">
        <v>556</v>
      </c>
      <c r="N1180" t="s">
        <v>1245</v>
      </c>
      <c r="O1180">
        <v>2</v>
      </c>
      <c r="P1180">
        <v>4</v>
      </c>
      <c r="Q1180" t="s">
        <v>683</v>
      </c>
      <c r="R1180">
        <v>180</v>
      </c>
      <c r="S1180">
        <v>180</v>
      </c>
    </row>
    <row r="1181" spans="1:19" x14ac:dyDescent="0.2">
      <c r="A1181">
        <v>604</v>
      </c>
      <c r="B1181" t="s">
        <v>910</v>
      </c>
      <c r="C1181" t="s">
        <v>1440</v>
      </c>
      <c r="D1181" s="14">
        <v>45493</v>
      </c>
      <c r="E1181" t="s">
        <v>677</v>
      </c>
      <c r="F1181" t="s">
        <v>678</v>
      </c>
      <c r="G1181" t="s">
        <v>679</v>
      </c>
      <c r="H1181" t="s">
        <v>679</v>
      </c>
      <c r="I1181" t="s">
        <v>679</v>
      </c>
      <c r="K1181" t="s">
        <v>1245</v>
      </c>
      <c r="L1181">
        <v>5396</v>
      </c>
      <c r="M1181" t="s">
        <v>916</v>
      </c>
      <c r="N1181" t="s">
        <v>1245</v>
      </c>
      <c r="O1181">
        <v>1</v>
      </c>
      <c r="P1181">
        <v>10</v>
      </c>
      <c r="Q1181" t="s">
        <v>683</v>
      </c>
      <c r="R1181">
        <v>180</v>
      </c>
      <c r="S1181">
        <v>180</v>
      </c>
    </row>
    <row r="1182" spans="1:19" x14ac:dyDescent="0.2">
      <c r="A1182">
        <v>586</v>
      </c>
      <c r="B1182" t="s">
        <v>708</v>
      </c>
      <c r="C1182" t="s">
        <v>1229</v>
      </c>
      <c r="D1182" s="14">
        <v>45403</v>
      </c>
      <c r="E1182" t="s">
        <v>677</v>
      </c>
      <c r="F1182" t="s">
        <v>683</v>
      </c>
      <c r="G1182" t="s">
        <v>680</v>
      </c>
      <c r="H1182" t="s">
        <v>1236</v>
      </c>
      <c r="I1182" t="s">
        <v>1236</v>
      </c>
      <c r="K1182" t="s">
        <v>703</v>
      </c>
      <c r="L1182">
        <v>36072</v>
      </c>
      <c r="M1182" t="s">
        <v>545</v>
      </c>
      <c r="N1182" t="s">
        <v>1252</v>
      </c>
      <c r="O1182" t="s">
        <v>683</v>
      </c>
      <c r="P1182" t="s">
        <v>683</v>
      </c>
      <c r="Q1182">
        <v>2</v>
      </c>
      <c r="R1182">
        <v>176</v>
      </c>
      <c r="S1182">
        <v>176</v>
      </c>
    </row>
    <row r="1183" spans="1:19" x14ac:dyDescent="0.2">
      <c r="A1183">
        <v>600</v>
      </c>
      <c r="B1183" t="s">
        <v>870</v>
      </c>
      <c r="C1183" t="s">
        <v>1229</v>
      </c>
      <c r="D1183" s="14">
        <v>45473</v>
      </c>
      <c r="E1183" t="s">
        <v>677</v>
      </c>
      <c r="F1183" t="s">
        <v>683</v>
      </c>
      <c r="G1183" t="s">
        <v>682</v>
      </c>
      <c r="H1183" t="s">
        <v>1235</v>
      </c>
      <c r="I1183" t="s">
        <v>1235</v>
      </c>
      <c r="K1183" t="s">
        <v>703</v>
      </c>
      <c r="L1183">
        <v>18167</v>
      </c>
      <c r="M1183" t="s">
        <v>36</v>
      </c>
      <c r="N1183" t="s">
        <v>1247</v>
      </c>
      <c r="O1183" t="s">
        <v>683</v>
      </c>
      <c r="P1183" t="s">
        <v>683</v>
      </c>
      <c r="Q1183">
        <v>2</v>
      </c>
      <c r="R1183">
        <v>176</v>
      </c>
      <c r="S1183">
        <v>176</v>
      </c>
    </row>
    <row r="1184" spans="1:19" x14ac:dyDescent="0.2">
      <c r="A1184">
        <v>594</v>
      </c>
      <c r="B1184" t="s">
        <v>740</v>
      </c>
      <c r="C1184" t="s">
        <v>1229</v>
      </c>
      <c r="D1184" s="14">
        <v>45444</v>
      </c>
      <c r="E1184" t="s">
        <v>677</v>
      </c>
      <c r="F1184" t="s">
        <v>678</v>
      </c>
      <c r="G1184" t="s">
        <v>679</v>
      </c>
      <c r="H1184" t="s">
        <v>679</v>
      </c>
      <c r="I1184" t="s">
        <v>679</v>
      </c>
      <c r="K1184" t="s">
        <v>1245</v>
      </c>
      <c r="L1184">
        <v>5449</v>
      </c>
      <c r="M1184" t="s">
        <v>281</v>
      </c>
      <c r="N1184" t="s">
        <v>1245</v>
      </c>
      <c r="O1184">
        <v>1</v>
      </c>
      <c r="P1184">
        <v>5</v>
      </c>
      <c r="Q1184" t="s">
        <v>683</v>
      </c>
      <c r="R1184">
        <v>175</v>
      </c>
      <c r="S1184">
        <v>175</v>
      </c>
    </row>
    <row r="1185" spans="1:19" x14ac:dyDescent="0.2">
      <c r="A1185">
        <v>578</v>
      </c>
      <c r="B1185" t="s">
        <v>688</v>
      </c>
      <c r="C1185" t="s">
        <v>1438</v>
      </c>
      <c r="D1185" s="14">
        <v>45361</v>
      </c>
      <c r="E1185" t="s">
        <v>677</v>
      </c>
      <c r="F1185" t="s">
        <v>678</v>
      </c>
      <c r="G1185" t="s">
        <v>679</v>
      </c>
      <c r="H1185" t="s">
        <v>679</v>
      </c>
      <c r="I1185">
        <v>1</v>
      </c>
      <c r="J1185" t="s">
        <v>1234</v>
      </c>
      <c r="K1185" t="s">
        <v>703</v>
      </c>
      <c r="L1185">
        <v>29073</v>
      </c>
      <c r="M1185" t="s">
        <v>97</v>
      </c>
      <c r="N1185" t="s">
        <v>1243</v>
      </c>
      <c r="O1185">
        <v>7</v>
      </c>
      <c r="P1185" t="s">
        <v>683</v>
      </c>
      <c r="Q1185">
        <v>2</v>
      </c>
      <c r="R1185">
        <v>175</v>
      </c>
      <c r="S1185">
        <v>175</v>
      </c>
    </row>
    <row r="1186" spans="1:19" x14ac:dyDescent="0.2">
      <c r="A1186">
        <v>586</v>
      </c>
      <c r="B1186" t="s">
        <v>708</v>
      </c>
      <c r="C1186" t="s">
        <v>1229</v>
      </c>
      <c r="D1186" s="14">
        <v>45403</v>
      </c>
      <c r="E1186" t="s">
        <v>677</v>
      </c>
      <c r="F1186" t="s">
        <v>683</v>
      </c>
      <c r="G1186" t="s">
        <v>680</v>
      </c>
      <c r="H1186" t="s">
        <v>1236</v>
      </c>
      <c r="I1186" t="s">
        <v>1236</v>
      </c>
      <c r="K1186" t="s">
        <v>703</v>
      </c>
      <c r="L1186">
        <v>21846</v>
      </c>
      <c r="M1186" t="s">
        <v>29</v>
      </c>
      <c r="N1186" t="s">
        <v>1253</v>
      </c>
      <c r="O1186" t="s">
        <v>683</v>
      </c>
      <c r="P1186" t="s">
        <v>683</v>
      </c>
      <c r="Q1186">
        <v>4</v>
      </c>
      <c r="R1186">
        <v>171</v>
      </c>
      <c r="S1186">
        <v>171</v>
      </c>
    </row>
    <row r="1187" spans="1:19" x14ac:dyDescent="0.2">
      <c r="A1187">
        <v>605</v>
      </c>
      <c r="B1187" t="s">
        <v>911</v>
      </c>
      <c r="C1187" t="s">
        <v>1230</v>
      </c>
      <c r="D1187" s="14">
        <v>45493</v>
      </c>
      <c r="E1187" t="s">
        <v>677</v>
      </c>
      <c r="F1187" t="s">
        <v>683</v>
      </c>
      <c r="G1187" t="s">
        <v>680</v>
      </c>
      <c r="H1187" t="s">
        <v>1236</v>
      </c>
      <c r="I1187" t="s">
        <v>1236</v>
      </c>
      <c r="K1187" t="s">
        <v>703</v>
      </c>
      <c r="L1187">
        <v>16740</v>
      </c>
      <c r="M1187" t="s">
        <v>88</v>
      </c>
      <c r="N1187" t="s">
        <v>1243</v>
      </c>
      <c r="O1187" t="s">
        <v>683</v>
      </c>
      <c r="P1187" t="s">
        <v>683</v>
      </c>
      <c r="Q1187">
        <v>3</v>
      </c>
      <c r="R1187">
        <v>171</v>
      </c>
      <c r="S1187">
        <v>171</v>
      </c>
    </row>
    <row r="1188" spans="1:19" x14ac:dyDescent="0.2">
      <c r="A1188">
        <v>606</v>
      </c>
      <c r="B1188" t="s">
        <v>912</v>
      </c>
      <c r="C1188" t="s">
        <v>1230</v>
      </c>
      <c r="D1188" s="14">
        <v>45494</v>
      </c>
      <c r="E1188" t="s">
        <v>677</v>
      </c>
      <c r="F1188" t="s">
        <v>678</v>
      </c>
      <c r="G1188" t="s">
        <v>680</v>
      </c>
      <c r="H1188" t="s">
        <v>1236</v>
      </c>
      <c r="I1188" t="s">
        <v>1236</v>
      </c>
      <c r="K1188" t="s">
        <v>703</v>
      </c>
      <c r="L1188">
        <v>32014</v>
      </c>
      <c r="M1188" t="s">
        <v>605</v>
      </c>
      <c r="N1188" t="s">
        <v>1243</v>
      </c>
      <c r="O1188">
        <v>3</v>
      </c>
      <c r="P1188" t="s">
        <v>683</v>
      </c>
      <c r="Q1188">
        <v>3</v>
      </c>
      <c r="R1188">
        <v>171</v>
      </c>
      <c r="S1188">
        <v>171</v>
      </c>
    </row>
    <row r="1189" spans="1:19" x14ac:dyDescent="0.2">
      <c r="A1189">
        <v>606</v>
      </c>
      <c r="B1189" t="s">
        <v>912</v>
      </c>
      <c r="C1189" t="s">
        <v>1230</v>
      </c>
      <c r="D1189" s="14">
        <v>45494</v>
      </c>
      <c r="E1189" t="s">
        <v>677</v>
      </c>
      <c r="F1189" t="s">
        <v>683</v>
      </c>
      <c r="G1189" t="s">
        <v>680</v>
      </c>
      <c r="H1189" t="s">
        <v>1236</v>
      </c>
      <c r="I1189" t="s">
        <v>1236</v>
      </c>
      <c r="K1189" t="s">
        <v>703</v>
      </c>
      <c r="L1189">
        <v>27028</v>
      </c>
      <c r="M1189" t="s">
        <v>70</v>
      </c>
      <c r="N1189" t="s">
        <v>1243</v>
      </c>
      <c r="O1189" t="s">
        <v>683</v>
      </c>
      <c r="P1189" t="s">
        <v>683</v>
      </c>
      <c r="Q1189">
        <v>3</v>
      </c>
      <c r="R1189">
        <v>171</v>
      </c>
      <c r="S1189">
        <v>171</v>
      </c>
    </row>
    <row r="1190" spans="1:19" x14ac:dyDescent="0.2">
      <c r="A1190">
        <v>606</v>
      </c>
      <c r="B1190" t="s">
        <v>912</v>
      </c>
      <c r="C1190" t="s">
        <v>1230</v>
      </c>
      <c r="D1190" s="14">
        <v>45494</v>
      </c>
      <c r="E1190" t="s">
        <v>677</v>
      </c>
      <c r="F1190" t="s">
        <v>678</v>
      </c>
      <c r="G1190" t="s">
        <v>682</v>
      </c>
      <c r="H1190" t="s">
        <v>1235</v>
      </c>
      <c r="I1190" t="s">
        <v>1235</v>
      </c>
      <c r="K1190" t="s">
        <v>703</v>
      </c>
      <c r="L1190">
        <v>5469</v>
      </c>
      <c r="M1190" t="s">
        <v>295</v>
      </c>
      <c r="N1190" t="s">
        <v>1243</v>
      </c>
      <c r="O1190">
        <v>2</v>
      </c>
      <c r="P1190" t="s">
        <v>683</v>
      </c>
      <c r="Q1190">
        <v>3</v>
      </c>
      <c r="R1190">
        <v>171</v>
      </c>
      <c r="S1190">
        <v>171</v>
      </c>
    </row>
    <row r="1191" spans="1:19" x14ac:dyDescent="0.2">
      <c r="A1191">
        <v>608</v>
      </c>
      <c r="B1191" t="s">
        <v>913</v>
      </c>
      <c r="C1191" t="s">
        <v>1230</v>
      </c>
      <c r="D1191" s="14">
        <v>45501</v>
      </c>
      <c r="E1191" t="s">
        <v>677</v>
      </c>
      <c r="F1191" t="s">
        <v>683</v>
      </c>
      <c r="G1191" t="s">
        <v>680</v>
      </c>
      <c r="H1191" t="s">
        <v>1236</v>
      </c>
      <c r="I1191" t="s">
        <v>1236</v>
      </c>
      <c r="K1191" t="s">
        <v>703</v>
      </c>
      <c r="L1191">
        <v>36073</v>
      </c>
      <c r="M1191" t="s">
        <v>120</v>
      </c>
      <c r="N1191" t="s">
        <v>1243</v>
      </c>
      <c r="O1191" t="s">
        <v>683</v>
      </c>
      <c r="P1191" t="s">
        <v>683</v>
      </c>
      <c r="Q1191">
        <v>3</v>
      </c>
      <c r="R1191">
        <v>171</v>
      </c>
      <c r="S1191">
        <v>171</v>
      </c>
    </row>
    <row r="1192" spans="1:19" x14ac:dyDescent="0.2">
      <c r="A1192">
        <v>608</v>
      </c>
      <c r="B1192" t="s">
        <v>913</v>
      </c>
      <c r="C1192" t="s">
        <v>1230</v>
      </c>
      <c r="D1192" s="14">
        <v>45501</v>
      </c>
      <c r="E1192" t="s">
        <v>677</v>
      </c>
      <c r="F1192" t="s">
        <v>678</v>
      </c>
      <c r="G1192" t="s">
        <v>682</v>
      </c>
      <c r="H1192" t="s">
        <v>1235</v>
      </c>
      <c r="I1192" t="s">
        <v>1235</v>
      </c>
      <c r="K1192" t="s">
        <v>703</v>
      </c>
      <c r="L1192">
        <v>5453</v>
      </c>
      <c r="M1192" t="s">
        <v>76</v>
      </c>
      <c r="N1192" t="s">
        <v>1243</v>
      </c>
      <c r="O1192">
        <v>3</v>
      </c>
      <c r="P1192" t="s">
        <v>683</v>
      </c>
      <c r="Q1192">
        <v>3</v>
      </c>
      <c r="R1192">
        <v>171</v>
      </c>
      <c r="S1192">
        <v>171</v>
      </c>
    </row>
    <row r="1193" spans="1:19" x14ac:dyDescent="0.2">
      <c r="A1193">
        <v>609</v>
      </c>
      <c r="B1193" t="s">
        <v>1105</v>
      </c>
      <c r="C1193" t="s">
        <v>1230</v>
      </c>
      <c r="D1193" s="14">
        <v>45508</v>
      </c>
      <c r="E1193" t="s">
        <v>677</v>
      </c>
      <c r="F1193" t="s">
        <v>678</v>
      </c>
      <c r="G1193" t="s">
        <v>680</v>
      </c>
      <c r="H1193" t="s">
        <v>1235</v>
      </c>
      <c r="I1193" t="s">
        <v>1235</v>
      </c>
      <c r="K1193" t="s">
        <v>703</v>
      </c>
      <c r="L1193">
        <v>5505</v>
      </c>
      <c r="M1193" t="s">
        <v>141</v>
      </c>
      <c r="N1193" t="s">
        <v>1243</v>
      </c>
      <c r="O1193">
        <v>1</v>
      </c>
      <c r="P1193" t="s">
        <v>683</v>
      </c>
      <c r="Q1193">
        <v>3</v>
      </c>
      <c r="R1193">
        <v>171</v>
      </c>
      <c r="S1193">
        <v>171</v>
      </c>
    </row>
    <row r="1194" spans="1:19" x14ac:dyDescent="0.2">
      <c r="A1194">
        <v>612</v>
      </c>
      <c r="B1194" t="s">
        <v>1108</v>
      </c>
      <c r="C1194" t="s">
        <v>1230</v>
      </c>
      <c r="D1194" s="14">
        <v>45522</v>
      </c>
      <c r="E1194" t="s">
        <v>677</v>
      </c>
      <c r="F1194" t="s">
        <v>683</v>
      </c>
      <c r="G1194" t="s">
        <v>680</v>
      </c>
      <c r="H1194" t="s">
        <v>1236</v>
      </c>
      <c r="I1194" t="s">
        <v>1236</v>
      </c>
      <c r="K1194" t="s">
        <v>703</v>
      </c>
      <c r="L1194">
        <v>16550</v>
      </c>
      <c r="M1194" t="s">
        <v>529</v>
      </c>
      <c r="N1194" t="s">
        <v>1243</v>
      </c>
      <c r="O1194" t="s">
        <v>683</v>
      </c>
      <c r="P1194" t="s">
        <v>683</v>
      </c>
      <c r="Q1194">
        <v>3</v>
      </c>
      <c r="R1194">
        <v>171</v>
      </c>
      <c r="S1194">
        <v>171</v>
      </c>
    </row>
    <row r="1195" spans="1:19" x14ac:dyDescent="0.2">
      <c r="A1195">
        <v>612</v>
      </c>
      <c r="B1195" t="s">
        <v>1108</v>
      </c>
      <c r="C1195" t="s">
        <v>1230</v>
      </c>
      <c r="D1195" s="14">
        <v>45522</v>
      </c>
      <c r="E1195" t="s">
        <v>677</v>
      </c>
      <c r="F1195" t="s">
        <v>678</v>
      </c>
      <c r="G1195" t="s">
        <v>680</v>
      </c>
      <c r="H1195" t="s">
        <v>1236</v>
      </c>
      <c r="I1195" t="s">
        <v>1236</v>
      </c>
      <c r="K1195" t="s">
        <v>703</v>
      </c>
      <c r="L1195">
        <v>36208</v>
      </c>
      <c r="M1195" t="s">
        <v>132</v>
      </c>
      <c r="N1195" t="s">
        <v>1243</v>
      </c>
      <c r="O1195">
        <v>5</v>
      </c>
      <c r="P1195" t="s">
        <v>683</v>
      </c>
      <c r="Q1195">
        <v>3</v>
      </c>
      <c r="R1195">
        <v>171</v>
      </c>
      <c r="S1195">
        <v>171</v>
      </c>
    </row>
    <row r="1196" spans="1:19" x14ac:dyDescent="0.2">
      <c r="A1196">
        <v>617</v>
      </c>
      <c r="B1196" t="s">
        <v>1114</v>
      </c>
      <c r="C1196" t="s">
        <v>1230</v>
      </c>
      <c r="D1196" s="14">
        <v>45550</v>
      </c>
      <c r="E1196" t="s">
        <v>677</v>
      </c>
      <c r="F1196" t="s">
        <v>678</v>
      </c>
      <c r="G1196" t="s">
        <v>682</v>
      </c>
      <c r="H1196" t="s">
        <v>1235</v>
      </c>
      <c r="I1196" t="s">
        <v>1235</v>
      </c>
      <c r="K1196" t="s">
        <v>703</v>
      </c>
      <c r="L1196">
        <v>21335</v>
      </c>
      <c r="M1196" t="s">
        <v>1022</v>
      </c>
      <c r="N1196" t="s">
        <v>1243</v>
      </c>
      <c r="O1196">
        <v>1</v>
      </c>
      <c r="P1196" t="s">
        <v>683</v>
      </c>
      <c r="Q1196">
        <v>3</v>
      </c>
      <c r="R1196">
        <v>171</v>
      </c>
      <c r="S1196">
        <v>171</v>
      </c>
    </row>
    <row r="1197" spans="1:19" x14ac:dyDescent="0.2">
      <c r="A1197">
        <v>618</v>
      </c>
      <c r="B1197" t="s">
        <v>1115</v>
      </c>
      <c r="C1197" t="s">
        <v>1230</v>
      </c>
      <c r="D1197" s="14">
        <v>45557</v>
      </c>
      <c r="E1197" t="s">
        <v>677</v>
      </c>
      <c r="F1197" t="s">
        <v>678</v>
      </c>
      <c r="G1197" t="s">
        <v>680</v>
      </c>
      <c r="H1197" t="s">
        <v>1236</v>
      </c>
      <c r="I1197" t="s">
        <v>1236</v>
      </c>
      <c r="K1197" t="s">
        <v>703</v>
      </c>
      <c r="L1197">
        <v>36248</v>
      </c>
      <c r="M1197" t="s">
        <v>157</v>
      </c>
      <c r="N1197" t="s">
        <v>1243</v>
      </c>
      <c r="O1197">
        <v>3</v>
      </c>
      <c r="P1197" t="s">
        <v>683</v>
      </c>
      <c r="Q1197">
        <v>3</v>
      </c>
      <c r="R1197">
        <v>171</v>
      </c>
      <c r="S1197">
        <v>171</v>
      </c>
    </row>
    <row r="1198" spans="1:19" x14ac:dyDescent="0.2">
      <c r="A1198">
        <v>582</v>
      </c>
      <c r="B1198" t="s">
        <v>685</v>
      </c>
      <c r="C1198" t="s">
        <v>1439</v>
      </c>
      <c r="D1198" s="14">
        <v>45368</v>
      </c>
      <c r="E1198" t="s">
        <v>677</v>
      </c>
      <c r="F1198" t="s">
        <v>683</v>
      </c>
      <c r="G1198" t="s">
        <v>679</v>
      </c>
      <c r="H1198" t="s">
        <v>679</v>
      </c>
      <c r="I1198" t="s">
        <v>679</v>
      </c>
      <c r="K1198" t="s">
        <v>703</v>
      </c>
      <c r="L1198">
        <v>24881</v>
      </c>
      <c r="M1198" t="s">
        <v>559</v>
      </c>
      <c r="N1198" t="s">
        <v>1248</v>
      </c>
      <c r="O1198" t="s">
        <v>683</v>
      </c>
      <c r="P1198" t="s">
        <v>683</v>
      </c>
      <c r="Q1198">
        <v>2</v>
      </c>
      <c r="R1198">
        <v>170</v>
      </c>
      <c r="S1198">
        <v>170</v>
      </c>
    </row>
    <row r="1199" spans="1:19" x14ac:dyDescent="0.2">
      <c r="A1199">
        <v>582</v>
      </c>
      <c r="B1199" t="s">
        <v>685</v>
      </c>
      <c r="C1199" t="s">
        <v>1439</v>
      </c>
      <c r="D1199" s="14">
        <v>45368</v>
      </c>
      <c r="E1199" t="s">
        <v>677</v>
      </c>
      <c r="F1199" t="s">
        <v>678</v>
      </c>
      <c r="G1199" t="s">
        <v>679</v>
      </c>
      <c r="H1199" t="s">
        <v>679</v>
      </c>
      <c r="I1199" t="s">
        <v>679</v>
      </c>
      <c r="K1199" t="s">
        <v>703</v>
      </c>
      <c r="L1199">
        <v>15765</v>
      </c>
      <c r="M1199" t="s">
        <v>31</v>
      </c>
      <c r="N1199" t="s">
        <v>1248</v>
      </c>
      <c r="O1199">
        <v>7</v>
      </c>
      <c r="P1199" t="s">
        <v>683</v>
      </c>
      <c r="Q1199">
        <v>2</v>
      </c>
      <c r="R1199">
        <v>170</v>
      </c>
      <c r="S1199">
        <v>170</v>
      </c>
    </row>
    <row r="1200" spans="1:19" x14ac:dyDescent="0.2">
      <c r="A1200">
        <v>582</v>
      </c>
      <c r="B1200" t="s">
        <v>685</v>
      </c>
      <c r="C1200" t="s">
        <v>1439</v>
      </c>
      <c r="D1200" s="14">
        <v>45368</v>
      </c>
      <c r="E1200" t="s">
        <v>677</v>
      </c>
      <c r="F1200" t="s">
        <v>683</v>
      </c>
      <c r="G1200" t="s">
        <v>679</v>
      </c>
      <c r="H1200" t="s">
        <v>679</v>
      </c>
      <c r="I1200" t="s">
        <v>679</v>
      </c>
      <c r="K1200" t="s">
        <v>703</v>
      </c>
      <c r="L1200">
        <v>16879</v>
      </c>
      <c r="M1200" t="s">
        <v>28</v>
      </c>
      <c r="N1200" t="s">
        <v>1248</v>
      </c>
      <c r="O1200" t="s">
        <v>683</v>
      </c>
      <c r="P1200" t="s">
        <v>683</v>
      </c>
      <c r="Q1200">
        <v>2</v>
      </c>
      <c r="R1200">
        <v>170</v>
      </c>
      <c r="S1200">
        <v>170</v>
      </c>
    </row>
    <row r="1201" spans="1:19" x14ac:dyDescent="0.2">
      <c r="A1201">
        <v>582</v>
      </c>
      <c r="B1201" t="s">
        <v>685</v>
      </c>
      <c r="C1201" t="s">
        <v>1439</v>
      </c>
      <c r="D1201" s="14">
        <v>45368</v>
      </c>
      <c r="E1201" t="s">
        <v>677</v>
      </c>
      <c r="F1201" t="s">
        <v>683</v>
      </c>
      <c r="G1201" t="s">
        <v>679</v>
      </c>
      <c r="H1201" t="s">
        <v>679</v>
      </c>
      <c r="I1201" t="s">
        <v>679</v>
      </c>
      <c r="K1201" t="s">
        <v>703</v>
      </c>
      <c r="L1201">
        <v>21846</v>
      </c>
      <c r="M1201" t="s">
        <v>29</v>
      </c>
      <c r="N1201" t="s">
        <v>1248</v>
      </c>
      <c r="O1201" t="s">
        <v>683</v>
      </c>
      <c r="P1201" t="s">
        <v>683</v>
      </c>
      <c r="Q1201">
        <v>2</v>
      </c>
      <c r="R1201">
        <v>170</v>
      </c>
      <c r="S1201">
        <v>170</v>
      </c>
    </row>
    <row r="1202" spans="1:19" x14ac:dyDescent="0.2">
      <c r="A1202">
        <v>582</v>
      </c>
      <c r="B1202" t="s">
        <v>685</v>
      </c>
      <c r="C1202" t="s">
        <v>1439</v>
      </c>
      <c r="D1202" s="14">
        <v>45368</v>
      </c>
      <c r="E1202" t="s">
        <v>677</v>
      </c>
      <c r="F1202" t="s">
        <v>678</v>
      </c>
      <c r="G1202" t="s">
        <v>679</v>
      </c>
      <c r="H1202" t="s">
        <v>679</v>
      </c>
      <c r="I1202" t="s">
        <v>679</v>
      </c>
      <c r="K1202" t="s">
        <v>703</v>
      </c>
      <c r="L1202">
        <v>21157</v>
      </c>
      <c r="M1202" t="s">
        <v>27</v>
      </c>
      <c r="N1202" t="s">
        <v>1248</v>
      </c>
      <c r="O1202">
        <v>4</v>
      </c>
      <c r="P1202" t="s">
        <v>683</v>
      </c>
      <c r="Q1202">
        <v>2</v>
      </c>
      <c r="R1202">
        <v>170</v>
      </c>
      <c r="S1202">
        <v>170</v>
      </c>
    </row>
    <row r="1203" spans="1:19" x14ac:dyDescent="0.2">
      <c r="A1203">
        <v>625</v>
      </c>
      <c r="B1203" t="s">
        <v>1441</v>
      </c>
      <c r="C1203" t="s">
        <v>1439</v>
      </c>
      <c r="D1203" s="14">
        <v>45613</v>
      </c>
      <c r="E1203" t="s">
        <v>677</v>
      </c>
      <c r="F1203" t="s">
        <v>683</v>
      </c>
      <c r="G1203" t="s">
        <v>679</v>
      </c>
      <c r="H1203" t="s">
        <v>679</v>
      </c>
      <c r="I1203" t="s">
        <v>679</v>
      </c>
      <c r="K1203" t="s">
        <v>703</v>
      </c>
      <c r="L1203">
        <v>36093</v>
      </c>
      <c r="M1203" t="s">
        <v>32</v>
      </c>
      <c r="N1203" t="s">
        <v>1248</v>
      </c>
      <c r="O1203" t="s">
        <v>683</v>
      </c>
      <c r="P1203" t="s">
        <v>683</v>
      </c>
      <c r="Q1203">
        <v>2</v>
      </c>
      <c r="R1203">
        <v>170</v>
      </c>
      <c r="S1203">
        <v>170</v>
      </c>
    </row>
    <row r="1204" spans="1:19" x14ac:dyDescent="0.2">
      <c r="A1204">
        <v>625</v>
      </c>
      <c r="B1204" t="s">
        <v>1441</v>
      </c>
      <c r="C1204" t="s">
        <v>1439</v>
      </c>
      <c r="D1204" s="14">
        <v>45613</v>
      </c>
      <c r="E1204" t="s">
        <v>677</v>
      </c>
      <c r="F1204" t="s">
        <v>683</v>
      </c>
      <c r="G1204" t="s">
        <v>679</v>
      </c>
      <c r="H1204" t="s">
        <v>679</v>
      </c>
      <c r="I1204" t="s">
        <v>679</v>
      </c>
      <c r="K1204" t="s">
        <v>703</v>
      </c>
      <c r="L1204">
        <v>15765</v>
      </c>
      <c r="M1204" t="s">
        <v>31</v>
      </c>
      <c r="N1204" t="s">
        <v>1248</v>
      </c>
      <c r="O1204" t="s">
        <v>683</v>
      </c>
      <c r="P1204" t="s">
        <v>683</v>
      </c>
      <c r="Q1204">
        <v>2</v>
      </c>
      <c r="R1204">
        <v>170</v>
      </c>
      <c r="S1204">
        <v>170</v>
      </c>
    </row>
    <row r="1205" spans="1:19" x14ac:dyDescent="0.2">
      <c r="A1205">
        <v>585</v>
      </c>
      <c r="B1205" t="s">
        <v>681</v>
      </c>
      <c r="C1205" t="s">
        <v>676</v>
      </c>
      <c r="D1205" s="14">
        <v>45383</v>
      </c>
      <c r="E1205" t="s">
        <v>677</v>
      </c>
      <c r="F1205" t="s">
        <v>678</v>
      </c>
      <c r="G1205" t="s">
        <v>682</v>
      </c>
      <c r="H1205" t="s">
        <v>1231</v>
      </c>
      <c r="I1205" t="s">
        <v>1231</v>
      </c>
      <c r="K1205" t="s">
        <v>703</v>
      </c>
      <c r="L1205">
        <v>8279</v>
      </c>
      <c r="M1205" t="s">
        <v>110</v>
      </c>
      <c r="N1205" t="s">
        <v>1254</v>
      </c>
      <c r="O1205">
        <v>4</v>
      </c>
      <c r="P1205" t="s">
        <v>683</v>
      </c>
      <c r="Q1205">
        <v>2</v>
      </c>
      <c r="R1205">
        <v>168</v>
      </c>
      <c r="S1205">
        <v>168</v>
      </c>
    </row>
    <row r="1206" spans="1:19" x14ac:dyDescent="0.2">
      <c r="A1206">
        <v>585</v>
      </c>
      <c r="B1206" t="s">
        <v>681</v>
      </c>
      <c r="C1206" t="s">
        <v>676</v>
      </c>
      <c r="D1206" s="14">
        <v>45383</v>
      </c>
      <c r="E1206" t="s">
        <v>677</v>
      </c>
      <c r="F1206" t="s">
        <v>683</v>
      </c>
      <c r="G1206" t="s">
        <v>682</v>
      </c>
      <c r="H1206" t="s">
        <v>1231</v>
      </c>
      <c r="I1206" t="s">
        <v>1231</v>
      </c>
      <c r="K1206" t="s">
        <v>703</v>
      </c>
      <c r="L1206">
        <v>18167</v>
      </c>
      <c r="M1206" t="s">
        <v>36</v>
      </c>
      <c r="N1206" t="s">
        <v>1254</v>
      </c>
      <c r="O1206" t="s">
        <v>683</v>
      </c>
      <c r="P1206" t="s">
        <v>683</v>
      </c>
      <c r="Q1206">
        <v>2</v>
      </c>
      <c r="R1206">
        <v>168</v>
      </c>
      <c r="S1206">
        <v>168</v>
      </c>
    </row>
    <row r="1207" spans="1:19" x14ac:dyDescent="0.2">
      <c r="A1207">
        <v>585</v>
      </c>
      <c r="B1207" t="s">
        <v>681</v>
      </c>
      <c r="C1207" t="s">
        <v>676</v>
      </c>
      <c r="D1207" s="14">
        <v>45383</v>
      </c>
      <c r="E1207" t="s">
        <v>677</v>
      </c>
      <c r="F1207" t="s">
        <v>678</v>
      </c>
      <c r="G1207" t="s">
        <v>682</v>
      </c>
      <c r="H1207" t="s">
        <v>1231</v>
      </c>
      <c r="I1207" t="s">
        <v>1231</v>
      </c>
      <c r="K1207" t="s">
        <v>703</v>
      </c>
      <c r="L1207">
        <v>5453</v>
      </c>
      <c r="M1207" t="s">
        <v>76</v>
      </c>
      <c r="N1207" t="s">
        <v>1254</v>
      </c>
      <c r="O1207">
        <v>4</v>
      </c>
      <c r="P1207" t="s">
        <v>683</v>
      </c>
      <c r="Q1207">
        <v>2</v>
      </c>
      <c r="R1207">
        <v>168</v>
      </c>
      <c r="S1207">
        <v>168</v>
      </c>
    </row>
    <row r="1208" spans="1:19" x14ac:dyDescent="0.2">
      <c r="A1208">
        <v>586</v>
      </c>
      <c r="B1208" t="s">
        <v>708</v>
      </c>
      <c r="C1208" t="s">
        <v>1229</v>
      </c>
      <c r="D1208" s="14">
        <v>45403</v>
      </c>
      <c r="E1208" t="s">
        <v>677</v>
      </c>
      <c r="F1208" t="s">
        <v>683</v>
      </c>
      <c r="G1208" t="s">
        <v>680</v>
      </c>
      <c r="H1208" t="s">
        <v>1233</v>
      </c>
      <c r="I1208" t="s">
        <v>1233</v>
      </c>
      <c r="K1208" t="s">
        <v>703</v>
      </c>
      <c r="L1208">
        <v>21685</v>
      </c>
      <c r="M1208" t="s">
        <v>45</v>
      </c>
      <c r="N1208" t="s">
        <v>1258</v>
      </c>
      <c r="O1208" t="s">
        <v>683</v>
      </c>
      <c r="P1208" t="s">
        <v>683</v>
      </c>
      <c r="Q1208">
        <v>3</v>
      </c>
      <c r="R1208">
        <v>168</v>
      </c>
      <c r="S1208">
        <v>168</v>
      </c>
    </row>
    <row r="1209" spans="1:19" x14ac:dyDescent="0.2">
      <c r="A1209">
        <v>623</v>
      </c>
      <c r="B1209" t="s">
        <v>1118</v>
      </c>
      <c r="C1209" t="s">
        <v>676</v>
      </c>
      <c r="D1209" s="14">
        <v>45578</v>
      </c>
      <c r="E1209" t="s">
        <v>677</v>
      </c>
      <c r="F1209" t="s">
        <v>683</v>
      </c>
      <c r="G1209" t="s">
        <v>682</v>
      </c>
      <c r="H1209" t="s">
        <v>1232</v>
      </c>
      <c r="I1209" t="s">
        <v>1232</v>
      </c>
      <c r="K1209" t="s">
        <v>703</v>
      </c>
      <c r="L1209">
        <v>11896</v>
      </c>
      <c r="M1209" t="s">
        <v>130</v>
      </c>
      <c r="N1209" t="s">
        <v>1254</v>
      </c>
      <c r="O1209" t="s">
        <v>683</v>
      </c>
      <c r="P1209" t="s">
        <v>683</v>
      </c>
      <c r="Q1209">
        <v>2</v>
      </c>
      <c r="R1209">
        <v>168</v>
      </c>
      <c r="S1209">
        <v>168</v>
      </c>
    </row>
    <row r="1210" spans="1:19" x14ac:dyDescent="0.2">
      <c r="A1210">
        <v>623</v>
      </c>
      <c r="B1210" t="s">
        <v>1118</v>
      </c>
      <c r="C1210" t="s">
        <v>676</v>
      </c>
      <c r="D1210" s="14">
        <v>45578</v>
      </c>
      <c r="E1210" t="s">
        <v>677</v>
      </c>
      <c r="F1210" t="s">
        <v>678</v>
      </c>
      <c r="G1210" t="s">
        <v>682</v>
      </c>
      <c r="H1210" t="s">
        <v>1232</v>
      </c>
      <c r="I1210" t="s">
        <v>1232</v>
      </c>
      <c r="K1210" t="s">
        <v>703</v>
      </c>
      <c r="L1210">
        <v>5430</v>
      </c>
      <c r="M1210" t="s">
        <v>24</v>
      </c>
      <c r="N1210" t="s">
        <v>1254</v>
      </c>
      <c r="O1210">
        <v>4</v>
      </c>
      <c r="P1210" t="s">
        <v>683</v>
      </c>
      <c r="Q1210">
        <v>2</v>
      </c>
      <c r="R1210">
        <v>168</v>
      </c>
      <c r="S1210">
        <v>168</v>
      </c>
    </row>
    <row r="1211" spans="1:19" x14ac:dyDescent="0.2">
      <c r="A1211">
        <v>623</v>
      </c>
      <c r="B1211" t="s">
        <v>1118</v>
      </c>
      <c r="C1211" t="s">
        <v>676</v>
      </c>
      <c r="D1211" s="14">
        <v>45578</v>
      </c>
      <c r="E1211" t="s">
        <v>677</v>
      </c>
      <c r="F1211" t="s">
        <v>678</v>
      </c>
      <c r="G1211" t="s">
        <v>679</v>
      </c>
      <c r="H1211" t="s">
        <v>679</v>
      </c>
      <c r="I1211">
        <v>2</v>
      </c>
      <c r="J1211" t="s">
        <v>1237</v>
      </c>
      <c r="K1211" t="s">
        <v>703</v>
      </c>
      <c r="L1211">
        <v>36145</v>
      </c>
      <c r="M1211" t="s">
        <v>341</v>
      </c>
      <c r="N1211" t="s">
        <v>1254</v>
      </c>
      <c r="O1211">
        <v>3</v>
      </c>
      <c r="P1211" t="s">
        <v>683</v>
      </c>
      <c r="Q1211">
        <v>2</v>
      </c>
      <c r="R1211">
        <v>168</v>
      </c>
      <c r="S1211">
        <v>168</v>
      </c>
    </row>
    <row r="1212" spans="1:19" x14ac:dyDescent="0.2">
      <c r="A1212">
        <v>623</v>
      </c>
      <c r="B1212" t="s">
        <v>1118</v>
      </c>
      <c r="C1212" t="s">
        <v>676</v>
      </c>
      <c r="D1212" s="14">
        <v>45578</v>
      </c>
      <c r="E1212" t="s">
        <v>677</v>
      </c>
      <c r="F1212" t="s">
        <v>678</v>
      </c>
      <c r="G1212" t="s">
        <v>679</v>
      </c>
      <c r="H1212" t="s">
        <v>679</v>
      </c>
      <c r="I1212">
        <v>2</v>
      </c>
      <c r="J1212" t="s">
        <v>1237</v>
      </c>
      <c r="K1212" t="s">
        <v>703</v>
      </c>
      <c r="L1212">
        <v>6019</v>
      </c>
      <c r="M1212" t="s">
        <v>197</v>
      </c>
      <c r="N1212" t="s">
        <v>1254</v>
      </c>
      <c r="O1212">
        <v>4</v>
      </c>
      <c r="P1212" t="s">
        <v>683</v>
      </c>
      <c r="Q1212">
        <v>2</v>
      </c>
      <c r="R1212">
        <v>168</v>
      </c>
      <c r="S1212">
        <v>168</v>
      </c>
    </row>
    <row r="1213" spans="1:19" x14ac:dyDescent="0.2">
      <c r="A1213">
        <v>623</v>
      </c>
      <c r="B1213" t="s">
        <v>1118</v>
      </c>
      <c r="C1213" t="s">
        <v>676</v>
      </c>
      <c r="D1213" s="14">
        <v>45578</v>
      </c>
      <c r="E1213" t="s">
        <v>677</v>
      </c>
      <c r="F1213" t="s">
        <v>678</v>
      </c>
      <c r="G1213" t="s">
        <v>679</v>
      </c>
      <c r="H1213" t="s">
        <v>679</v>
      </c>
      <c r="I1213">
        <v>2</v>
      </c>
      <c r="J1213" t="s">
        <v>1237</v>
      </c>
      <c r="K1213" t="s">
        <v>703</v>
      </c>
      <c r="L1213">
        <v>18165</v>
      </c>
      <c r="M1213" t="s">
        <v>211</v>
      </c>
      <c r="N1213" t="s">
        <v>1254</v>
      </c>
      <c r="O1213">
        <v>4</v>
      </c>
      <c r="P1213" t="s">
        <v>683</v>
      </c>
      <c r="Q1213">
        <v>2</v>
      </c>
      <c r="R1213">
        <v>168</v>
      </c>
      <c r="S1213">
        <v>168</v>
      </c>
    </row>
    <row r="1214" spans="1:19" x14ac:dyDescent="0.2">
      <c r="A1214">
        <v>623</v>
      </c>
      <c r="B1214" t="s">
        <v>1118</v>
      </c>
      <c r="C1214" t="s">
        <v>676</v>
      </c>
      <c r="D1214" s="14">
        <v>45578</v>
      </c>
      <c r="E1214" t="s">
        <v>677</v>
      </c>
      <c r="F1214" t="s">
        <v>678</v>
      </c>
      <c r="G1214" t="s">
        <v>679</v>
      </c>
      <c r="H1214" t="s">
        <v>679</v>
      </c>
      <c r="I1214">
        <v>2</v>
      </c>
      <c r="J1214" t="s">
        <v>1237</v>
      </c>
      <c r="K1214" t="s">
        <v>703</v>
      </c>
      <c r="L1214">
        <v>26653</v>
      </c>
      <c r="M1214" t="s">
        <v>1285</v>
      </c>
      <c r="N1214" t="s">
        <v>1254</v>
      </c>
      <c r="O1214">
        <v>1</v>
      </c>
      <c r="P1214" t="s">
        <v>683</v>
      </c>
      <c r="Q1214">
        <v>2</v>
      </c>
      <c r="R1214">
        <v>168</v>
      </c>
      <c r="S1214">
        <v>168</v>
      </c>
    </row>
    <row r="1215" spans="1:19" x14ac:dyDescent="0.2">
      <c r="A1215">
        <v>600</v>
      </c>
      <c r="B1215" t="s">
        <v>870</v>
      </c>
      <c r="C1215" t="s">
        <v>1229</v>
      </c>
      <c r="D1215" s="14">
        <v>45473</v>
      </c>
      <c r="E1215" t="s">
        <v>677</v>
      </c>
      <c r="F1215" t="s">
        <v>678</v>
      </c>
      <c r="G1215" t="s">
        <v>682</v>
      </c>
      <c r="H1215" t="s">
        <v>1235</v>
      </c>
      <c r="I1215" t="s">
        <v>1235</v>
      </c>
      <c r="K1215" t="s">
        <v>703</v>
      </c>
      <c r="L1215">
        <v>14230</v>
      </c>
      <c r="M1215" t="s">
        <v>136</v>
      </c>
      <c r="N1215" t="s">
        <v>1247</v>
      </c>
      <c r="O1215">
        <v>3</v>
      </c>
      <c r="P1215" t="s">
        <v>683</v>
      </c>
      <c r="Q1215">
        <v>1</v>
      </c>
      <c r="R1215">
        <v>167</v>
      </c>
      <c r="S1215">
        <v>167</v>
      </c>
    </row>
    <row r="1216" spans="1:19" x14ac:dyDescent="0.2">
      <c r="A1216">
        <v>600</v>
      </c>
      <c r="B1216" t="s">
        <v>870</v>
      </c>
      <c r="C1216" t="s">
        <v>1229</v>
      </c>
      <c r="D1216" s="14">
        <v>45473</v>
      </c>
      <c r="E1216" t="s">
        <v>677</v>
      </c>
      <c r="F1216" t="s">
        <v>683</v>
      </c>
      <c r="G1216" t="s">
        <v>680</v>
      </c>
      <c r="H1216" t="s">
        <v>1236</v>
      </c>
      <c r="I1216" t="s">
        <v>1236</v>
      </c>
      <c r="K1216" t="s">
        <v>703</v>
      </c>
      <c r="L1216">
        <v>27028</v>
      </c>
      <c r="M1216" t="s">
        <v>70</v>
      </c>
      <c r="N1216" t="s">
        <v>1252</v>
      </c>
      <c r="O1216" t="s">
        <v>683</v>
      </c>
      <c r="P1216" t="s">
        <v>683</v>
      </c>
      <c r="Q1216">
        <v>1</v>
      </c>
      <c r="R1216">
        <v>167</v>
      </c>
      <c r="S1216">
        <v>167</v>
      </c>
    </row>
    <row r="1217" spans="1:19" x14ac:dyDescent="0.2">
      <c r="A1217">
        <v>587</v>
      </c>
      <c r="B1217" t="s">
        <v>709</v>
      </c>
      <c r="C1217" t="s">
        <v>1230</v>
      </c>
      <c r="D1217" s="14">
        <v>45410</v>
      </c>
      <c r="E1217" t="s">
        <v>677</v>
      </c>
      <c r="F1217" t="s">
        <v>678</v>
      </c>
      <c r="G1217" t="s">
        <v>680</v>
      </c>
      <c r="H1217" t="s">
        <v>1236</v>
      </c>
      <c r="I1217" t="s">
        <v>1236</v>
      </c>
      <c r="K1217" t="s">
        <v>703</v>
      </c>
      <c r="L1217">
        <v>36276</v>
      </c>
      <c r="M1217" t="s">
        <v>553</v>
      </c>
      <c r="N1217" t="s">
        <v>1243</v>
      </c>
      <c r="O1217">
        <v>5</v>
      </c>
      <c r="P1217" t="s">
        <v>683</v>
      </c>
      <c r="Q1217">
        <v>2</v>
      </c>
      <c r="R1217">
        <v>167</v>
      </c>
      <c r="S1217">
        <v>167</v>
      </c>
    </row>
    <row r="1218" spans="1:19" x14ac:dyDescent="0.2">
      <c r="A1218">
        <v>587</v>
      </c>
      <c r="B1218" t="s">
        <v>709</v>
      </c>
      <c r="C1218" t="s">
        <v>1230</v>
      </c>
      <c r="D1218" s="14">
        <v>45410</v>
      </c>
      <c r="E1218" t="s">
        <v>677</v>
      </c>
      <c r="F1218" t="s">
        <v>678</v>
      </c>
      <c r="G1218" t="s">
        <v>682</v>
      </c>
      <c r="H1218" t="s">
        <v>1235</v>
      </c>
      <c r="I1218" t="s">
        <v>1235</v>
      </c>
      <c r="K1218" t="s">
        <v>703</v>
      </c>
      <c r="L1218">
        <v>8167</v>
      </c>
      <c r="M1218" t="s">
        <v>177</v>
      </c>
      <c r="N1218" t="s">
        <v>1243</v>
      </c>
      <c r="O1218">
        <v>1</v>
      </c>
      <c r="P1218" t="s">
        <v>683</v>
      </c>
      <c r="Q1218">
        <v>2</v>
      </c>
      <c r="R1218">
        <v>167</v>
      </c>
      <c r="S1218">
        <v>167</v>
      </c>
    </row>
    <row r="1219" spans="1:19" x14ac:dyDescent="0.2">
      <c r="A1219">
        <v>589</v>
      </c>
      <c r="B1219" t="s">
        <v>735</v>
      </c>
      <c r="C1219" t="s">
        <v>1230</v>
      </c>
      <c r="D1219" s="14">
        <v>45424</v>
      </c>
      <c r="E1219" t="s">
        <v>677</v>
      </c>
      <c r="F1219" t="s">
        <v>678</v>
      </c>
      <c r="G1219" t="s">
        <v>680</v>
      </c>
      <c r="H1219" t="s">
        <v>1236</v>
      </c>
      <c r="I1219" t="s">
        <v>1236</v>
      </c>
      <c r="K1219" t="s">
        <v>703</v>
      </c>
      <c r="L1219">
        <v>36056</v>
      </c>
      <c r="M1219" t="s">
        <v>246</v>
      </c>
      <c r="N1219" t="s">
        <v>1243</v>
      </c>
      <c r="O1219">
        <v>1</v>
      </c>
      <c r="P1219" t="s">
        <v>683</v>
      </c>
      <c r="Q1219">
        <v>2</v>
      </c>
      <c r="R1219">
        <v>167</v>
      </c>
      <c r="S1219">
        <v>167</v>
      </c>
    </row>
    <row r="1220" spans="1:19" x14ac:dyDescent="0.2">
      <c r="A1220">
        <v>590</v>
      </c>
      <c r="B1220" t="s">
        <v>736</v>
      </c>
      <c r="C1220" t="s">
        <v>1230</v>
      </c>
      <c r="D1220" s="14">
        <v>45424</v>
      </c>
      <c r="E1220" t="s">
        <v>677</v>
      </c>
      <c r="F1220" t="s">
        <v>683</v>
      </c>
      <c r="G1220" t="s">
        <v>680</v>
      </c>
      <c r="H1220" t="s">
        <v>1236</v>
      </c>
      <c r="I1220" t="s">
        <v>1236</v>
      </c>
      <c r="K1220" t="s">
        <v>703</v>
      </c>
      <c r="L1220">
        <v>16921</v>
      </c>
      <c r="M1220" t="s">
        <v>537</v>
      </c>
      <c r="N1220" t="s">
        <v>1243</v>
      </c>
      <c r="O1220" t="s">
        <v>683</v>
      </c>
      <c r="P1220" t="s">
        <v>683</v>
      </c>
      <c r="Q1220">
        <v>2</v>
      </c>
      <c r="R1220">
        <v>167</v>
      </c>
      <c r="S1220">
        <v>167</v>
      </c>
    </row>
    <row r="1221" spans="1:19" x14ac:dyDescent="0.2">
      <c r="A1221">
        <v>590</v>
      </c>
      <c r="B1221" t="s">
        <v>736</v>
      </c>
      <c r="C1221" t="s">
        <v>1230</v>
      </c>
      <c r="D1221" s="14">
        <v>45424</v>
      </c>
      <c r="E1221" t="s">
        <v>677</v>
      </c>
      <c r="F1221" t="s">
        <v>683</v>
      </c>
      <c r="G1221" t="s">
        <v>680</v>
      </c>
      <c r="H1221" t="s">
        <v>1236</v>
      </c>
      <c r="I1221" t="s">
        <v>1236</v>
      </c>
      <c r="K1221" t="s">
        <v>703</v>
      </c>
      <c r="L1221">
        <v>27009</v>
      </c>
      <c r="M1221" t="s">
        <v>39</v>
      </c>
      <c r="N1221" t="s">
        <v>1243</v>
      </c>
      <c r="O1221" t="s">
        <v>683</v>
      </c>
      <c r="P1221" t="s">
        <v>683</v>
      </c>
      <c r="Q1221">
        <v>2</v>
      </c>
      <c r="R1221">
        <v>167</v>
      </c>
      <c r="S1221">
        <v>167</v>
      </c>
    </row>
    <row r="1222" spans="1:19" x14ac:dyDescent="0.2">
      <c r="A1222">
        <v>591</v>
      </c>
      <c r="B1222" t="s">
        <v>737</v>
      </c>
      <c r="C1222" t="s">
        <v>1230</v>
      </c>
      <c r="D1222" s="14">
        <v>45431</v>
      </c>
      <c r="E1222" t="s">
        <v>677</v>
      </c>
      <c r="F1222" t="s">
        <v>678</v>
      </c>
      <c r="G1222" t="s">
        <v>680</v>
      </c>
      <c r="H1222" t="s">
        <v>1236</v>
      </c>
      <c r="I1222" t="s">
        <v>1236</v>
      </c>
      <c r="K1222" t="s">
        <v>703</v>
      </c>
      <c r="L1222">
        <v>15606</v>
      </c>
      <c r="M1222" t="s">
        <v>77</v>
      </c>
      <c r="N1222" t="s">
        <v>1243</v>
      </c>
      <c r="O1222">
        <v>4</v>
      </c>
      <c r="P1222" t="s">
        <v>683</v>
      </c>
      <c r="Q1222">
        <v>2</v>
      </c>
      <c r="R1222">
        <v>167</v>
      </c>
      <c r="S1222">
        <v>167</v>
      </c>
    </row>
    <row r="1223" spans="1:19" x14ac:dyDescent="0.2">
      <c r="A1223">
        <v>601</v>
      </c>
      <c r="B1223" t="s">
        <v>907</v>
      </c>
      <c r="C1223" t="s">
        <v>1230</v>
      </c>
      <c r="D1223" s="14">
        <v>45479</v>
      </c>
      <c r="E1223" t="s">
        <v>677</v>
      </c>
      <c r="F1223" t="s">
        <v>678</v>
      </c>
      <c r="G1223" t="s">
        <v>680</v>
      </c>
      <c r="H1223" t="s">
        <v>1236</v>
      </c>
      <c r="I1223" t="s">
        <v>1236</v>
      </c>
      <c r="K1223" t="s">
        <v>703</v>
      </c>
      <c r="L1223">
        <v>36671</v>
      </c>
      <c r="M1223" t="s">
        <v>323</v>
      </c>
      <c r="N1223" t="s">
        <v>1243</v>
      </c>
      <c r="O1223">
        <v>2</v>
      </c>
      <c r="P1223" t="s">
        <v>683</v>
      </c>
      <c r="Q1223">
        <v>2</v>
      </c>
      <c r="R1223">
        <v>167</v>
      </c>
      <c r="S1223">
        <v>167</v>
      </c>
    </row>
    <row r="1224" spans="1:19" x14ac:dyDescent="0.2">
      <c r="A1224">
        <v>609</v>
      </c>
      <c r="B1224" t="s">
        <v>1105</v>
      </c>
      <c r="C1224" t="s">
        <v>1230</v>
      </c>
      <c r="D1224" s="14">
        <v>45508</v>
      </c>
      <c r="E1224" t="s">
        <v>677</v>
      </c>
      <c r="F1224" t="s">
        <v>678</v>
      </c>
      <c r="G1224" t="s">
        <v>680</v>
      </c>
      <c r="H1224" t="s">
        <v>1236</v>
      </c>
      <c r="I1224" t="s">
        <v>1236</v>
      </c>
      <c r="K1224" t="s">
        <v>703</v>
      </c>
      <c r="L1224">
        <v>15590</v>
      </c>
      <c r="M1224" t="s">
        <v>63</v>
      </c>
      <c r="N1224" t="s">
        <v>1243</v>
      </c>
      <c r="O1224">
        <v>5</v>
      </c>
      <c r="P1224" t="s">
        <v>683</v>
      </c>
      <c r="Q1224">
        <v>2</v>
      </c>
      <c r="R1224">
        <v>167</v>
      </c>
      <c r="S1224">
        <v>167</v>
      </c>
    </row>
    <row r="1225" spans="1:19" x14ac:dyDescent="0.2">
      <c r="A1225">
        <v>612</v>
      </c>
      <c r="B1225" t="s">
        <v>1108</v>
      </c>
      <c r="C1225" t="s">
        <v>1230</v>
      </c>
      <c r="D1225" s="14">
        <v>45522</v>
      </c>
      <c r="E1225" t="s">
        <v>677</v>
      </c>
      <c r="F1225" t="s">
        <v>683</v>
      </c>
      <c r="G1225" t="s">
        <v>680</v>
      </c>
      <c r="H1225" t="s">
        <v>1235</v>
      </c>
      <c r="I1225" t="s">
        <v>1235</v>
      </c>
      <c r="K1225" t="s">
        <v>703</v>
      </c>
      <c r="L1225">
        <v>18167</v>
      </c>
      <c r="M1225" t="s">
        <v>36</v>
      </c>
      <c r="N1225" t="s">
        <v>1243</v>
      </c>
      <c r="O1225" t="s">
        <v>683</v>
      </c>
      <c r="P1225" t="s">
        <v>683</v>
      </c>
      <c r="Q1225">
        <v>2</v>
      </c>
      <c r="R1225">
        <v>167</v>
      </c>
      <c r="S1225">
        <v>167</v>
      </c>
    </row>
    <row r="1226" spans="1:19" x14ac:dyDescent="0.2">
      <c r="A1226">
        <v>613</v>
      </c>
      <c r="B1226" t="s">
        <v>1109</v>
      </c>
      <c r="C1226" t="s">
        <v>1230</v>
      </c>
      <c r="D1226" s="14">
        <v>45529</v>
      </c>
      <c r="E1226" t="s">
        <v>677</v>
      </c>
      <c r="F1226" t="s">
        <v>683</v>
      </c>
      <c r="G1226" t="s">
        <v>680</v>
      </c>
      <c r="H1226" t="s">
        <v>1236</v>
      </c>
      <c r="I1226" t="s">
        <v>1236</v>
      </c>
      <c r="K1226" t="s">
        <v>703</v>
      </c>
      <c r="L1226">
        <v>21874</v>
      </c>
      <c r="M1226" t="s">
        <v>534</v>
      </c>
      <c r="N1226" t="s">
        <v>1243</v>
      </c>
      <c r="O1226" t="s">
        <v>683</v>
      </c>
      <c r="P1226" t="s">
        <v>683</v>
      </c>
      <c r="Q1226">
        <v>2</v>
      </c>
      <c r="R1226">
        <v>167</v>
      </c>
      <c r="S1226">
        <v>167</v>
      </c>
    </row>
    <row r="1227" spans="1:19" x14ac:dyDescent="0.2">
      <c r="A1227">
        <v>613</v>
      </c>
      <c r="B1227" t="s">
        <v>1109</v>
      </c>
      <c r="C1227" t="s">
        <v>1230</v>
      </c>
      <c r="D1227" s="14">
        <v>45529</v>
      </c>
      <c r="E1227" t="s">
        <v>677</v>
      </c>
      <c r="F1227" t="s">
        <v>678</v>
      </c>
      <c r="G1227" t="s">
        <v>682</v>
      </c>
      <c r="H1227" t="s">
        <v>1235</v>
      </c>
      <c r="I1227" t="s">
        <v>1235</v>
      </c>
      <c r="K1227" t="s">
        <v>703</v>
      </c>
      <c r="L1227">
        <v>36650</v>
      </c>
      <c r="M1227" t="s">
        <v>115</v>
      </c>
      <c r="N1227" t="s">
        <v>1243</v>
      </c>
      <c r="O1227">
        <v>4</v>
      </c>
      <c r="P1227" t="s">
        <v>683</v>
      </c>
      <c r="Q1227">
        <v>2</v>
      </c>
      <c r="R1227">
        <v>167</v>
      </c>
      <c r="S1227">
        <v>167</v>
      </c>
    </row>
    <row r="1228" spans="1:19" x14ac:dyDescent="0.2">
      <c r="A1228">
        <v>597</v>
      </c>
      <c r="B1228" t="s">
        <v>871</v>
      </c>
      <c r="C1228" t="s">
        <v>1230</v>
      </c>
      <c r="D1228" s="14">
        <v>45459</v>
      </c>
      <c r="E1228" t="s">
        <v>677</v>
      </c>
      <c r="F1228" t="s">
        <v>683</v>
      </c>
      <c r="G1228" t="s">
        <v>682</v>
      </c>
      <c r="H1228" t="s">
        <v>1235</v>
      </c>
      <c r="I1228" t="s">
        <v>1235</v>
      </c>
      <c r="K1228" t="s">
        <v>703</v>
      </c>
      <c r="L1228">
        <v>36146</v>
      </c>
      <c r="M1228" t="s">
        <v>528</v>
      </c>
      <c r="N1228" t="s">
        <v>1243</v>
      </c>
      <c r="O1228" t="s">
        <v>683</v>
      </c>
      <c r="P1228" t="s">
        <v>683</v>
      </c>
      <c r="Q1228">
        <v>2</v>
      </c>
      <c r="R1228">
        <v>167</v>
      </c>
      <c r="S1228">
        <v>167</v>
      </c>
    </row>
    <row r="1229" spans="1:19" x14ac:dyDescent="0.2">
      <c r="A1229">
        <v>597</v>
      </c>
      <c r="B1229" t="s">
        <v>871</v>
      </c>
      <c r="C1229" t="s">
        <v>1230</v>
      </c>
      <c r="D1229" s="14">
        <v>45459</v>
      </c>
      <c r="E1229" t="s">
        <v>677</v>
      </c>
      <c r="F1229" t="s">
        <v>683</v>
      </c>
      <c r="G1229" t="s">
        <v>680</v>
      </c>
      <c r="H1229" t="s">
        <v>1236</v>
      </c>
      <c r="I1229" t="s">
        <v>1236</v>
      </c>
      <c r="K1229" t="s">
        <v>703</v>
      </c>
      <c r="L1229">
        <v>27028</v>
      </c>
      <c r="M1229" t="s">
        <v>70</v>
      </c>
      <c r="N1229" t="s">
        <v>1243</v>
      </c>
      <c r="O1229" t="s">
        <v>683</v>
      </c>
      <c r="P1229" t="s">
        <v>683</v>
      </c>
      <c r="Q1229">
        <v>2</v>
      </c>
      <c r="R1229">
        <v>167</v>
      </c>
      <c r="S1229">
        <v>167</v>
      </c>
    </row>
    <row r="1230" spans="1:19" x14ac:dyDescent="0.2">
      <c r="A1230">
        <v>584</v>
      </c>
      <c r="B1230" t="s">
        <v>686</v>
      </c>
      <c r="C1230" t="s">
        <v>676</v>
      </c>
      <c r="D1230" s="14">
        <v>45383</v>
      </c>
      <c r="E1230" t="s">
        <v>677</v>
      </c>
      <c r="F1230" t="s">
        <v>678</v>
      </c>
      <c r="G1230" t="s">
        <v>682</v>
      </c>
      <c r="H1230" t="s">
        <v>1231</v>
      </c>
      <c r="I1230" t="s">
        <v>1231</v>
      </c>
      <c r="K1230" t="s">
        <v>1245</v>
      </c>
      <c r="L1230">
        <v>7279</v>
      </c>
      <c r="M1230" t="s">
        <v>544</v>
      </c>
      <c r="N1230" t="s">
        <v>1245</v>
      </c>
      <c r="O1230">
        <v>5</v>
      </c>
      <c r="P1230">
        <v>3</v>
      </c>
      <c r="Q1230" t="s">
        <v>683</v>
      </c>
      <c r="R1230">
        <v>162</v>
      </c>
      <c r="S1230">
        <v>162</v>
      </c>
    </row>
    <row r="1231" spans="1:19" x14ac:dyDescent="0.2">
      <c r="A1231">
        <v>584</v>
      </c>
      <c r="B1231" t="s">
        <v>686</v>
      </c>
      <c r="C1231" t="s">
        <v>676</v>
      </c>
      <c r="D1231" s="14">
        <v>45383</v>
      </c>
      <c r="E1231" t="s">
        <v>677</v>
      </c>
      <c r="F1231" t="s">
        <v>683</v>
      </c>
      <c r="G1231" t="s">
        <v>682</v>
      </c>
      <c r="H1231" t="s">
        <v>1231</v>
      </c>
      <c r="I1231" t="s">
        <v>1231</v>
      </c>
      <c r="K1231" t="s">
        <v>1245</v>
      </c>
      <c r="L1231">
        <v>36146</v>
      </c>
      <c r="M1231" t="s">
        <v>528</v>
      </c>
      <c r="N1231" t="s">
        <v>1245</v>
      </c>
      <c r="O1231" t="s">
        <v>683</v>
      </c>
      <c r="P1231">
        <v>3</v>
      </c>
      <c r="Q1231" t="s">
        <v>683</v>
      </c>
      <c r="R1231">
        <v>162</v>
      </c>
      <c r="S1231">
        <v>162</v>
      </c>
    </row>
    <row r="1232" spans="1:19" x14ac:dyDescent="0.2">
      <c r="A1232">
        <v>584</v>
      </c>
      <c r="B1232" t="s">
        <v>686</v>
      </c>
      <c r="C1232" t="s">
        <v>676</v>
      </c>
      <c r="D1232" s="14">
        <v>45383</v>
      </c>
      <c r="E1232" t="s">
        <v>677</v>
      </c>
      <c r="F1232" t="s">
        <v>678</v>
      </c>
      <c r="G1232" t="s">
        <v>682</v>
      </c>
      <c r="H1232" t="s">
        <v>1231</v>
      </c>
      <c r="I1232" t="s">
        <v>1231</v>
      </c>
      <c r="K1232" t="s">
        <v>1245</v>
      </c>
      <c r="L1232">
        <v>5412</v>
      </c>
      <c r="M1232" t="s">
        <v>122</v>
      </c>
      <c r="N1232" t="s">
        <v>1245</v>
      </c>
      <c r="O1232">
        <v>1</v>
      </c>
      <c r="P1232">
        <v>3</v>
      </c>
      <c r="Q1232" t="s">
        <v>683</v>
      </c>
      <c r="R1232">
        <v>162</v>
      </c>
      <c r="S1232">
        <v>162</v>
      </c>
    </row>
    <row r="1233" spans="1:19" x14ac:dyDescent="0.2">
      <c r="A1233">
        <v>584</v>
      </c>
      <c r="B1233" t="s">
        <v>686</v>
      </c>
      <c r="C1233" t="s">
        <v>676</v>
      </c>
      <c r="D1233" s="14">
        <v>45383</v>
      </c>
      <c r="E1233" t="s">
        <v>677</v>
      </c>
      <c r="F1233" t="s">
        <v>678</v>
      </c>
      <c r="G1233" t="s">
        <v>682</v>
      </c>
      <c r="H1233" t="s">
        <v>1231</v>
      </c>
      <c r="I1233" t="s">
        <v>1231</v>
      </c>
      <c r="K1233" t="s">
        <v>1245</v>
      </c>
      <c r="L1233">
        <v>16846</v>
      </c>
      <c r="M1233" t="s">
        <v>1275</v>
      </c>
      <c r="N1233" t="s">
        <v>1245</v>
      </c>
      <c r="O1233">
        <v>2</v>
      </c>
      <c r="P1233">
        <v>3</v>
      </c>
      <c r="Q1233" t="s">
        <v>683</v>
      </c>
      <c r="R1233">
        <v>162</v>
      </c>
      <c r="S1233">
        <v>162</v>
      </c>
    </row>
    <row r="1234" spans="1:19" x14ac:dyDescent="0.2">
      <c r="A1234">
        <v>594</v>
      </c>
      <c r="B1234" t="s">
        <v>740</v>
      </c>
      <c r="C1234" t="s">
        <v>1229</v>
      </c>
      <c r="D1234" s="14">
        <v>45444</v>
      </c>
      <c r="E1234" t="s">
        <v>677</v>
      </c>
      <c r="F1234" t="s">
        <v>683</v>
      </c>
      <c r="G1234" t="s">
        <v>680</v>
      </c>
      <c r="H1234" t="s">
        <v>1233</v>
      </c>
      <c r="I1234" t="s">
        <v>1233</v>
      </c>
      <c r="K1234" t="s">
        <v>1245</v>
      </c>
      <c r="L1234">
        <v>21142</v>
      </c>
      <c r="M1234" t="s">
        <v>19</v>
      </c>
      <c r="N1234" t="s">
        <v>1245</v>
      </c>
      <c r="O1234" t="s">
        <v>683</v>
      </c>
      <c r="P1234">
        <v>6</v>
      </c>
      <c r="Q1234" t="s">
        <v>683</v>
      </c>
      <c r="R1234">
        <v>162</v>
      </c>
      <c r="S1234">
        <v>162</v>
      </c>
    </row>
    <row r="1235" spans="1:19" x14ac:dyDescent="0.2">
      <c r="A1235">
        <v>594</v>
      </c>
      <c r="B1235" t="s">
        <v>740</v>
      </c>
      <c r="C1235" t="s">
        <v>1229</v>
      </c>
      <c r="D1235" s="14">
        <v>45444</v>
      </c>
      <c r="E1235" t="s">
        <v>677</v>
      </c>
      <c r="F1235" t="s">
        <v>683</v>
      </c>
      <c r="G1235" t="s">
        <v>680</v>
      </c>
      <c r="H1235" t="s">
        <v>1233</v>
      </c>
      <c r="I1235" t="s">
        <v>1233</v>
      </c>
      <c r="K1235" t="s">
        <v>1245</v>
      </c>
      <c r="L1235">
        <v>21685</v>
      </c>
      <c r="M1235" t="s">
        <v>45</v>
      </c>
      <c r="N1235" t="s">
        <v>1245</v>
      </c>
      <c r="O1235" t="s">
        <v>683</v>
      </c>
      <c r="P1235">
        <v>6</v>
      </c>
      <c r="Q1235" t="s">
        <v>683</v>
      </c>
      <c r="R1235">
        <v>162</v>
      </c>
      <c r="S1235">
        <v>162</v>
      </c>
    </row>
    <row r="1236" spans="1:19" x14ac:dyDescent="0.2">
      <c r="A1236">
        <v>595</v>
      </c>
      <c r="B1236" t="s">
        <v>741</v>
      </c>
      <c r="C1236" t="s">
        <v>1229</v>
      </c>
      <c r="D1236" s="14">
        <v>45446</v>
      </c>
      <c r="E1236" t="s">
        <v>677</v>
      </c>
      <c r="F1236" t="s">
        <v>678</v>
      </c>
      <c r="G1236" t="s">
        <v>682</v>
      </c>
      <c r="H1236" t="s">
        <v>1231</v>
      </c>
      <c r="I1236" t="s">
        <v>1231</v>
      </c>
      <c r="K1236" t="s">
        <v>1245</v>
      </c>
      <c r="L1236">
        <v>5964</v>
      </c>
      <c r="M1236" t="s">
        <v>200</v>
      </c>
      <c r="N1236" t="s">
        <v>1245</v>
      </c>
      <c r="O1236">
        <v>4</v>
      </c>
      <c r="P1236">
        <v>6</v>
      </c>
      <c r="Q1236" t="s">
        <v>683</v>
      </c>
      <c r="R1236">
        <v>162</v>
      </c>
      <c r="S1236">
        <v>162</v>
      </c>
    </row>
    <row r="1237" spans="1:19" x14ac:dyDescent="0.2">
      <c r="A1237">
        <v>595</v>
      </c>
      <c r="B1237" t="s">
        <v>741</v>
      </c>
      <c r="C1237" t="s">
        <v>1229</v>
      </c>
      <c r="D1237" s="14">
        <v>45446</v>
      </c>
      <c r="E1237" t="s">
        <v>677</v>
      </c>
      <c r="F1237" t="s">
        <v>678</v>
      </c>
      <c r="G1237" t="s">
        <v>682</v>
      </c>
      <c r="H1237" t="s">
        <v>1231</v>
      </c>
      <c r="I1237" t="s">
        <v>1231</v>
      </c>
      <c r="K1237" t="s">
        <v>1245</v>
      </c>
      <c r="L1237">
        <v>8332</v>
      </c>
      <c r="M1237" t="s">
        <v>172</v>
      </c>
      <c r="N1237" t="s">
        <v>1245</v>
      </c>
      <c r="O1237">
        <v>1</v>
      </c>
      <c r="P1237">
        <v>6</v>
      </c>
      <c r="Q1237" t="s">
        <v>683</v>
      </c>
      <c r="R1237">
        <v>162</v>
      </c>
      <c r="S1237">
        <v>162</v>
      </c>
    </row>
    <row r="1238" spans="1:19" x14ac:dyDescent="0.2">
      <c r="A1238">
        <v>595</v>
      </c>
      <c r="B1238" t="s">
        <v>741</v>
      </c>
      <c r="C1238" t="s">
        <v>1229</v>
      </c>
      <c r="D1238" s="14">
        <v>45446</v>
      </c>
      <c r="E1238" t="s">
        <v>677</v>
      </c>
      <c r="F1238" t="s">
        <v>678</v>
      </c>
      <c r="G1238" t="s">
        <v>682</v>
      </c>
      <c r="H1238" t="s">
        <v>1231</v>
      </c>
      <c r="I1238" t="s">
        <v>1231</v>
      </c>
      <c r="K1238" t="s">
        <v>1245</v>
      </c>
      <c r="L1238">
        <v>6091</v>
      </c>
      <c r="M1238" t="s">
        <v>714</v>
      </c>
      <c r="N1238" t="s">
        <v>1245</v>
      </c>
      <c r="O1238">
        <v>2</v>
      </c>
      <c r="P1238">
        <v>6</v>
      </c>
      <c r="Q1238" t="s">
        <v>683</v>
      </c>
      <c r="R1238">
        <v>162</v>
      </c>
      <c r="S1238">
        <v>162</v>
      </c>
    </row>
    <row r="1239" spans="1:19" x14ac:dyDescent="0.2">
      <c r="A1239">
        <v>595</v>
      </c>
      <c r="B1239" t="s">
        <v>741</v>
      </c>
      <c r="C1239" t="s">
        <v>1229</v>
      </c>
      <c r="D1239" s="14">
        <v>45446</v>
      </c>
      <c r="E1239" t="s">
        <v>677</v>
      </c>
      <c r="F1239" t="s">
        <v>678</v>
      </c>
      <c r="G1239" t="s">
        <v>680</v>
      </c>
      <c r="H1239" t="s">
        <v>1233</v>
      </c>
      <c r="I1239" t="s">
        <v>1233</v>
      </c>
      <c r="K1239" t="s">
        <v>1245</v>
      </c>
      <c r="L1239">
        <v>16974</v>
      </c>
      <c r="M1239" t="s">
        <v>139</v>
      </c>
      <c r="N1239" t="s">
        <v>1245</v>
      </c>
      <c r="O1239">
        <v>2</v>
      </c>
      <c r="P1239">
        <v>6</v>
      </c>
      <c r="Q1239" t="s">
        <v>683</v>
      </c>
      <c r="R1239">
        <v>162</v>
      </c>
      <c r="S1239">
        <v>162</v>
      </c>
    </row>
    <row r="1240" spans="1:19" x14ac:dyDescent="0.2">
      <c r="A1240">
        <v>622</v>
      </c>
      <c r="B1240" t="s">
        <v>1117</v>
      </c>
      <c r="C1240" t="s">
        <v>676</v>
      </c>
      <c r="D1240" s="14">
        <v>45578</v>
      </c>
      <c r="E1240" t="s">
        <v>677</v>
      </c>
      <c r="F1240" t="s">
        <v>678</v>
      </c>
      <c r="G1240" t="s">
        <v>680</v>
      </c>
      <c r="H1240" t="s">
        <v>1233</v>
      </c>
      <c r="I1240" t="s">
        <v>1233</v>
      </c>
      <c r="K1240" t="s">
        <v>1245</v>
      </c>
      <c r="L1240">
        <v>21880</v>
      </c>
      <c r="M1240" t="s">
        <v>588</v>
      </c>
      <c r="N1240" t="s">
        <v>1245</v>
      </c>
      <c r="O1240">
        <v>3</v>
      </c>
      <c r="P1240">
        <v>3</v>
      </c>
      <c r="Q1240" t="s">
        <v>683</v>
      </c>
      <c r="R1240">
        <v>162</v>
      </c>
      <c r="S1240">
        <v>162</v>
      </c>
    </row>
    <row r="1241" spans="1:19" x14ac:dyDescent="0.2">
      <c r="A1241">
        <v>622</v>
      </c>
      <c r="B1241" t="s">
        <v>1117</v>
      </c>
      <c r="C1241" t="s">
        <v>676</v>
      </c>
      <c r="D1241" s="14">
        <v>45578</v>
      </c>
      <c r="E1241" t="s">
        <v>677</v>
      </c>
      <c r="F1241" t="s">
        <v>678</v>
      </c>
      <c r="G1241" t="s">
        <v>680</v>
      </c>
      <c r="H1241" t="s">
        <v>1233</v>
      </c>
      <c r="I1241" t="s">
        <v>1233</v>
      </c>
      <c r="K1241" t="s">
        <v>1245</v>
      </c>
      <c r="L1241">
        <v>36286</v>
      </c>
      <c r="M1241" t="s">
        <v>587</v>
      </c>
      <c r="N1241" t="s">
        <v>1245</v>
      </c>
      <c r="O1241">
        <v>2</v>
      </c>
      <c r="P1241">
        <v>3</v>
      </c>
      <c r="Q1241" t="s">
        <v>683</v>
      </c>
      <c r="R1241">
        <v>162</v>
      </c>
      <c r="S1241">
        <v>162</v>
      </c>
    </row>
    <row r="1242" spans="1:19" x14ac:dyDescent="0.2">
      <c r="A1242">
        <v>622</v>
      </c>
      <c r="B1242" t="s">
        <v>1117</v>
      </c>
      <c r="C1242" t="s">
        <v>676</v>
      </c>
      <c r="D1242" s="14">
        <v>45578</v>
      </c>
      <c r="E1242" t="s">
        <v>677</v>
      </c>
      <c r="F1242" t="s">
        <v>678</v>
      </c>
      <c r="G1242" t="s">
        <v>680</v>
      </c>
      <c r="H1242" t="s">
        <v>1233</v>
      </c>
      <c r="I1242" t="s">
        <v>1233</v>
      </c>
      <c r="K1242" t="s">
        <v>1245</v>
      </c>
      <c r="L1242">
        <v>36128</v>
      </c>
      <c r="M1242" t="s">
        <v>608</v>
      </c>
      <c r="N1242" t="s">
        <v>1245</v>
      </c>
      <c r="O1242">
        <v>1</v>
      </c>
      <c r="P1242">
        <v>3</v>
      </c>
      <c r="Q1242" t="s">
        <v>683</v>
      </c>
      <c r="R1242">
        <v>162</v>
      </c>
      <c r="S1242">
        <v>162</v>
      </c>
    </row>
    <row r="1243" spans="1:19" x14ac:dyDescent="0.2">
      <c r="A1243">
        <v>622</v>
      </c>
      <c r="B1243" t="s">
        <v>1117</v>
      </c>
      <c r="C1243" t="s">
        <v>676</v>
      </c>
      <c r="D1243" s="14">
        <v>45578</v>
      </c>
      <c r="E1243" t="s">
        <v>677</v>
      </c>
      <c r="F1243" t="s">
        <v>683</v>
      </c>
      <c r="G1243" t="s">
        <v>680</v>
      </c>
      <c r="H1243" t="s">
        <v>1233</v>
      </c>
      <c r="I1243" t="s">
        <v>1233</v>
      </c>
      <c r="K1243" t="s">
        <v>1245</v>
      </c>
      <c r="L1243">
        <v>27028</v>
      </c>
      <c r="M1243" t="s">
        <v>70</v>
      </c>
      <c r="N1243" t="s">
        <v>1245</v>
      </c>
      <c r="O1243" t="s">
        <v>683</v>
      </c>
      <c r="P1243">
        <v>3</v>
      </c>
      <c r="Q1243" t="s">
        <v>683</v>
      </c>
      <c r="R1243">
        <v>162</v>
      </c>
      <c r="S1243">
        <v>162</v>
      </c>
    </row>
    <row r="1244" spans="1:19" x14ac:dyDescent="0.2">
      <c r="A1244">
        <v>622</v>
      </c>
      <c r="B1244" t="s">
        <v>1117</v>
      </c>
      <c r="C1244" t="s">
        <v>676</v>
      </c>
      <c r="D1244" s="14">
        <v>45578</v>
      </c>
      <c r="E1244" t="s">
        <v>677</v>
      </c>
      <c r="F1244" t="s">
        <v>678</v>
      </c>
      <c r="G1244" t="s">
        <v>680</v>
      </c>
      <c r="H1244" t="s">
        <v>1233</v>
      </c>
      <c r="I1244" t="s">
        <v>1233</v>
      </c>
      <c r="K1244" t="s">
        <v>1245</v>
      </c>
      <c r="L1244">
        <v>18460</v>
      </c>
      <c r="M1244" t="s">
        <v>348</v>
      </c>
      <c r="N1244" t="s">
        <v>1245</v>
      </c>
      <c r="O1244">
        <v>3</v>
      </c>
      <c r="P1244">
        <v>3</v>
      </c>
      <c r="Q1244" t="s">
        <v>683</v>
      </c>
      <c r="R1244">
        <v>162</v>
      </c>
      <c r="S1244">
        <v>162</v>
      </c>
    </row>
    <row r="1245" spans="1:19" x14ac:dyDescent="0.2">
      <c r="A1245">
        <v>622</v>
      </c>
      <c r="B1245" t="s">
        <v>1117</v>
      </c>
      <c r="C1245" t="s">
        <v>676</v>
      </c>
      <c r="D1245" s="14">
        <v>45578</v>
      </c>
      <c r="E1245" t="s">
        <v>677</v>
      </c>
      <c r="F1245" t="s">
        <v>678</v>
      </c>
      <c r="G1245" t="s">
        <v>680</v>
      </c>
      <c r="H1245" t="s">
        <v>1233</v>
      </c>
      <c r="I1245" t="s">
        <v>1233</v>
      </c>
      <c r="K1245" t="s">
        <v>1245</v>
      </c>
      <c r="L1245">
        <v>36728</v>
      </c>
      <c r="M1245" t="s">
        <v>345</v>
      </c>
      <c r="N1245" t="s">
        <v>1245</v>
      </c>
      <c r="O1245">
        <v>1</v>
      </c>
      <c r="P1245">
        <v>6</v>
      </c>
      <c r="Q1245" t="s">
        <v>683</v>
      </c>
      <c r="R1245">
        <v>162</v>
      </c>
      <c r="S1245">
        <v>162</v>
      </c>
    </row>
    <row r="1246" spans="1:19" x14ac:dyDescent="0.2">
      <c r="A1246">
        <v>622</v>
      </c>
      <c r="B1246" t="s">
        <v>1117</v>
      </c>
      <c r="C1246" t="s">
        <v>676</v>
      </c>
      <c r="D1246" s="14">
        <v>45578</v>
      </c>
      <c r="E1246" t="s">
        <v>677</v>
      </c>
      <c r="F1246" t="s">
        <v>678</v>
      </c>
      <c r="G1246" t="s">
        <v>680</v>
      </c>
      <c r="H1246" t="s">
        <v>1233</v>
      </c>
      <c r="I1246" t="s">
        <v>1233</v>
      </c>
      <c r="K1246" t="s">
        <v>1245</v>
      </c>
      <c r="L1246">
        <v>21133</v>
      </c>
      <c r="M1246" t="s">
        <v>173</v>
      </c>
      <c r="N1246" t="s">
        <v>1245</v>
      </c>
      <c r="O1246">
        <v>1</v>
      </c>
      <c r="P1246">
        <v>6</v>
      </c>
      <c r="Q1246" t="s">
        <v>683</v>
      </c>
      <c r="R1246">
        <v>162</v>
      </c>
      <c r="S1246">
        <v>162</v>
      </c>
    </row>
    <row r="1247" spans="1:19" x14ac:dyDescent="0.2">
      <c r="A1247">
        <v>584</v>
      </c>
      <c r="B1247" t="s">
        <v>686</v>
      </c>
      <c r="C1247" t="s">
        <v>676</v>
      </c>
      <c r="D1247" s="14">
        <v>45383</v>
      </c>
      <c r="E1247" t="s">
        <v>677</v>
      </c>
      <c r="F1247" t="s">
        <v>678</v>
      </c>
      <c r="G1247" t="s">
        <v>682</v>
      </c>
      <c r="H1247" t="s">
        <v>1235</v>
      </c>
      <c r="I1247" t="s">
        <v>1235</v>
      </c>
      <c r="K1247" t="s">
        <v>1245</v>
      </c>
      <c r="L1247">
        <v>5583</v>
      </c>
      <c r="M1247" t="s">
        <v>203</v>
      </c>
      <c r="N1247" t="s">
        <v>1245</v>
      </c>
      <c r="O1247">
        <v>2</v>
      </c>
      <c r="P1247">
        <v>4</v>
      </c>
      <c r="Q1247" t="s">
        <v>683</v>
      </c>
      <c r="R1247">
        <v>162</v>
      </c>
      <c r="S1247">
        <v>162</v>
      </c>
    </row>
    <row r="1248" spans="1:19" x14ac:dyDescent="0.2">
      <c r="A1248">
        <v>584</v>
      </c>
      <c r="B1248" t="s">
        <v>686</v>
      </c>
      <c r="C1248" t="s">
        <v>676</v>
      </c>
      <c r="D1248" s="14">
        <v>45383</v>
      </c>
      <c r="E1248" t="s">
        <v>677</v>
      </c>
      <c r="F1248" t="s">
        <v>683</v>
      </c>
      <c r="G1248" t="s">
        <v>682</v>
      </c>
      <c r="H1248" t="s">
        <v>1235</v>
      </c>
      <c r="I1248" t="s">
        <v>1235</v>
      </c>
      <c r="K1248" t="s">
        <v>1245</v>
      </c>
      <c r="L1248">
        <v>7700</v>
      </c>
      <c r="M1248" t="s">
        <v>50</v>
      </c>
      <c r="N1248" t="s">
        <v>1245</v>
      </c>
      <c r="O1248" t="s">
        <v>683</v>
      </c>
      <c r="P1248">
        <v>8</v>
      </c>
      <c r="Q1248" t="s">
        <v>683</v>
      </c>
      <c r="R1248">
        <v>162</v>
      </c>
      <c r="S1248">
        <v>162</v>
      </c>
    </row>
    <row r="1249" spans="1:19" x14ac:dyDescent="0.2">
      <c r="A1249">
        <v>584</v>
      </c>
      <c r="B1249" t="s">
        <v>686</v>
      </c>
      <c r="C1249" t="s">
        <v>676</v>
      </c>
      <c r="D1249" s="14">
        <v>45383</v>
      </c>
      <c r="E1249" t="s">
        <v>677</v>
      </c>
      <c r="F1249" t="s">
        <v>683</v>
      </c>
      <c r="G1249" t="s">
        <v>682</v>
      </c>
      <c r="H1249" t="s">
        <v>1235</v>
      </c>
      <c r="I1249" t="s">
        <v>1235</v>
      </c>
      <c r="K1249" t="s">
        <v>1245</v>
      </c>
      <c r="L1249">
        <v>18167</v>
      </c>
      <c r="M1249" t="s">
        <v>36</v>
      </c>
      <c r="N1249" t="s">
        <v>1245</v>
      </c>
      <c r="O1249" t="s">
        <v>683</v>
      </c>
      <c r="P1249">
        <v>8</v>
      </c>
      <c r="Q1249" t="s">
        <v>683</v>
      </c>
      <c r="R1249">
        <v>162</v>
      </c>
      <c r="S1249">
        <v>162</v>
      </c>
    </row>
    <row r="1250" spans="1:19" x14ac:dyDescent="0.2">
      <c r="A1250">
        <v>584</v>
      </c>
      <c r="B1250" t="s">
        <v>686</v>
      </c>
      <c r="C1250" t="s">
        <v>676</v>
      </c>
      <c r="D1250" s="14">
        <v>45383</v>
      </c>
      <c r="E1250" t="s">
        <v>677</v>
      </c>
      <c r="F1250" t="s">
        <v>678</v>
      </c>
      <c r="G1250" t="s">
        <v>682</v>
      </c>
      <c r="H1250" t="s">
        <v>1235</v>
      </c>
      <c r="I1250" t="s">
        <v>1235</v>
      </c>
      <c r="K1250" t="s">
        <v>1245</v>
      </c>
      <c r="L1250">
        <v>36809</v>
      </c>
      <c r="M1250" t="s">
        <v>1273</v>
      </c>
      <c r="N1250" t="s">
        <v>1245</v>
      </c>
      <c r="O1250">
        <v>2</v>
      </c>
      <c r="P1250">
        <v>4</v>
      </c>
      <c r="Q1250" t="s">
        <v>683</v>
      </c>
      <c r="R1250">
        <v>162</v>
      </c>
      <c r="S1250">
        <v>162</v>
      </c>
    </row>
    <row r="1251" spans="1:19" x14ac:dyDescent="0.2">
      <c r="A1251">
        <v>584</v>
      </c>
      <c r="B1251" t="s">
        <v>686</v>
      </c>
      <c r="C1251" t="s">
        <v>676</v>
      </c>
      <c r="D1251" s="14">
        <v>45383</v>
      </c>
      <c r="E1251" t="s">
        <v>677</v>
      </c>
      <c r="F1251" t="s">
        <v>678</v>
      </c>
      <c r="G1251" t="s">
        <v>682</v>
      </c>
      <c r="H1251" t="s">
        <v>1235</v>
      </c>
      <c r="I1251" t="s">
        <v>1235</v>
      </c>
      <c r="K1251" t="s">
        <v>1245</v>
      </c>
      <c r="L1251">
        <v>26207</v>
      </c>
      <c r="M1251" t="s">
        <v>1278</v>
      </c>
      <c r="N1251" t="s">
        <v>1245</v>
      </c>
      <c r="O1251">
        <v>1</v>
      </c>
      <c r="P1251">
        <v>4</v>
      </c>
      <c r="Q1251" t="s">
        <v>683</v>
      </c>
      <c r="R1251">
        <v>162</v>
      </c>
      <c r="S1251">
        <v>162</v>
      </c>
    </row>
    <row r="1252" spans="1:19" x14ac:dyDescent="0.2">
      <c r="A1252">
        <v>584</v>
      </c>
      <c r="B1252" t="s">
        <v>686</v>
      </c>
      <c r="C1252" t="s">
        <v>676</v>
      </c>
      <c r="D1252" s="14">
        <v>45383</v>
      </c>
      <c r="E1252" t="s">
        <v>677</v>
      </c>
      <c r="F1252" t="s">
        <v>678</v>
      </c>
      <c r="G1252" t="s">
        <v>682</v>
      </c>
      <c r="H1252" t="s">
        <v>1235</v>
      </c>
      <c r="I1252" t="s">
        <v>1235</v>
      </c>
      <c r="K1252" t="s">
        <v>1245</v>
      </c>
      <c r="L1252">
        <v>36812</v>
      </c>
      <c r="M1252" t="s">
        <v>1272</v>
      </c>
      <c r="N1252" t="s">
        <v>1245</v>
      </c>
      <c r="O1252">
        <v>3</v>
      </c>
      <c r="P1252">
        <v>4</v>
      </c>
      <c r="Q1252" t="s">
        <v>683</v>
      </c>
      <c r="R1252">
        <v>162</v>
      </c>
      <c r="S1252">
        <v>162</v>
      </c>
    </row>
    <row r="1253" spans="1:19" x14ac:dyDescent="0.2">
      <c r="A1253">
        <v>594</v>
      </c>
      <c r="B1253" t="s">
        <v>740</v>
      </c>
      <c r="C1253" t="s">
        <v>1229</v>
      </c>
      <c r="D1253" s="14">
        <v>45444</v>
      </c>
      <c r="E1253" t="s">
        <v>677</v>
      </c>
      <c r="F1253" t="s">
        <v>683</v>
      </c>
      <c r="G1253" t="s">
        <v>680</v>
      </c>
      <c r="H1253" t="s">
        <v>1236</v>
      </c>
      <c r="I1253" t="s">
        <v>1236</v>
      </c>
      <c r="K1253" t="s">
        <v>1245</v>
      </c>
      <c r="L1253">
        <v>29113</v>
      </c>
      <c r="M1253" t="s">
        <v>558</v>
      </c>
      <c r="N1253" t="s">
        <v>1245</v>
      </c>
      <c r="O1253" t="s">
        <v>683</v>
      </c>
      <c r="P1253">
        <v>8</v>
      </c>
      <c r="Q1253" t="s">
        <v>683</v>
      </c>
      <c r="R1253">
        <v>162</v>
      </c>
      <c r="S1253">
        <v>162</v>
      </c>
    </row>
    <row r="1254" spans="1:19" x14ac:dyDescent="0.2">
      <c r="A1254">
        <v>622</v>
      </c>
      <c r="B1254" t="s">
        <v>1117</v>
      </c>
      <c r="C1254" t="s">
        <v>676</v>
      </c>
      <c r="D1254" s="14">
        <v>45578</v>
      </c>
      <c r="E1254" t="s">
        <v>677</v>
      </c>
      <c r="F1254" t="s">
        <v>678</v>
      </c>
      <c r="G1254" t="s">
        <v>680</v>
      </c>
      <c r="H1254" t="s">
        <v>1236</v>
      </c>
      <c r="I1254" t="s">
        <v>1236</v>
      </c>
      <c r="K1254" t="s">
        <v>1245</v>
      </c>
      <c r="L1254">
        <v>36765</v>
      </c>
      <c r="M1254" t="s">
        <v>610</v>
      </c>
      <c r="N1254" t="s">
        <v>1245</v>
      </c>
      <c r="O1254">
        <v>2</v>
      </c>
      <c r="P1254">
        <v>4</v>
      </c>
      <c r="Q1254" t="s">
        <v>683</v>
      </c>
      <c r="R1254">
        <v>162</v>
      </c>
      <c r="S1254">
        <v>162</v>
      </c>
    </row>
    <row r="1255" spans="1:19" x14ac:dyDescent="0.2">
      <c r="A1255">
        <v>622</v>
      </c>
      <c r="B1255" t="s">
        <v>1117</v>
      </c>
      <c r="C1255" t="s">
        <v>676</v>
      </c>
      <c r="D1255" s="14">
        <v>45578</v>
      </c>
      <c r="E1255" t="s">
        <v>677</v>
      </c>
      <c r="F1255" t="s">
        <v>678</v>
      </c>
      <c r="G1255" t="s">
        <v>680</v>
      </c>
      <c r="H1255" t="s">
        <v>1236</v>
      </c>
      <c r="I1255" t="s">
        <v>1236</v>
      </c>
      <c r="K1255" t="s">
        <v>1245</v>
      </c>
      <c r="L1255">
        <v>36828</v>
      </c>
      <c r="M1255" t="s">
        <v>630</v>
      </c>
      <c r="N1255" t="s">
        <v>1245</v>
      </c>
      <c r="O1255">
        <v>2</v>
      </c>
      <c r="P1255">
        <v>4</v>
      </c>
      <c r="Q1255" t="s">
        <v>683</v>
      </c>
      <c r="R1255">
        <v>162</v>
      </c>
      <c r="S1255">
        <v>162</v>
      </c>
    </row>
    <row r="1256" spans="1:19" x14ac:dyDescent="0.2">
      <c r="A1256">
        <v>622</v>
      </c>
      <c r="B1256" t="s">
        <v>1117</v>
      </c>
      <c r="C1256" t="s">
        <v>676</v>
      </c>
      <c r="D1256" s="14">
        <v>45578</v>
      </c>
      <c r="E1256" t="s">
        <v>677</v>
      </c>
      <c r="F1256" t="s">
        <v>678</v>
      </c>
      <c r="G1256" t="s">
        <v>680</v>
      </c>
      <c r="H1256" t="s">
        <v>1236</v>
      </c>
      <c r="I1256" t="s">
        <v>1236</v>
      </c>
      <c r="K1256" t="s">
        <v>1245</v>
      </c>
      <c r="L1256">
        <v>36794</v>
      </c>
      <c r="M1256" t="s">
        <v>633</v>
      </c>
      <c r="N1256" t="s">
        <v>1245</v>
      </c>
      <c r="O1256">
        <v>1</v>
      </c>
      <c r="P1256">
        <v>4</v>
      </c>
      <c r="Q1256" t="s">
        <v>683</v>
      </c>
      <c r="R1256">
        <v>162</v>
      </c>
      <c r="S1256">
        <v>162</v>
      </c>
    </row>
    <row r="1257" spans="1:19" x14ac:dyDescent="0.2">
      <c r="A1257">
        <v>622</v>
      </c>
      <c r="B1257" t="s">
        <v>1117</v>
      </c>
      <c r="C1257" t="s">
        <v>676</v>
      </c>
      <c r="D1257" s="14">
        <v>45578</v>
      </c>
      <c r="E1257" t="s">
        <v>677</v>
      </c>
      <c r="F1257" t="s">
        <v>678</v>
      </c>
      <c r="G1257" t="s">
        <v>680</v>
      </c>
      <c r="H1257" t="s">
        <v>1236</v>
      </c>
      <c r="I1257" t="s">
        <v>1236</v>
      </c>
      <c r="K1257" t="s">
        <v>1245</v>
      </c>
      <c r="L1257">
        <v>21197</v>
      </c>
      <c r="M1257" t="s">
        <v>719</v>
      </c>
      <c r="N1257" t="s">
        <v>1245</v>
      </c>
      <c r="O1257">
        <v>1</v>
      </c>
      <c r="P1257">
        <v>4</v>
      </c>
      <c r="Q1257" t="s">
        <v>683</v>
      </c>
      <c r="R1257">
        <v>162</v>
      </c>
      <c r="S1257">
        <v>162</v>
      </c>
    </row>
    <row r="1258" spans="1:19" x14ac:dyDescent="0.2">
      <c r="A1258">
        <v>586</v>
      </c>
      <c r="B1258" t="s">
        <v>708</v>
      </c>
      <c r="C1258" t="s">
        <v>1229</v>
      </c>
      <c r="D1258" s="14">
        <v>45403</v>
      </c>
      <c r="E1258" t="s">
        <v>677</v>
      </c>
      <c r="F1258" t="s">
        <v>683</v>
      </c>
      <c r="G1258" t="s">
        <v>680</v>
      </c>
      <c r="H1258" t="s">
        <v>1233</v>
      </c>
      <c r="I1258" t="s">
        <v>1233</v>
      </c>
      <c r="K1258" t="s">
        <v>703</v>
      </c>
      <c r="L1258">
        <v>15581</v>
      </c>
      <c r="M1258" t="s">
        <v>17</v>
      </c>
      <c r="N1258" t="s">
        <v>1256</v>
      </c>
      <c r="O1258" t="s">
        <v>683</v>
      </c>
      <c r="P1258" t="s">
        <v>683</v>
      </c>
      <c r="Q1258">
        <v>1</v>
      </c>
      <c r="R1258">
        <v>162</v>
      </c>
      <c r="S1258">
        <v>162</v>
      </c>
    </row>
    <row r="1259" spans="1:19" x14ac:dyDescent="0.2">
      <c r="A1259">
        <v>584</v>
      </c>
      <c r="B1259" t="s">
        <v>686</v>
      </c>
      <c r="C1259" t="s">
        <v>676</v>
      </c>
      <c r="D1259" s="14">
        <v>45383</v>
      </c>
      <c r="E1259" t="s">
        <v>677</v>
      </c>
      <c r="F1259" t="s">
        <v>678</v>
      </c>
      <c r="G1259" t="s">
        <v>682</v>
      </c>
      <c r="H1259" t="s">
        <v>1240</v>
      </c>
      <c r="I1259" t="s">
        <v>1240</v>
      </c>
      <c r="K1259" t="s">
        <v>1245</v>
      </c>
      <c r="L1259">
        <v>6210</v>
      </c>
      <c r="M1259" t="s">
        <v>570</v>
      </c>
      <c r="N1259" t="s">
        <v>1245</v>
      </c>
      <c r="O1259">
        <v>3</v>
      </c>
      <c r="P1259">
        <v>6</v>
      </c>
      <c r="Q1259" t="s">
        <v>683</v>
      </c>
      <c r="R1259">
        <v>162</v>
      </c>
      <c r="S1259">
        <v>162</v>
      </c>
    </row>
    <row r="1260" spans="1:19" x14ac:dyDescent="0.2">
      <c r="A1260">
        <v>584</v>
      </c>
      <c r="B1260" t="s">
        <v>686</v>
      </c>
      <c r="C1260" t="s">
        <v>676</v>
      </c>
      <c r="D1260" s="14">
        <v>45383</v>
      </c>
      <c r="E1260" t="s">
        <v>677</v>
      </c>
      <c r="F1260" t="s">
        <v>678</v>
      </c>
      <c r="G1260" t="s">
        <v>682</v>
      </c>
      <c r="H1260" t="s">
        <v>1240</v>
      </c>
      <c r="I1260" t="s">
        <v>1240</v>
      </c>
      <c r="K1260" t="s">
        <v>1245</v>
      </c>
      <c r="L1260">
        <v>6535</v>
      </c>
      <c r="M1260" t="s">
        <v>1267</v>
      </c>
      <c r="N1260" t="s">
        <v>1245</v>
      </c>
      <c r="O1260">
        <v>2</v>
      </c>
      <c r="P1260">
        <v>6</v>
      </c>
      <c r="Q1260" t="s">
        <v>683</v>
      </c>
      <c r="R1260">
        <v>162</v>
      </c>
      <c r="S1260">
        <v>162</v>
      </c>
    </row>
    <row r="1261" spans="1:19" x14ac:dyDescent="0.2">
      <c r="A1261">
        <v>622</v>
      </c>
      <c r="B1261" t="s">
        <v>1117</v>
      </c>
      <c r="C1261" t="s">
        <v>676</v>
      </c>
      <c r="D1261" s="14">
        <v>45578</v>
      </c>
      <c r="E1261" t="s">
        <v>677</v>
      </c>
      <c r="F1261" t="s">
        <v>683</v>
      </c>
      <c r="G1261" t="s">
        <v>680</v>
      </c>
      <c r="H1261" t="s">
        <v>1238</v>
      </c>
      <c r="I1261" t="s">
        <v>1238</v>
      </c>
      <c r="K1261" t="s">
        <v>1245</v>
      </c>
      <c r="L1261">
        <v>24881</v>
      </c>
      <c r="M1261" t="s">
        <v>559</v>
      </c>
      <c r="N1261" t="s">
        <v>1245</v>
      </c>
      <c r="O1261" t="s">
        <v>683</v>
      </c>
      <c r="P1261">
        <v>6</v>
      </c>
      <c r="Q1261" t="s">
        <v>683</v>
      </c>
      <c r="R1261">
        <v>162</v>
      </c>
      <c r="S1261">
        <v>162</v>
      </c>
    </row>
    <row r="1262" spans="1:19" x14ac:dyDescent="0.2">
      <c r="A1262">
        <v>622</v>
      </c>
      <c r="B1262" t="s">
        <v>1117</v>
      </c>
      <c r="C1262" t="s">
        <v>676</v>
      </c>
      <c r="D1262" s="14">
        <v>45578</v>
      </c>
      <c r="E1262" t="s">
        <v>677</v>
      </c>
      <c r="F1262" t="s">
        <v>678</v>
      </c>
      <c r="G1262" t="s">
        <v>680</v>
      </c>
      <c r="H1262" t="s">
        <v>1238</v>
      </c>
      <c r="I1262" t="s">
        <v>1238</v>
      </c>
      <c r="K1262" t="s">
        <v>1245</v>
      </c>
      <c r="L1262">
        <v>36785</v>
      </c>
      <c r="M1262" t="s">
        <v>601</v>
      </c>
      <c r="N1262" t="s">
        <v>1245</v>
      </c>
      <c r="O1262">
        <v>1</v>
      </c>
      <c r="P1262">
        <v>6</v>
      </c>
      <c r="Q1262" t="s">
        <v>683</v>
      </c>
      <c r="R1262">
        <v>162</v>
      </c>
      <c r="S1262">
        <v>162</v>
      </c>
    </row>
    <row r="1263" spans="1:19" x14ac:dyDescent="0.2">
      <c r="A1263">
        <v>622</v>
      </c>
      <c r="B1263" t="s">
        <v>1117</v>
      </c>
      <c r="C1263" t="s">
        <v>676</v>
      </c>
      <c r="D1263" s="14">
        <v>45578</v>
      </c>
      <c r="E1263" t="s">
        <v>677</v>
      </c>
      <c r="F1263" t="s">
        <v>678</v>
      </c>
      <c r="G1263" t="s">
        <v>680</v>
      </c>
      <c r="H1263" t="s">
        <v>1238</v>
      </c>
      <c r="I1263" t="s">
        <v>1238</v>
      </c>
      <c r="K1263" t="s">
        <v>1245</v>
      </c>
      <c r="L1263">
        <v>36831</v>
      </c>
      <c r="M1263" t="s">
        <v>606</v>
      </c>
      <c r="N1263" t="s">
        <v>1245</v>
      </c>
      <c r="O1263">
        <v>2</v>
      </c>
      <c r="P1263">
        <v>6</v>
      </c>
      <c r="Q1263" t="s">
        <v>683</v>
      </c>
      <c r="R1263">
        <v>162</v>
      </c>
      <c r="S1263">
        <v>162</v>
      </c>
    </row>
    <row r="1264" spans="1:19" x14ac:dyDescent="0.2">
      <c r="A1264">
        <v>622</v>
      </c>
      <c r="B1264" t="s">
        <v>1117</v>
      </c>
      <c r="C1264" t="s">
        <v>676</v>
      </c>
      <c r="D1264" s="14">
        <v>45578</v>
      </c>
      <c r="E1264" t="s">
        <v>677</v>
      </c>
      <c r="F1264" t="s">
        <v>678</v>
      </c>
      <c r="G1264" t="s">
        <v>680</v>
      </c>
      <c r="H1264" t="s">
        <v>1238</v>
      </c>
      <c r="I1264" t="s">
        <v>1238</v>
      </c>
      <c r="K1264" t="s">
        <v>1245</v>
      </c>
      <c r="L1264">
        <v>21774</v>
      </c>
      <c r="M1264" t="s">
        <v>162</v>
      </c>
      <c r="N1264" t="s">
        <v>1245</v>
      </c>
      <c r="O1264">
        <v>1</v>
      </c>
      <c r="P1264">
        <v>6</v>
      </c>
      <c r="Q1264" t="s">
        <v>683</v>
      </c>
      <c r="R1264">
        <v>162</v>
      </c>
      <c r="S1264">
        <v>162</v>
      </c>
    </row>
    <row r="1265" spans="1:19" x14ac:dyDescent="0.2">
      <c r="A1265">
        <v>622</v>
      </c>
      <c r="B1265" t="s">
        <v>1117</v>
      </c>
      <c r="C1265" t="s">
        <v>676</v>
      </c>
      <c r="D1265" s="14">
        <v>45578</v>
      </c>
      <c r="E1265" t="s">
        <v>677</v>
      </c>
      <c r="F1265" t="s">
        <v>678</v>
      </c>
      <c r="G1265" t="s">
        <v>680</v>
      </c>
      <c r="H1265" t="s">
        <v>1238</v>
      </c>
      <c r="I1265" t="s">
        <v>1238</v>
      </c>
      <c r="K1265" t="s">
        <v>1245</v>
      </c>
      <c r="L1265">
        <v>36647</v>
      </c>
      <c r="M1265" t="s">
        <v>258</v>
      </c>
      <c r="N1265" t="s">
        <v>1245</v>
      </c>
      <c r="O1265">
        <v>1</v>
      </c>
      <c r="P1265">
        <v>6</v>
      </c>
      <c r="Q1265" t="s">
        <v>683</v>
      </c>
      <c r="R1265">
        <v>162</v>
      </c>
      <c r="S1265">
        <v>162</v>
      </c>
    </row>
    <row r="1266" spans="1:19" x14ac:dyDescent="0.2">
      <c r="A1266">
        <v>617</v>
      </c>
      <c r="B1266" t="s">
        <v>1114</v>
      </c>
      <c r="C1266" t="s">
        <v>1230</v>
      </c>
      <c r="D1266" s="14">
        <v>45550</v>
      </c>
      <c r="E1266" t="s">
        <v>677</v>
      </c>
      <c r="F1266" t="s">
        <v>678</v>
      </c>
      <c r="G1266" t="s">
        <v>680</v>
      </c>
      <c r="H1266" t="s">
        <v>1236</v>
      </c>
      <c r="I1266" t="s">
        <v>1236</v>
      </c>
      <c r="K1266" t="s">
        <v>703</v>
      </c>
      <c r="L1266">
        <v>21434</v>
      </c>
      <c r="M1266" t="s">
        <v>223</v>
      </c>
      <c r="N1266" t="s">
        <v>1243</v>
      </c>
      <c r="O1266">
        <v>1</v>
      </c>
      <c r="P1266" t="s">
        <v>683</v>
      </c>
      <c r="Q1266">
        <v>1</v>
      </c>
      <c r="R1266">
        <v>162</v>
      </c>
      <c r="S1266">
        <v>162</v>
      </c>
    </row>
    <row r="1267" spans="1:19" x14ac:dyDescent="0.2">
      <c r="A1267">
        <v>604</v>
      </c>
      <c r="B1267" t="s">
        <v>910</v>
      </c>
      <c r="C1267" t="s">
        <v>1440</v>
      </c>
      <c r="D1267" s="14">
        <v>45493</v>
      </c>
      <c r="E1267" t="s">
        <v>677</v>
      </c>
      <c r="F1267" t="s">
        <v>678</v>
      </c>
      <c r="G1267" t="s">
        <v>679</v>
      </c>
      <c r="H1267" t="s">
        <v>679</v>
      </c>
      <c r="I1267" t="s">
        <v>679</v>
      </c>
      <c r="K1267" t="s">
        <v>1245</v>
      </c>
      <c r="L1267">
        <v>6822</v>
      </c>
      <c r="M1267" t="s">
        <v>185</v>
      </c>
      <c r="N1267" t="s">
        <v>1245</v>
      </c>
      <c r="O1267">
        <v>2</v>
      </c>
      <c r="P1267">
        <v>9</v>
      </c>
      <c r="Q1267" t="s">
        <v>683</v>
      </c>
      <c r="R1267">
        <v>162</v>
      </c>
      <c r="S1267">
        <v>162</v>
      </c>
    </row>
    <row r="1268" spans="1:19" x14ac:dyDescent="0.2">
      <c r="A1268">
        <v>619</v>
      </c>
      <c r="B1268" t="s">
        <v>1112</v>
      </c>
      <c r="C1268" t="s">
        <v>1440</v>
      </c>
      <c r="D1268" s="14">
        <v>45542</v>
      </c>
      <c r="E1268" t="s">
        <v>677</v>
      </c>
      <c r="F1268" t="s">
        <v>683</v>
      </c>
      <c r="G1268" t="s">
        <v>679</v>
      </c>
      <c r="H1268" t="s">
        <v>679</v>
      </c>
      <c r="I1268" t="s">
        <v>679</v>
      </c>
      <c r="K1268" t="s">
        <v>1245</v>
      </c>
      <c r="L1268">
        <v>6207</v>
      </c>
      <c r="M1268" t="s">
        <v>546</v>
      </c>
      <c r="N1268" t="s">
        <v>1245</v>
      </c>
      <c r="O1268" t="s">
        <v>683</v>
      </c>
      <c r="P1268">
        <v>9</v>
      </c>
      <c r="Q1268" t="s">
        <v>683</v>
      </c>
      <c r="R1268">
        <v>162</v>
      </c>
      <c r="S1268">
        <v>162</v>
      </c>
    </row>
    <row r="1269" spans="1:19" x14ac:dyDescent="0.2">
      <c r="A1269">
        <v>619</v>
      </c>
      <c r="B1269" t="s">
        <v>1112</v>
      </c>
      <c r="C1269" t="s">
        <v>1440</v>
      </c>
      <c r="D1269" s="14">
        <v>45542</v>
      </c>
      <c r="E1269" t="s">
        <v>677</v>
      </c>
      <c r="F1269" t="s">
        <v>683</v>
      </c>
      <c r="G1269" t="s">
        <v>679</v>
      </c>
      <c r="H1269" t="s">
        <v>679</v>
      </c>
      <c r="I1269" t="s">
        <v>679</v>
      </c>
      <c r="K1269" t="s">
        <v>1245</v>
      </c>
      <c r="L1269">
        <v>5440</v>
      </c>
      <c r="M1269" t="s">
        <v>14</v>
      </c>
      <c r="N1269" t="s">
        <v>1245</v>
      </c>
      <c r="O1269" t="s">
        <v>683</v>
      </c>
      <c r="P1269">
        <v>9</v>
      </c>
      <c r="Q1269" t="s">
        <v>683</v>
      </c>
      <c r="R1269">
        <v>162</v>
      </c>
      <c r="S1269">
        <v>162</v>
      </c>
    </row>
    <row r="1270" spans="1:19" x14ac:dyDescent="0.2">
      <c r="A1270">
        <v>625</v>
      </c>
      <c r="B1270" t="s">
        <v>1441</v>
      </c>
      <c r="C1270" t="s">
        <v>1439</v>
      </c>
      <c r="D1270" s="14">
        <v>45613</v>
      </c>
      <c r="E1270" t="s">
        <v>677</v>
      </c>
      <c r="F1270" t="s">
        <v>683</v>
      </c>
      <c r="G1270" t="s">
        <v>679</v>
      </c>
      <c r="H1270" t="s">
        <v>679</v>
      </c>
      <c r="I1270" t="s">
        <v>679</v>
      </c>
      <c r="K1270" t="s">
        <v>703</v>
      </c>
      <c r="L1270">
        <v>24881</v>
      </c>
      <c r="M1270" t="s">
        <v>559</v>
      </c>
      <c r="N1270" t="s">
        <v>1248</v>
      </c>
      <c r="O1270" t="s">
        <v>683</v>
      </c>
      <c r="P1270" t="s">
        <v>683</v>
      </c>
      <c r="Q1270">
        <v>1</v>
      </c>
      <c r="R1270">
        <v>160</v>
      </c>
      <c r="S1270">
        <v>160</v>
      </c>
    </row>
    <row r="1271" spans="1:19" x14ac:dyDescent="0.2">
      <c r="A1271">
        <v>625</v>
      </c>
      <c r="B1271" t="s">
        <v>1441</v>
      </c>
      <c r="C1271" t="s">
        <v>1439</v>
      </c>
      <c r="D1271" s="14">
        <v>45613</v>
      </c>
      <c r="E1271" t="s">
        <v>677</v>
      </c>
      <c r="F1271" t="s">
        <v>683</v>
      </c>
      <c r="G1271" t="s">
        <v>679</v>
      </c>
      <c r="H1271" t="s">
        <v>679</v>
      </c>
      <c r="I1271" t="s">
        <v>679</v>
      </c>
      <c r="K1271" t="s">
        <v>703</v>
      </c>
      <c r="L1271">
        <v>16962</v>
      </c>
      <c r="M1271" t="s">
        <v>543</v>
      </c>
      <c r="N1271" t="s">
        <v>1248</v>
      </c>
      <c r="O1271" t="s">
        <v>683</v>
      </c>
      <c r="P1271" t="s">
        <v>683</v>
      </c>
      <c r="Q1271">
        <v>1</v>
      </c>
      <c r="R1271">
        <v>160</v>
      </c>
      <c r="S1271">
        <v>160</v>
      </c>
    </row>
    <row r="1272" spans="1:19" x14ac:dyDescent="0.2">
      <c r="A1272">
        <v>600</v>
      </c>
      <c r="B1272" t="s">
        <v>870</v>
      </c>
      <c r="C1272" t="s">
        <v>1229</v>
      </c>
      <c r="D1272" s="14">
        <v>45473</v>
      </c>
      <c r="E1272" t="s">
        <v>677</v>
      </c>
      <c r="F1272" t="s">
        <v>678</v>
      </c>
      <c r="G1272" t="s">
        <v>682</v>
      </c>
      <c r="H1272" t="s">
        <v>1241</v>
      </c>
      <c r="I1272" t="s">
        <v>1241</v>
      </c>
      <c r="K1272" t="s">
        <v>703</v>
      </c>
      <c r="L1272">
        <v>5475</v>
      </c>
      <c r="M1272" t="s">
        <v>163</v>
      </c>
      <c r="N1272" t="s">
        <v>704</v>
      </c>
      <c r="O1272">
        <v>2</v>
      </c>
      <c r="P1272" t="s">
        <v>683</v>
      </c>
      <c r="Q1272">
        <v>3</v>
      </c>
      <c r="R1272">
        <v>159</v>
      </c>
      <c r="S1272">
        <v>159</v>
      </c>
    </row>
    <row r="1273" spans="1:19" x14ac:dyDescent="0.2">
      <c r="A1273">
        <v>589</v>
      </c>
      <c r="B1273" t="s">
        <v>735</v>
      </c>
      <c r="C1273" t="s">
        <v>1230</v>
      </c>
      <c r="D1273" s="14">
        <v>45424</v>
      </c>
      <c r="E1273" t="s">
        <v>677</v>
      </c>
      <c r="F1273" t="s">
        <v>678</v>
      </c>
      <c r="G1273" t="s">
        <v>680</v>
      </c>
      <c r="H1273" t="s">
        <v>1238</v>
      </c>
      <c r="I1273" t="s">
        <v>1238</v>
      </c>
      <c r="K1273" t="s">
        <v>703</v>
      </c>
      <c r="L1273">
        <v>36372</v>
      </c>
      <c r="M1273" t="s">
        <v>320</v>
      </c>
      <c r="N1273" t="s">
        <v>704</v>
      </c>
      <c r="O1273">
        <v>2</v>
      </c>
      <c r="P1273" t="s">
        <v>683</v>
      </c>
      <c r="Q1273">
        <v>3</v>
      </c>
      <c r="R1273">
        <v>159</v>
      </c>
      <c r="S1273">
        <v>159</v>
      </c>
    </row>
    <row r="1274" spans="1:19" x14ac:dyDescent="0.2">
      <c r="A1274">
        <v>591</v>
      </c>
      <c r="B1274" t="s">
        <v>737</v>
      </c>
      <c r="C1274" t="s">
        <v>1230</v>
      </c>
      <c r="D1274" s="14">
        <v>45431</v>
      </c>
      <c r="E1274" t="s">
        <v>677</v>
      </c>
      <c r="F1274" t="s">
        <v>683</v>
      </c>
      <c r="G1274" t="s">
        <v>680</v>
      </c>
      <c r="H1274" t="s">
        <v>1238</v>
      </c>
      <c r="I1274" t="s">
        <v>1238</v>
      </c>
      <c r="K1274" t="s">
        <v>703</v>
      </c>
      <c r="L1274">
        <v>21304</v>
      </c>
      <c r="M1274" t="s">
        <v>33</v>
      </c>
      <c r="N1274" t="s">
        <v>704</v>
      </c>
      <c r="O1274" t="s">
        <v>683</v>
      </c>
      <c r="P1274" t="s">
        <v>683</v>
      </c>
      <c r="Q1274">
        <v>3</v>
      </c>
      <c r="R1274">
        <v>159</v>
      </c>
      <c r="S1274">
        <v>159</v>
      </c>
    </row>
    <row r="1275" spans="1:19" x14ac:dyDescent="0.2">
      <c r="A1275">
        <v>592</v>
      </c>
      <c r="B1275" t="s">
        <v>738</v>
      </c>
      <c r="C1275" t="s">
        <v>1230</v>
      </c>
      <c r="D1275" s="14">
        <v>45437</v>
      </c>
      <c r="E1275" t="s">
        <v>677</v>
      </c>
      <c r="F1275" t="s">
        <v>678</v>
      </c>
      <c r="G1275" t="s">
        <v>680</v>
      </c>
      <c r="H1275" t="s">
        <v>1238</v>
      </c>
      <c r="I1275" t="s">
        <v>1238</v>
      </c>
      <c r="K1275" t="s">
        <v>703</v>
      </c>
      <c r="L1275">
        <v>26082</v>
      </c>
      <c r="M1275" t="s">
        <v>475</v>
      </c>
      <c r="N1275" t="s">
        <v>704</v>
      </c>
      <c r="O1275">
        <v>1</v>
      </c>
      <c r="P1275" t="s">
        <v>683</v>
      </c>
      <c r="Q1275">
        <v>3</v>
      </c>
      <c r="R1275">
        <v>159</v>
      </c>
      <c r="S1275">
        <v>159</v>
      </c>
    </row>
    <row r="1276" spans="1:19" x14ac:dyDescent="0.2">
      <c r="A1276">
        <v>591</v>
      </c>
      <c r="B1276" t="s">
        <v>737</v>
      </c>
      <c r="C1276" t="s">
        <v>1230</v>
      </c>
      <c r="D1276" s="14">
        <v>45431</v>
      </c>
      <c r="E1276" t="s">
        <v>677</v>
      </c>
      <c r="F1276" t="s">
        <v>678</v>
      </c>
      <c r="G1276" t="s">
        <v>679</v>
      </c>
      <c r="H1276" t="s">
        <v>679</v>
      </c>
      <c r="I1276">
        <v>3</v>
      </c>
      <c r="J1276" t="s">
        <v>1239</v>
      </c>
      <c r="K1276" t="s">
        <v>703</v>
      </c>
      <c r="L1276">
        <v>27016</v>
      </c>
      <c r="M1276" t="s">
        <v>334</v>
      </c>
      <c r="N1276" t="s">
        <v>704</v>
      </c>
      <c r="O1276">
        <v>2</v>
      </c>
      <c r="P1276" t="s">
        <v>683</v>
      </c>
      <c r="Q1276">
        <v>3</v>
      </c>
      <c r="R1276">
        <v>159</v>
      </c>
      <c r="S1276">
        <v>159</v>
      </c>
    </row>
    <row r="1277" spans="1:19" x14ac:dyDescent="0.2">
      <c r="A1277">
        <v>605</v>
      </c>
      <c r="B1277" t="s">
        <v>911</v>
      </c>
      <c r="C1277" t="s">
        <v>1230</v>
      </c>
      <c r="D1277" s="14">
        <v>45493</v>
      </c>
      <c r="E1277" t="s">
        <v>677</v>
      </c>
      <c r="F1277" t="s">
        <v>683</v>
      </c>
      <c r="G1277" t="s">
        <v>680</v>
      </c>
      <c r="H1277" t="s">
        <v>1238</v>
      </c>
      <c r="I1277" t="s">
        <v>1238</v>
      </c>
      <c r="K1277" t="s">
        <v>703</v>
      </c>
      <c r="L1277">
        <v>36073</v>
      </c>
      <c r="M1277" t="s">
        <v>120</v>
      </c>
      <c r="N1277" t="s">
        <v>704</v>
      </c>
      <c r="O1277" t="s">
        <v>683</v>
      </c>
      <c r="P1277" t="s">
        <v>683</v>
      </c>
      <c r="Q1277">
        <v>3</v>
      </c>
      <c r="R1277">
        <v>159</v>
      </c>
      <c r="S1277">
        <v>159</v>
      </c>
    </row>
    <row r="1278" spans="1:19" x14ac:dyDescent="0.2">
      <c r="A1278">
        <v>606</v>
      </c>
      <c r="B1278" t="s">
        <v>912</v>
      </c>
      <c r="C1278" t="s">
        <v>1230</v>
      </c>
      <c r="D1278" s="14">
        <v>45494</v>
      </c>
      <c r="E1278" t="s">
        <v>677</v>
      </c>
      <c r="F1278" t="s">
        <v>678</v>
      </c>
      <c r="G1278" t="s">
        <v>680</v>
      </c>
      <c r="H1278" t="s">
        <v>1238</v>
      </c>
      <c r="I1278" t="s">
        <v>1238</v>
      </c>
      <c r="K1278" t="s">
        <v>703</v>
      </c>
      <c r="L1278">
        <v>36765</v>
      </c>
      <c r="M1278" t="s">
        <v>610</v>
      </c>
      <c r="N1278" t="s">
        <v>704</v>
      </c>
      <c r="O1278">
        <v>3</v>
      </c>
      <c r="P1278" t="s">
        <v>683</v>
      </c>
      <c r="Q1278">
        <v>3</v>
      </c>
      <c r="R1278">
        <v>159</v>
      </c>
      <c r="S1278">
        <v>159</v>
      </c>
    </row>
    <row r="1279" spans="1:19" x14ac:dyDescent="0.2">
      <c r="A1279">
        <v>608</v>
      </c>
      <c r="B1279" t="s">
        <v>913</v>
      </c>
      <c r="C1279" t="s">
        <v>1230</v>
      </c>
      <c r="D1279" s="14">
        <v>45501</v>
      </c>
      <c r="E1279" t="s">
        <v>677</v>
      </c>
      <c r="F1279" t="s">
        <v>678</v>
      </c>
      <c r="G1279" t="s">
        <v>680</v>
      </c>
      <c r="H1279" t="s">
        <v>1238</v>
      </c>
      <c r="I1279" t="s">
        <v>1238</v>
      </c>
      <c r="K1279" t="s">
        <v>703</v>
      </c>
      <c r="L1279">
        <v>21691</v>
      </c>
      <c r="M1279" t="s">
        <v>150</v>
      </c>
      <c r="N1279" t="s">
        <v>704</v>
      </c>
      <c r="O1279">
        <v>5</v>
      </c>
      <c r="P1279" t="s">
        <v>683</v>
      </c>
      <c r="Q1279">
        <v>3</v>
      </c>
      <c r="R1279">
        <v>159</v>
      </c>
      <c r="S1279">
        <v>159</v>
      </c>
    </row>
    <row r="1280" spans="1:19" x14ac:dyDescent="0.2">
      <c r="A1280">
        <v>609</v>
      </c>
      <c r="B1280" t="s">
        <v>1105</v>
      </c>
      <c r="C1280" t="s">
        <v>1230</v>
      </c>
      <c r="D1280" s="14">
        <v>45508</v>
      </c>
      <c r="E1280" t="s">
        <v>677</v>
      </c>
      <c r="F1280" t="s">
        <v>678</v>
      </c>
      <c r="G1280" t="s">
        <v>680</v>
      </c>
      <c r="H1280" t="s">
        <v>1238</v>
      </c>
      <c r="I1280" t="s">
        <v>1238</v>
      </c>
      <c r="K1280" t="s">
        <v>703</v>
      </c>
      <c r="L1280">
        <v>21774</v>
      </c>
      <c r="M1280" t="s">
        <v>162</v>
      </c>
      <c r="N1280" t="s">
        <v>704</v>
      </c>
      <c r="O1280">
        <v>2</v>
      </c>
      <c r="P1280" t="s">
        <v>683</v>
      </c>
      <c r="Q1280">
        <v>3</v>
      </c>
      <c r="R1280">
        <v>159</v>
      </c>
      <c r="S1280">
        <v>159</v>
      </c>
    </row>
    <row r="1281" spans="1:19" x14ac:dyDescent="0.2">
      <c r="A1281">
        <v>609</v>
      </c>
      <c r="B1281" t="s">
        <v>1105</v>
      </c>
      <c r="C1281" t="s">
        <v>1230</v>
      </c>
      <c r="D1281" s="14">
        <v>45508</v>
      </c>
      <c r="E1281" t="s">
        <v>677</v>
      </c>
      <c r="F1281" t="s">
        <v>683</v>
      </c>
      <c r="G1281" t="s">
        <v>680</v>
      </c>
      <c r="H1281" t="s">
        <v>1240</v>
      </c>
      <c r="I1281" t="s">
        <v>1240</v>
      </c>
      <c r="K1281" t="s">
        <v>703</v>
      </c>
      <c r="L1281">
        <v>7700</v>
      </c>
      <c r="M1281" t="s">
        <v>50</v>
      </c>
      <c r="N1281" t="s">
        <v>704</v>
      </c>
      <c r="O1281" t="s">
        <v>683</v>
      </c>
      <c r="P1281" t="s">
        <v>683</v>
      </c>
      <c r="Q1281">
        <v>3</v>
      </c>
      <c r="R1281">
        <v>159</v>
      </c>
      <c r="S1281">
        <v>159</v>
      </c>
    </row>
    <row r="1282" spans="1:19" x14ac:dyDescent="0.2">
      <c r="A1282">
        <v>612</v>
      </c>
      <c r="B1282" t="s">
        <v>1108</v>
      </c>
      <c r="C1282" t="s">
        <v>1230</v>
      </c>
      <c r="D1282" s="14">
        <v>45522</v>
      </c>
      <c r="E1282" t="s">
        <v>677</v>
      </c>
      <c r="F1282" t="s">
        <v>683</v>
      </c>
      <c r="G1282" t="s">
        <v>680</v>
      </c>
      <c r="H1282" t="s">
        <v>1238</v>
      </c>
      <c r="I1282" t="s">
        <v>1238</v>
      </c>
      <c r="K1282" t="s">
        <v>703</v>
      </c>
      <c r="L1282">
        <v>16598</v>
      </c>
      <c r="M1282" t="s">
        <v>547</v>
      </c>
      <c r="N1282" t="s">
        <v>704</v>
      </c>
      <c r="O1282" t="s">
        <v>683</v>
      </c>
      <c r="P1282" t="s">
        <v>683</v>
      </c>
      <c r="Q1282">
        <v>3</v>
      </c>
      <c r="R1282">
        <v>159</v>
      </c>
      <c r="S1282">
        <v>159</v>
      </c>
    </row>
    <row r="1283" spans="1:19" x14ac:dyDescent="0.2">
      <c r="A1283">
        <v>597</v>
      </c>
      <c r="B1283" t="s">
        <v>871</v>
      </c>
      <c r="C1283" t="s">
        <v>1230</v>
      </c>
      <c r="D1283" s="14">
        <v>45459</v>
      </c>
      <c r="E1283" t="s">
        <v>677</v>
      </c>
      <c r="F1283" t="s">
        <v>678</v>
      </c>
      <c r="G1283" t="s">
        <v>680</v>
      </c>
      <c r="H1283" t="s">
        <v>1238</v>
      </c>
      <c r="I1283" t="s">
        <v>1238</v>
      </c>
      <c r="K1283" t="s">
        <v>703</v>
      </c>
      <c r="L1283">
        <v>36647</v>
      </c>
      <c r="M1283" t="s">
        <v>258</v>
      </c>
      <c r="N1283" t="s">
        <v>704</v>
      </c>
      <c r="O1283">
        <v>2</v>
      </c>
      <c r="P1283" t="s">
        <v>683</v>
      </c>
      <c r="Q1283">
        <v>3</v>
      </c>
      <c r="R1283">
        <v>159</v>
      </c>
      <c r="S1283">
        <v>159</v>
      </c>
    </row>
    <row r="1284" spans="1:19" x14ac:dyDescent="0.2">
      <c r="A1284">
        <v>600</v>
      </c>
      <c r="B1284" t="s">
        <v>870</v>
      </c>
      <c r="C1284" t="s">
        <v>1229</v>
      </c>
      <c r="D1284" s="14">
        <v>45473</v>
      </c>
      <c r="E1284" t="s">
        <v>677</v>
      </c>
      <c r="F1284" t="s">
        <v>678</v>
      </c>
      <c r="G1284" t="s">
        <v>682</v>
      </c>
      <c r="H1284" t="s">
        <v>1235</v>
      </c>
      <c r="I1284" t="s">
        <v>1235</v>
      </c>
      <c r="K1284" t="s">
        <v>703</v>
      </c>
      <c r="L1284">
        <v>31989</v>
      </c>
      <c r="M1284" t="s">
        <v>595</v>
      </c>
      <c r="N1284" t="s">
        <v>1252</v>
      </c>
      <c r="O1284">
        <v>2</v>
      </c>
      <c r="P1284" t="s">
        <v>683</v>
      </c>
      <c r="Q1284">
        <v>0</v>
      </c>
      <c r="R1284">
        <v>158</v>
      </c>
      <c r="S1284">
        <v>158</v>
      </c>
    </row>
    <row r="1285" spans="1:19" x14ac:dyDescent="0.2">
      <c r="A1285">
        <v>587</v>
      </c>
      <c r="B1285" t="s">
        <v>709</v>
      </c>
      <c r="C1285" t="s">
        <v>1230</v>
      </c>
      <c r="D1285" s="14">
        <v>45410</v>
      </c>
      <c r="E1285" t="s">
        <v>677</v>
      </c>
      <c r="F1285" t="s">
        <v>678</v>
      </c>
      <c r="G1285" t="s">
        <v>680</v>
      </c>
      <c r="H1285" t="s">
        <v>1236</v>
      </c>
      <c r="I1285" t="s">
        <v>1236</v>
      </c>
      <c r="K1285" t="s">
        <v>703</v>
      </c>
      <c r="L1285">
        <v>36099</v>
      </c>
      <c r="M1285" t="s">
        <v>596</v>
      </c>
      <c r="N1285" t="s">
        <v>1243</v>
      </c>
      <c r="O1285">
        <v>5</v>
      </c>
      <c r="P1285" t="s">
        <v>683</v>
      </c>
      <c r="Q1285">
        <v>0</v>
      </c>
      <c r="R1285">
        <v>158</v>
      </c>
      <c r="S1285">
        <v>158</v>
      </c>
    </row>
    <row r="1286" spans="1:19" x14ac:dyDescent="0.2">
      <c r="A1286">
        <v>587</v>
      </c>
      <c r="B1286" t="s">
        <v>709</v>
      </c>
      <c r="C1286" t="s">
        <v>1230</v>
      </c>
      <c r="D1286" s="14">
        <v>45410</v>
      </c>
      <c r="E1286" t="s">
        <v>677</v>
      </c>
      <c r="F1286" t="s">
        <v>678</v>
      </c>
      <c r="G1286" t="s">
        <v>682</v>
      </c>
      <c r="H1286" t="s">
        <v>1235</v>
      </c>
      <c r="I1286" t="s">
        <v>1235</v>
      </c>
      <c r="K1286" t="s">
        <v>703</v>
      </c>
      <c r="L1286">
        <v>14202</v>
      </c>
      <c r="M1286" t="s">
        <v>577</v>
      </c>
      <c r="N1286" t="s">
        <v>1243</v>
      </c>
      <c r="O1286">
        <v>4</v>
      </c>
      <c r="P1286" t="s">
        <v>683</v>
      </c>
      <c r="Q1286">
        <v>0</v>
      </c>
      <c r="R1286">
        <v>158</v>
      </c>
      <c r="S1286">
        <v>158</v>
      </c>
    </row>
    <row r="1287" spans="1:19" x14ac:dyDescent="0.2">
      <c r="A1287">
        <v>591</v>
      </c>
      <c r="B1287" t="s">
        <v>737</v>
      </c>
      <c r="C1287" t="s">
        <v>1230</v>
      </c>
      <c r="D1287" s="14">
        <v>45431</v>
      </c>
      <c r="E1287" t="s">
        <v>677</v>
      </c>
      <c r="F1287" t="s">
        <v>678</v>
      </c>
      <c r="G1287" t="s">
        <v>680</v>
      </c>
      <c r="H1287" t="s">
        <v>1236</v>
      </c>
      <c r="I1287" t="s">
        <v>1236</v>
      </c>
      <c r="K1287" t="s">
        <v>703</v>
      </c>
      <c r="L1287">
        <v>36765</v>
      </c>
      <c r="M1287" t="s">
        <v>610</v>
      </c>
      <c r="N1287" t="s">
        <v>1243</v>
      </c>
      <c r="O1287">
        <v>4</v>
      </c>
      <c r="P1287" t="s">
        <v>683</v>
      </c>
      <c r="Q1287">
        <v>0</v>
      </c>
      <c r="R1287">
        <v>158</v>
      </c>
      <c r="S1287">
        <v>158</v>
      </c>
    </row>
    <row r="1288" spans="1:19" x14ac:dyDescent="0.2">
      <c r="A1288">
        <v>598</v>
      </c>
      <c r="B1288" t="s">
        <v>906</v>
      </c>
      <c r="C1288" t="s">
        <v>1230</v>
      </c>
      <c r="D1288" s="14">
        <v>45465</v>
      </c>
      <c r="E1288" t="s">
        <v>677</v>
      </c>
      <c r="F1288" t="s">
        <v>678</v>
      </c>
      <c r="G1288" t="s">
        <v>680</v>
      </c>
      <c r="H1288" t="s">
        <v>1236</v>
      </c>
      <c r="I1288" t="s">
        <v>1236</v>
      </c>
      <c r="K1288" t="s">
        <v>703</v>
      </c>
      <c r="L1288">
        <v>26367</v>
      </c>
      <c r="M1288" t="s">
        <v>1265</v>
      </c>
      <c r="N1288" t="s">
        <v>1243</v>
      </c>
      <c r="O1288">
        <v>2</v>
      </c>
      <c r="P1288" t="s">
        <v>683</v>
      </c>
      <c r="Q1288">
        <v>0</v>
      </c>
      <c r="R1288">
        <v>158</v>
      </c>
      <c r="S1288">
        <v>158</v>
      </c>
    </row>
    <row r="1289" spans="1:19" x14ac:dyDescent="0.2">
      <c r="A1289">
        <v>598</v>
      </c>
      <c r="B1289" t="s">
        <v>906</v>
      </c>
      <c r="C1289" t="s">
        <v>1230</v>
      </c>
      <c r="D1289" s="14">
        <v>45465</v>
      </c>
      <c r="E1289" t="s">
        <v>677</v>
      </c>
      <c r="F1289" t="s">
        <v>678</v>
      </c>
      <c r="G1289" t="s">
        <v>680</v>
      </c>
      <c r="H1289" t="s">
        <v>1236</v>
      </c>
      <c r="I1289" t="s">
        <v>1236</v>
      </c>
      <c r="K1289" t="s">
        <v>703</v>
      </c>
      <c r="L1289">
        <v>36671</v>
      </c>
      <c r="M1289" t="s">
        <v>323</v>
      </c>
      <c r="N1289" t="s">
        <v>1243</v>
      </c>
      <c r="O1289">
        <v>3</v>
      </c>
      <c r="P1289" t="s">
        <v>683</v>
      </c>
      <c r="Q1289">
        <v>0</v>
      </c>
      <c r="R1289">
        <v>158</v>
      </c>
      <c r="S1289">
        <v>158</v>
      </c>
    </row>
    <row r="1290" spans="1:19" x14ac:dyDescent="0.2">
      <c r="A1290">
        <v>598</v>
      </c>
      <c r="B1290" t="s">
        <v>906</v>
      </c>
      <c r="C1290" t="s">
        <v>1230</v>
      </c>
      <c r="D1290" s="14">
        <v>45465</v>
      </c>
      <c r="E1290" t="s">
        <v>677</v>
      </c>
      <c r="F1290" t="s">
        <v>678</v>
      </c>
      <c r="G1290" t="s">
        <v>682</v>
      </c>
      <c r="H1290" t="s">
        <v>1235</v>
      </c>
      <c r="I1290" t="s">
        <v>1235</v>
      </c>
      <c r="K1290" t="s">
        <v>703</v>
      </c>
      <c r="L1290">
        <v>5901</v>
      </c>
      <c r="M1290" t="s">
        <v>92</v>
      </c>
      <c r="N1290" t="s">
        <v>1243</v>
      </c>
      <c r="O1290">
        <v>3</v>
      </c>
      <c r="P1290" t="s">
        <v>683</v>
      </c>
      <c r="Q1290">
        <v>0</v>
      </c>
      <c r="R1290">
        <v>158</v>
      </c>
      <c r="S1290">
        <v>158</v>
      </c>
    </row>
    <row r="1291" spans="1:19" x14ac:dyDescent="0.2">
      <c r="A1291">
        <v>605</v>
      </c>
      <c r="B1291" t="s">
        <v>911</v>
      </c>
      <c r="C1291" t="s">
        <v>1230</v>
      </c>
      <c r="D1291" s="14">
        <v>45493</v>
      </c>
      <c r="E1291" t="s">
        <v>677</v>
      </c>
      <c r="F1291" t="s">
        <v>678</v>
      </c>
      <c r="G1291" t="s">
        <v>680</v>
      </c>
      <c r="H1291" t="s">
        <v>1236</v>
      </c>
      <c r="I1291" t="s">
        <v>1236</v>
      </c>
      <c r="K1291" t="s">
        <v>703</v>
      </c>
      <c r="L1291">
        <v>36705</v>
      </c>
      <c r="M1291" t="s">
        <v>632</v>
      </c>
      <c r="N1291" t="s">
        <v>1243</v>
      </c>
      <c r="O1291">
        <v>1</v>
      </c>
      <c r="P1291" t="s">
        <v>683</v>
      </c>
      <c r="Q1291">
        <v>0</v>
      </c>
      <c r="R1291">
        <v>158</v>
      </c>
      <c r="S1291">
        <v>158</v>
      </c>
    </row>
    <row r="1292" spans="1:19" x14ac:dyDescent="0.2">
      <c r="A1292">
        <v>608</v>
      </c>
      <c r="B1292" t="s">
        <v>913</v>
      </c>
      <c r="C1292" t="s">
        <v>1230</v>
      </c>
      <c r="D1292" s="14">
        <v>45501</v>
      </c>
      <c r="E1292" t="s">
        <v>677</v>
      </c>
      <c r="F1292" t="s">
        <v>678</v>
      </c>
      <c r="G1292" t="s">
        <v>680</v>
      </c>
      <c r="H1292" t="s">
        <v>1236</v>
      </c>
      <c r="I1292" t="s">
        <v>1236</v>
      </c>
      <c r="K1292" t="s">
        <v>703</v>
      </c>
      <c r="L1292">
        <v>36276</v>
      </c>
      <c r="M1292" t="s">
        <v>553</v>
      </c>
      <c r="N1292" t="s">
        <v>1243</v>
      </c>
      <c r="O1292">
        <v>6</v>
      </c>
      <c r="P1292" t="s">
        <v>683</v>
      </c>
      <c r="Q1292">
        <v>0</v>
      </c>
      <c r="R1292">
        <v>158</v>
      </c>
      <c r="S1292">
        <v>158</v>
      </c>
    </row>
    <row r="1293" spans="1:19" x14ac:dyDescent="0.2">
      <c r="A1293">
        <v>609</v>
      </c>
      <c r="B1293" t="s">
        <v>1105</v>
      </c>
      <c r="C1293" t="s">
        <v>1230</v>
      </c>
      <c r="D1293" s="14">
        <v>45508</v>
      </c>
      <c r="E1293" t="s">
        <v>677</v>
      </c>
      <c r="F1293" t="s">
        <v>678</v>
      </c>
      <c r="G1293" t="s">
        <v>680</v>
      </c>
      <c r="H1293" t="s">
        <v>1236</v>
      </c>
      <c r="I1293" t="s">
        <v>1236</v>
      </c>
      <c r="K1293" t="s">
        <v>703</v>
      </c>
      <c r="L1293">
        <v>36850</v>
      </c>
      <c r="M1293" t="s">
        <v>620</v>
      </c>
      <c r="N1293" t="s">
        <v>1243</v>
      </c>
      <c r="O1293">
        <v>2</v>
      </c>
      <c r="P1293" t="s">
        <v>683</v>
      </c>
      <c r="Q1293">
        <v>0</v>
      </c>
      <c r="R1293">
        <v>158</v>
      </c>
      <c r="S1293">
        <v>158</v>
      </c>
    </row>
    <row r="1294" spans="1:19" x14ac:dyDescent="0.2">
      <c r="A1294">
        <v>612</v>
      </c>
      <c r="B1294" t="s">
        <v>1108</v>
      </c>
      <c r="C1294" t="s">
        <v>1230</v>
      </c>
      <c r="D1294" s="14">
        <v>45522</v>
      </c>
      <c r="E1294" t="s">
        <v>677</v>
      </c>
      <c r="F1294" t="s">
        <v>683</v>
      </c>
      <c r="G1294" t="s">
        <v>680</v>
      </c>
      <c r="H1294" t="s">
        <v>1235</v>
      </c>
      <c r="I1294" t="s">
        <v>1235</v>
      </c>
      <c r="K1294" t="s">
        <v>703</v>
      </c>
      <c r="L1294">
        <v>15621</v>
      </c>
      <c r="M1294" t="s">
        <v>542</v>
      </c>
      <c r="N1294" t="s">
        <v>1243</v>
      </c>
      <c r="O1294" t="s">
        <v>683</v>
      </c>
      <c r="P1294" t="s">
        <v>683</v>
      </c>
      <c r="Q1294">
        <v>0</v>
      </c>
      <c r="R1294">
        <v>158</v>
      </c>
      <c r="S1294">
        <v>158</v>
      </c>
    </row>
    <row r="1295" spans="1:19" x14ac:dyDescent="0.2">
      <c r="A1295">
        <v>613</v>
      </c>
      <c r="B1295" t="s">
        <v>1109</v>
      </c>
      <c r="C1295" t="s">
        <v>1230</v>
      </c>
      <c r="D1295" s="14">
        <v>45529</v>
      </c>
      <c r="E1295" t="s">
        <v>677</v>
      </c>
      <c r="F1295" t="s">
        <v>683</v>
      </c>
      <c r="G1295" t="s">
        <v>680</v>
      </c>
      <c r="H1295" t="s">
        <v>1236</v>
      </c>
      <c r="I1295" t="s">
        <v>1236</v>
      </c>
      <c r="K1295" t="s">
        <v>703</v>
      </c>
      <c r="L1295">
        <v>21141</v>
      </c>
      <c r="M1295" t="s">
        <v>85</v>
      </c>
      <c r="N1295" t="s">
        <v>1243</v>
      </c>
      <c r="O1295" t="s">
        <v>683</v>
      </c>
      <c r="P1295" t="s">
        <v>683</v>
      </c>
      <c r="Q1295">
        <v>0</v>
      </c>
      <c r="R1295">
        <v>158</v>
      </c>
      <c r="S1295">
        <v>158</v>
      </c>
    </row>
    <row r="1296" spans="1:19" x14ac:dyDescent="0.2">
      <c r="A1296">
        <v>613</v>
      </c>
      <c r="B1296" t="s">
        <v>1109</v>
      </c>
      <c r="C1296" t="s">
        <v>1230</v>
      </c>
      <c r="D1296" s="14">
        <v>45529</v>
      </c>
      <c r="E1296" t="s">
        <v>677</v>
      </c>
      <c r="F1296" t="s">
        <v>683</v>
      </c>
      <c r="G1296" t="s">
        <v>682</v>
      </c>
      <c r="H1296" t="s">
        <v>1235</v>
      </c>
      <c r="I1296" t="s">
        <v>1235</v>
      </c>
      <c r="K1296" t="s">
        <v>703</v>
      </c>
      <c r="L1296">
        <v>15621</v>
      </c>
      <c r="M1296" t="s">
        <v>542</v>
      </c>
      <c r="N1296" t="s">
        <v>1243</v>
      </c>
      <c r="O1296" t="s">
        <v>683</v>
      </c>
      <c r="P1296" t="s">
        <v>683</v>
      </c>
      <c r="Q1296">
        <v>0</v>
      </c>
      <c r="R1296">
        <v>158</v>
      </c>
      <c r="S1296">
        <v>158</v>
      </c>
    </row>
    <row r="1297" spans="1:19" x14ac:dyDescent="0.2">
      <c r="A1297">
        <v>618</v>
      </c>
      <c r="B1297" t="s">
        <v>1115</v>
      </c>
      <c r="C1297" t="s">
        <v>1230</v>
      </c>
      <c r="D1297" s="14">
        <v>45557</v>
      </c>
      <c r="E1297" t="s">
        <v>677</v>
      </c>
      <c r="F1297" t="s">
        <v>678</v>
      </c>
      <c r="G1297" t="s">
        <v>680</v>
      </c>
      <c r="H1297" t="s">
        <v>1236</v>
      </c>
      <c r="I1297" t="s">
        <v>1236</v>
      </c>
      <c r="K1297" t="s">
        <v>703</v>
      </c>
      <c r="L1297">
        <v>26257</v>
      </c>
      <c r="M1297" t="s">
        <v>832</v>
      </c>
      <c r="N1297" t="s">
        <v>1243</v>
      </c>
      <c r="O1297">
        <v>1</v>
      </c>
      <c r="P1297" t="s">
        <v>683</v>
      </c>
      <c r="Q1297">
        <v>0</v>
      </c>
      <c r="R1297">
        <v>158</v>
      </c>
      <c r="S1297">
        <v>158</v>
      </c>
    </row>
    <row r="1298" spans="1:19" x14ac:dyDescent="0.2">
      <c r="A1298">
        <v>586</v>
      </c>
      <c r="B1298" t="s">
        <v>708</v>
      </c>
      <c r="C1298" t="s">
        <v>1229</v>
      </c>
      <c r="D1298" s="14">
        <v>45403</v>
      </c>
      <c r="E1298" t="s">
        <v>677</v>
      </c>
      <c r="F1298" t="s">
        <v>683</v>
      </c>
      <c r="G1298" t="s">
        <v>680</v>
      </c>
      <c r="H1298" t="s">
        <v>1233</v>
      </c>
      <c r="I1298" t="s">
        <v>1233</v>
      </c>
      <c r="K1298" t="s">
        <v>703</v>
      </c>
      <c r="L1298">
        <v>21846</v>
      </c>
      <c r="M1298" t="s">
        <v>29</v>
      </c>
      <c r="N1298" t="s">
        <v>1248</v>
      </c>
      <c r="O1298" t="s">
        <v>683</v>
      </c>
      <c r="P1298" t="s">
        <v>683</v>
      </c>
      <c r="Q1298">
        <v>3</v>
      </c>
      <c r="R1298">
        <v>156</v>
      </c>
      <c r="S1298">
        <v>156</v>
      </c>
    </row>
    <row r="1299" spans="1:19" x14ac:dyDescent="0.2">
      <c r="A1299">
        <v>600</v>
      </c>
      <c r="B1299" t="s">
        <v>870</v>
      </c>
      <c r="C1299" t="s">
        <v>1229</v>
      </c>
      <c r="D1299" s="14">
        <v>45473</v>
      </c>
      <c r="E1299" t="s">
        <v>677</v>
      </c>
      <c r="F1299" t="s">
        <v>678</v>
      </c>
      <c r="G1299" t="s">
        <v>680</v>
      </c>
      <c r="H1299" t="s">
        <v>1233</v>
      </c>
      <c r="I1299" t="s">
        <v>1233</v>
      </c>
      <c r="K1299" t="s">
        <v>703</v>
      </c>
      <c r="L1299">
        <v>7840</v>
      </c>
      <c r="M1299" t="s">
        <v>43</v>
      </c>
      <c r="N1299" t="s">
        <v>1258</v>
      </c>
      <c r="O1299">
        <v>6</v>
      </c>
      <c r="P1299" t="s">
        <v>683</v>
      </c>
      <c r="Q1299">
        <v>2</v>
      </c>
      <c r="R1299">
        <v>156</v>
      </c>
      <c r="S1299">
        <v>156</v>
      </c>
    </row>
    <row r="1300" spans="1:19" x14ac:dyDescent="0.2">
      <c r="A1300">
        <v>585</v>
      </c>
      <c r="B1300" t="s">
        <v>681</v>
      </c>
      <c r="C1300" t="s">
        <v>676</v>
      </c>
      <c r="D1300" s="14">
        <v>45383</v>
      </c>
      <c r="E1300" t="s">
        <v>677</v>
      </c>
      <c r="F1300" t="s">
        <v>678</v>
      </c>
      <c r="G1300" t="s">
        <v>682</v>
      </c>
      <c r="H1300" t="s">
        <v>1240</v>
      </c>
      <c r="I1300" t="s">
        <v>1240</v>
      </c>
      <c r="K1300" t="s">
        <v>703</v>
      </c>
      <c r="L1300">
        <v>5399</v>
      </c>
      <c r="M1300" t="s">
        <v>75</v>
      </c>
      <c r="N1300" t="s">
        <v>1248</v>
      </c>
      <c r="O1300">
        <v>2</v>
      </c>
      <c r="P1300" t="s">
        <v>683</v>
      </c>
      <c r="Q1300">
        <v>3</v>
      </c>
      <c r="R1300">
        <v>156</v>
      </c>
      <c r="S1300">
        <v>156</v>
      </c>
    </row>
    <row r="1301" spans="1:19" x14ac:dyDescent="0.2">
      <c r="A1301">
        <v>585</v>
      </c>
      <c r="B1301" t="s">
        <v>681</v>
      </c>
      <c r="C1301" t="s">
        <v>676</v>
      </c>
      <c r="D1301" s="14">
        <v>45383</v>
      </c>
      <c r="E1301" t="s">
        <v>677</v>
      </c>
      <c r="F1301" t="s">
        <v>678</v>
      </c>
      <c r="G1301" t="s">
        <v>682</v>
      </c>
      <c r="H1301" t="s">
        <v>1240</v>
      </c>
      <c r="I1301" t="s">
        <v>1240</v>
      </c>
      <c r="K1301" t="s">
        <v>703</v>
      </c>
      <c r="L1301">
        <v>16840</v>
      </c>
      <c r="M1301" t="s">
        <v>1287</v>
      </c>
      <c r="N1301" t="s">
        <v>1248</v>
      </c>
      <c r="O1301">
        <v>1</v>
      </c>
      <c r="P1301" t="s">
        <v>683</v>
      </c>
      <c r="Q1301">
        <v>3</v>
      </c>
      <c r="R1301">
        <v>156</v>
      </c>
      <c r="S1301">
        <v>156</v>
      </c>
    </row>
    <row r="1302" spans="1:19" x14ac:dyDescent="0.2">
      <c r="A1302">
        <v>586</v>
      </c>
      <c r="B1302" t="s">
        <v>708</v>
      </c>
      <c r="C1302" t="s">
        <v>1229</v>
      </c>
      <c r="D1302" s="14">
        <v>45403</v>
      </c>
      <c r="E1302" t="s">
        <v>677</v>
      </c>
      <c r="F1302" t="s">
        <v>683</v>
      </c>
      <c r="G1302" t="s">
        <v>679</v>
      </c>
      <c r="H1302" t="s">
        <v>679</v>
      </c>
      <c r="I1302">
        <v>2</v>
      </c>
      <c r="J1302" t="s">
        <v>1237</v>
      </c>
      <c r="K1302" t="s">
        <v>703</v>
      </c>
      <c r="L1302">
        <v>7700</v>
      </c>
      <c r="M1302" t="s">
        <v>50</v>
      </c>
      <c r="N1302" t="s">
        <v>1248</v>
      </c>
      <c r="O1302" t="s">
        <v>683</v>
      </c>
      <c r="P1302" t="s">
        <v>683</v>
      </c>
      <c r="Q1302">
        <v>3</v>
      </c>
      <c r="R1302">
        <v>156</v>
      </c>
      <c r="S1302">
        <v>156</v>
      </c>
    </row>
    <row r="1303" spans="1:19" x14ac:dyDescent="0.2">
      <c r="A1303">
        <v>600</v>
      </c>
      <c r="B1303" t="s">
        <v>870</v>
      </c>
      <c r="C1303" t="s">
        <v>1229</v>
      </c>
      <c r="D1303" s="14">
        <v>45473</v>
      </c>
      <c r="E1303" t="s">
        <v>677</v>
      </c>
      <c r="F1303" t="s">
        <v>678</v>
      </c>
      <c r="G1303" t="s">
        <v>679</v>
      </c>
      <c r="H1303" t="s">
        <v>679</v>
      </c>
      <c r="I1303">
        <v>2</v>
      </c>
      <c r="J1303" t="s">
        <v>1237</v>
      </c>
      <c r="K1303" t="s">
        <v>703</v>
      </c>
      <c r="L1303">
        <v>36277</v>
      </c>
      <c r="M1303" t="s">
        <v>114</v>
      </c>
      <c r="N1303" t="s">
        <v>1248</v>
      </c>
      <c r="O1303">
        <v>5</v>
      </c>
      <c r="P1303" t="s">
        <v>683</v>
      </c>
      <c r="Q1303">
        <v>3</v>
      </c>
      <c r="R1303">
        <v>156</v>
      </c>
      <c r="S1303">
        <v>156</v>
      </c>
    </row>
    <row r="1304" spans="1:19" x14ac:dyDescent="0.2">
      <c r="A1304">
        <v>600</v>
      </c>
      <c r="B1304" t="s">
        <v>870</v>
      </c>
      <c r="C1304" t="s">
        <v>1229</v>
      </c>
      <c r="D1304" s="14">
        <v>45473</v>
      </c>
      <c r="E1304" t="s">
        <v>677</v>
      </c>
      <c r="F1304" t="s">
        <v>678</v>
      </c>
      <c r="G1304" t="s">
        <v>679</v>
      </c>
      <c r="H1304" t="s">
        <v>679</v>
      </c>
      <c r="I1304">
        <v>2</v>
      </c>
      <c r="J1304" t="s">
        <v>1237</v>
      </c>
      <c r="K1304" t="s">
        <v>703</v>
      </c>
      <c r="L1304">
        <v>15606</v>
      </c>
      <c r="M1304" t="s">
        <v>77</v>
      </c>
      <c r="N1304" t="s">
        <v>1248</v>
      </c>
      <c r="O1304">
        <v>5</v>
      </c>
      <c r="P1304" t="s">
        <v>683</v>
      </c>
      <c r="Q1304">
        <v>3</v>
      </c>
      <c r="R1304">
        <v>156</v>
      </c>
      <c r="S1304">
        <v>156</v>
      </c>
    </row>
    <row r="1305" spans="1:19" x14ac:dyDescent="0.2">
      <c r="A1305">
        <v>624</v>
      </c>
      <c r="B1305" t="s">
        <v>1119</v>
      </c>
      <c r="C1305" t="s">
        <v>676</v>
      </c>
      <c r="D1305" s="14">
        <v>45578</v>
      </c>
      <c r="E1305" t="s">
        <v>677</v>
      </c>
      <c r="F1305" t="s">
        <v>678</v>
      </c>
      <c r="G1305" t="s">
        <v>680</v>
      </c>
      <c r="H1305" t="s">
        <v>1238</v>
      </c>
      <c r="I1305" t="s">
        <v>1238</v>
      </c>
      <c r="K1305" t="s">
        <v>703</v>
      </c>
      <c r="L1305">
        <v>36275</v>
      </c>
      <c r="M1305" t="s">
        <v>541</v>
      </c>
      <c r="N1305" t="s">
        <v>1248</v>
      </c>
      <c r="O1305">
        <v>3</v>
      </c>
      <c r="P1305" t="s">
        <v>683</v>
      </c>
      <c r="Q1305">
        <v>3</v>
      </c>
      <c r="R1305">
        <v>156</v>
      </c>
      <c r="S1305">
        <v>156</v>
      </c>
    </row>
    <row r="1306" spans="1:19" x14ac:dyDescent="0.2">
      <c r="A1306">
        <v>624</v>
      </c>
      <c r="B1306" t="s">
        <v>1119</v>
      </c>
      <c r="C1306" t="s">
        <v>676</v>
      </c>
      <c r="D1306" s="14">
        <v>45578</v>
      </c>
      <c r="E1306" t="s">
        <v>677</v>
      </c>
      <c r="F1306" t="s">
        <v>678</v>
      </c>
      <c r="G1306" t="s">
        <v>680</v>
      </c>
      <c r="H1306" t="s">
        <v>1238</v>
      </c>
      <c r="I1306" t="s">
        <v>1238</v>
      </c>
      <c r="K1306" t="s">
        <v>703</v>
      </c>
      <c r="L1306">
        <v>36785</v>
      </c>
      <c r="M1306" t="s">
        <v>601</v>
      </c>
      <c r="N1306" t="s">
        <v>1248</v>
      </c>
      <c r="O1306">
        <v>2</v>
      </c>
      <c r="P1306" t="s">
        <v>683</v>
      </c>
      <c r="Q1306">
        <v>3</v>
      </c>
      <c r="R1306">
        <v>156</v>
      </c>
      <c r="S1306">
        <v>156</v>
      </c>
    </row>
    <row r="1307" spans="1:19" x14ac:dyDescent="0.2">
      <c r="A1307">
        <v>624</v>
      </c>
      <c r="B1307" t="s">
        <v>1119</v>
      </c>
      <c r="C1307" t="s">
        <v>676</v>
      </c>
      <c r="D1307" s="14">
        <v>45578</v>
      </c>
      <c r="E1307" t="s">
        <v>677</v>
      </c>
      <c r="F1307" t="s">
        <v>678</v>
      </c>
      <c r="G1307" t="s">
        <v>680</v>
      </c>
      <c r="H1307" t="s">
        <v>1238</v>
      </c>
      <c r="I1307" t="s">
        <v>1238</v>
      </c>
      <c r="K1307" t="s">
        <v>703</v>
      </c>
      <c r="L1307">
        <v>21877</v>
      </c>
      <c r="M1307" t="s">
        <v>93</v>
      </c>
      <c r="N1307" t="s">
        <v>1248</v>
      </c>
      <c r="O1307">
        <v>3</v>
      </c>
      <c r="P1307" t="s">
        <v>683</v>
      </c>
      <c r="Q1307">
        <v>3</v>
      </c>
      <c r="R1307">
        <v>156</v>
      </c>
      <c r="S1307">
        <v>156</v>
      </c>
    </row>
    <row r="1308" spans="1:19" x14ac:dyDescent="0.2">
      <c r="A1308">
        <v>624</v>
      </c>
      <c r="B1308" t="s">
        <v>1119</v>
      </c>
      <c r="C1308" t="s">
        <v>676</v>
      </c>
      <c r="D1308" s="14">
        <v>45578</v>
      </c>
      <c r="E1308" t="s">
        <v>677</v>
      </c>
      <c r="F1308" t="s">
        <v>678</v>
      </c>
      <c r="G1308" t="s">
        <v>680</v>
      </c>
      <c r="H1308" t="s">
        <v>1238</v>
      </c>
      <c r="I1308" t="s">
        <v>1238</v>
      </c>
      <c r="K1308" t="s">
        <v>703</v>
      </c>
      <c r="L1308">
        <v>29060</v>
      </c>
      <c r="M1308" t="s">
        <v>196</v>
      </c>
      <c r="N1308" t="s">
        <v>1248</v>
      </c>
      <c r="O1308">
        <v>1</v>
      </c>
      <c r="P1308" t="s">
        <v>683</v>
      </c>
      <c r="Q1308">
        <v>3</v>
      </c>
      <c r="R1308">
        <v>156</v>
      </c>
      <c r="S1308">
        <v>156</v>
      </c>
    </row>
    <row r="1309" spans="1:19" x14ac:dyDescent="0.2">
      <c r="A1309">
        <v>624</v>
      </c>
      <c r="B1309" t="s">
        <v>1119</v>
      </c>
      <c r="C1309" t="s">
        <v>676</v>
      </c>
      <c r="D1309" s="14">
        <v>45578</v>
      </c>
      <c r="E1309" t="s">
        <v>677</v>
      </c>
      <c r="F1309" t="s">
        <v>678</v>
      </c>
      <c r="G1309" t="s">
        <v>680</v>
      </c>
      <c r="H1309" t="s">
        <v>1238</v>
      </c>
      <c r="I1309" t="s">
        <v>1238</v>
      </c>
      <c r="K1309" t="s">
        <v>703</v>
      </c>
      <c r="L1309">
        <v>36113</v>
      </c>
      <c r="M1309" t="s">
        <v>119</v>
      </c>
      <c r="N1309" t="s">
        <v>1248</v>
      </c>
      <c r="O1309">
        <v>6</v>
      </c>
      <c r="P1309" t="s">
        <v>683</v>
      </c>
      <c r="Q1309">
        <v>3</v>
      </c>
      <c r="R1309">
        <v>156</v>
      </c>
      <c r="S1309">
        <v>156</v>
      </c>
    </row>
    <row r="1310" spans="1:19" x14ac:dyDescent="0.2">
      <c r="A1310">
        <v>624</v>
      </c>
      <c r="B1310" t="s">
        <v>1119</v>
      </c>
      <c r="C1310" t="s">
        <v>676</v>
      </c>
      <c r="D1310" s="14">
        <v>45578</v>
      </c>
      <c r="E1310" t="s">
        <v>677</v>
      </c>
      <c r="F1310" t="s">
        <v>678</v>
      </c>
      <c r="G1310" t="s">
        <v>680</v>
      </c>
      <c r="H1310" t="s">
        <v>1238</v>
      </c>
      <c r="I1310" t="s">
        <v>1238</v>
      </c>
      <c r="K1310" t="s">
        <v>703</v>
      </c>
      <c r="L1310">
        <v>21691</v>
      </c>
      <c r="M1310" t="s">
        <v>150</v>
      </c>
      <c r="N1310" t="s">
        <v>1248</v>
      </c>
      <c r="O1310">
        <v>6</v>
      </c>
      <c r="P1310" t="s">
        <v>683</v>
      </c>
      <c r="Q1310">
        <v>3</v>
      </c>
      <c r="R1310">
        <v>156</v>
      </c>
      <c r="S1310">
        <v>156</v>
      </c>
    </row>
    <row r="1311" spans="1:19" x14ac:dyDescent="0.2">
      <c r="A1311">
        <v>623</v>
      </c>
      <c r="B1311" t="s">
        <v>1118</v>
      </c>
      <c r="C1311" t="s">
        <v>676</v>
      </c>
      <c r="D1311" s="14">
        <v>45578</v>
      </c>
      <c r="E1311" t="s">
        <v>677</v>
      </c>
      <c r="F1311" t="s">
        <v>678</v>
      </c>
      <c r="G1311" t="s">
        <v>679</v>
      </c>
      <c r="H1311" t="s">
        <v>679</v>
      </c>
      <c r="I1311">
        <v>3</v>
      </c>
      <c r="J1311" t="s">
        <v>1239</v>
      </c>
      <c r="K1311" t="s">
        <v>703</v>
      </c>
      <c r="L1311">
        <v>50002</v>
      </c>
      <c r="M1311" t="s">
        <v>1288</v>
      </c>
      <c r="N1311" t="s">
        <v>1248</v>
      </c>
      <c r="O1311">
        <v>1</v>
      </c>
      <c r="P1311" t="s">
        <v>683</v>
      </c>
      <c r="Q1311">
        <v>3</v>
      </c>
      <c r="R1311">
        <v>156</v>
      </c>
      <c r="S1311">
        <v>156</v>
      </c>
    </row>
    <row r="1312" spans="1:19" x14ac:dyDescent="0.2">
      <c r="A1312">
        <v>623</v>
      </c>
      <c r="B1312" t="s">
        <v>1118</v>
      </c>
      <c r="C1312" t="s">
        <v>676</v>
      </c>
      <c r="D1312" s="14">
        <v>45578</v>
      </c>
      <c r="E1312" t="s">
        <v>677</v>
      </c>
      <c r="F1312" t="s">
        <v>678</v>
      </c>
      <c r="G1312" t="s">
        <v>679</v>
      </c>
      <c r="H1312" t="s">
        <v>679</v>
      </c>
      <c r="I1312">
        <v>3</v>
      </c>
      <c r="J1312" t="s">
        <v>1239</v>
      </c>
      <c r="K1312" t="s">
        <v>703</v>
      </c>
      <c r="L1312">
        <v>36310</v>
      </c>
      <c r="M1312" t="s">
        <v>279</v>
      </c>
      <c r="N1312" t="s">
        <v>1248</v>
      </c>
      <c r="O1312">
        <v>2</v>
      </c>
      <c r="P1312" t="s">
        <v>683</v>
      </c>
      <c r="Q1312">
        <v>3</v>
      </c>
      <c r="R1312">
        <v>156</v>
      </c>
      <c r="S1312">
        <v>156</v>
      </c>
    </row>
    <row r="1313" spans="1:19" x14ac:dyDescent="0.2">
      <c r="A1313">
        <v>587</v>
      </c>
      <c r="B1313" t="s">
        <v>709</v>
      </c>
      <c r="C1313" t="s">
        <v>1230</v>
      </c>
      <c r="D1313" s="14">
        <v>45410</v>
      </c>
      <c r="E1313" t="s">
        <v>677</v>
      </c>
      <c r="F1313" t="s">
        <v>678</v>
      </c>
      <c r="G1313" t="s">
        <v>680</v>
      </c>
      <c r="H1313" t="s">
        <v>1238</v>
      </c>
      <c r="I1313" t="s">
        <v>1238</v>
      </c>
      <c r="K1313" t="s">
        <v>703</v>
      </c>
      <c r="L1313">
        <v>36145</v>
      </c>
      <c r="M1313" t="s">
        <v>341</v>
      </c>
      <c r="N1313" t="s">
        <v>704</v>
      </c>
      <c r="O1313">
        <v>4</v>
      </c>
      <c r="P1313" t="s">
        <v>683</v>
      </c>
      <c r="Q1313">
        <v>2</v>
      </c>
      <c r="R1313">
        <v>156</v>
      </c>
      <c r="S1313">
        <v>156</v>
      </c>
    </row>
    <row r="1314" spans="1:19" x14ac:dyDescent="0.2">
      <c r="A1314">
        <v>590</v>
      </c>
      <c r="B1314" t="s">
        <v>736</v>
      </c>
      <c r="C1314" t="s">
        <v>1230</v>
      </c>
      <c r="D1314" s="14">
        <v>45424</v>
      </c>
      <c r="E1314" t="s">
        <v>677</v>
      </c>
      <c r="F1314" t="s">
        <v>683</v>
      </c>
      <c r="G1314" t="s">
        <v>680</v>
      </c>
      <c r="H1314" t="s">
        <v>1238</v>
      </c>
      <c r="I1314" t="s">
        <v>1238</v>
      </c>
      <c r="K1314" t="s">
        <v>703</v>
      </c>
      <c r="L1314">
        <v>16598</v>
      </c>
      <c r="M1314" t="s">
        <v>547</v>
      </c>
      <c r="N1314" t="s">
        <v>704</v>
      </c>
      <c r="O1314" t="s">
        <v>683</v>
      </c>
      <c r="P1314" t="s">
        <v>683</v>
      </c>
      <c r="Q1314">
        <v>2</v>
      </c>
      <c r="R1314">
        <v>156</v>
      </c>
      <c r="S1314">
        <v>156</v>
      </c>
    </row>
    <row r="1315" spans="1:19" x14ac:dyDescent="0.2">
      <c r="A1315">
        <v>590</v>
      </c>
      <c r="B1315" t="s">
        <v>736</v>
      </c>
      <c r="C1315" t="s">
        <v>1230</v>
      </c>
      <c r="D1315" s="14">
        <v>45424</v>
      </c>
      <c r="E1315" t="s">
        <v>677</v>
      </c>
      <c r="F1315" t="s">
        <v>678</v>
      </c>
      <c r="G1315" t="s">
        <v>680</v>
      </c>
      <c r="H1315" t="s">
        <v>1238</v>
      </c>
      <c r="I1315" t="s">
        <v>1238</v>
      </c>
      <c r="K1315" t="s">
        <v>703</v>
      </c>
      <c r="L1315">
        <v>21877</v>
      </c>
      <c r="M1315" t="s">
        <v>93</v>
      </c>
      <c r="N1315" t="s">
        <v>704</v>
      </c>
      <c r="O1315">
        <v>4</v>
      </c>
      <c r="P1315" t="s">
        <v>683</v>
      </c>
      <c r="Q1315">
        <v>2</v>
      </c>
      <c r="R1315">
        <v>156</v>
      </c>
      <c r="S1315">
        <v>156</v>
      </c>
    </row>
    <row r="1316" spans="1:19" x14ac:dyDescent="0.2">
      <c r="A1316">
        <v>592</v>
      </c>
      <c r="B1316" t="s">
        <v>738</v>
      </c>
      <c r="C1316" t="s">
        <v>1230</v>
      </c>
      <c r="D1316" s="14">
        <v>45437</v>
      </c>
      <c r="E1316" t="s">
        <v>677</v>
      </c>
      <c r="F1316" t="s">
        <v>683</v>
      </c>
      <c r="G1316" t="s">
        <v>682</v>
      </c>
      <c r="H1316" t="s">
        <v>1240</v>
      </c>
      <c r="I1316" t="s">
        <v>1240</v>
      </c>
      <c r="K1316" t="s">
        <v>703</v>
      </c>
      <c r="L1316">
        <v>7700</v>
      </c>
      <c r="M1316" t="s">
        <v>50</v>
      </c>
      <c r="N1316" t="s">
        <v>704</v>
      </c>
      <c r="O1316" t="s">
        <v>683</v>
      </c>
      <c r="P1316" t="s">
        <v>683</v>
      </c>
      <c r="Q1316">
        <v>2</v>
      </c>
      <c r="R1316">
        <v>156</v>
      </c>
      <c r="S1316">
        <v>156</v>
      </c>
    </row>
    <row r="1317" spans="1:19" x14ac:dyDescent="0.2">
      <c r="A1317">
        <v>601</v>
      </c>
      <c r="B1317" t="s">
        <v>907</v>
      </c>
      <c r="C1317" t="s">
        <v>1230</v>
      </c>
      <c r="D1317" s="14">
        <v>45479</v>
      </c>
      <c r="E1317" t="s">
        <v>677</v>
      </c>
      <c r="F1317" t="s">
        <v>678</v>
      </c>
      <c r="G1317" t="s">
        <v>682</v>
      </c>
      <c r="H1317" t="s">
        <v>1240</v>
      </c>
      <c r="I1317" t="s">
        <v>1240</v>
      </c>
      <c r="K1317" t="s">
        <v>703</v>
      </c>
      <c r="L1317">
        <v>5489</v>
      </c>
      <c r="M1317" t="s">
        <v>378</v>
      </c>
      <c r="N1317" t="s">
        <v>704</v>
      </c>
      <c r="O1317">
        <v>1</v>
      </c>
      <c r="P1317" t="s">
        <v>683</v>
      </c>
      <c r="Q1317">
        <v>2</v>
      </c>
      <c r="R1317">
        <v>156</v>
      </c>
      <c r="S1317">
        <v>156</v>
      </c>
    </row>
    <row r="1318" spans="1:19" x14ac:dyDescent="0.2">
      <c r="A1318">
        <v>605</v>
      </c>
      <c r="B1318" t="s">
        <v>911</v>
      </c>
      <c r="C1318" t="s">
        <v>1230</v>
      </c>
      <c r="D1318" s="14">
        <v>45493</v>
      </c>
      <c r="E1318" t="s">
        <v>677</v>
      </c>
      <c r="F1318" t="s">
        <v>683</v>
      </c>
      <c r="G1318" t="s">
        <v>682</v>
      </c>
      <c r="H1318" t="s">
        <v>1240</v>
      </c>
      <c r="I1318" t="s">
        <v>1240</v>
      </c>
      <c r="K1318" t="s">
        <v>703</v>
      </c>
      <c r="L1318">
        <v>7700</v>
      </c>
      <c r="M1318" t="s">
        <v>50</v>
      </c>
      <c r="N1318" t="s">
        <v>704</v>
      </c>
      <c r="O1318" t="s">
        <v>683</v>
      </c>
      <c r="P1318" t="s">
        <v>683</v>
      </c>
      <c r="Q1318">
        <v>2</v>
      </c>
      <c r="R1318">
        <v>156</v>
      </c>
      <c r="S1318">
        <v>156</v>
      </c>
    </row>
    <row r="1319" spans="1:19" x14ac:dyDescent="0.2">
      <c r="A1319">
        <v>606</v>
      </c>
      <c r="B1319" t="s">
        <v>912</v>
      </c>
      <c r="C1319" t="s">
        <v>1230</v>
      </c>
      <c r="D1319" s="14">
        <v>45494</v>
      </c>
      <c r="E1319" t="s">
        <v>677</v>
      </c>
      <c r="F1319" t="s">
        <v>678</v>
      </c>
      <c r="G1319" t="s">
        <v>680</v>
      </c>
      <c r="H1319" t="s">
        <v>1238</v>
      </c>
      <c r="I1319" t="s">
        <v>1238</v>
      </c>
      <c r="K1319" t="s">
        <v>703</v>
      </c>
      <c r="L1319">
        <v>36208</v>
      </c>
      <c r="M1319" t="s">
        <v>132</v>
      </c>
      <c r="N1319" t="s">
        <v>704</v>
      </c>
      <c r="O1319">
        <v>6</v>
      </c>
      <c r="P1319" t="s">
        <v>683</v>
      </c>
      <c r="Q1319">
        <v>2</v>
      </c>
      <c r="R1319">
        <v>156</v>
      </c>
      <c r="S1319">
        <v>156</v>
      </c>
    </row>
    <row r="1320" spans="1:19" x14ac:dyDescent="0.2">
      <c r="A1320">
        <v>612</v>
      </c>
      <c r="B1320" t="s">
        <v>1108</v>
      </c>
      <c r="C1320" t="s">
        <v>1230</v>
      </c>
      <c r="D1320" s="14">
        <v>45522</v>
      </c>
      <c r="E1320" t="s">
        <v>677</v>
      </c>
      <c r="F1320" t="s">
        <v>678</v>
      </c>
      <c r="G1320" t="s">
        <v>680</v>
      </c>
      <c r="H1320" t="s">
        <v>1238</v>
      </c>
      <c r="I1320" t="s">
        <v>1238</v>
      </c>
      <c r="K1320" t="s">
        <v>703</v>
      </c>
      <c r="L1320">
        <v>36208</v>
      </c>
      <c r="M1320" t="s">
        <v>132</v>
      </c>
      <c r="N1320" t="s">
        <v>704</v>
      </c>
      <c r="O1320">
        <v>7</v>
      </c>
      <c r="P1320" t="s">
        <v>683</v>
      </c>
      <c r="Q1320">
        <v>2</v>
      </c>
      <c r="R1320">
        <v>156</v>
      </c>
      <c r="S1320">
        <v>156</v>
      </c>
    </row>
    <row r="1321" spans="1:19" x14ac:dyDescent="0.2">
      <c r="A1321">
        <v>612</v>
      </c>
      <c r="B1321" t="s">
        <v>1108</v>
      </c>
      <c r="C1321" t="s">
        <v>1230</v>
      </c>
      <c r="D1321" s="14">
        <v>45522</v>
      </c>
      <c r="E1321" t="s">
        <v>677</v>
      </c>
      <c r="F1321" t="s">
        <v>678</v>
      </c>
      <c r="G1321" t="s">
        <v>680</v>
      </c>
      <c r="H1321" t="s">
        <v>1240</v>
      </c>
      <c r="I1321" t="s">
        <v>1240</v>
      </c>
      <c r="K1321" t="s">
        <v>703</v>
      </c>
      <c r="L1321">
        <v>5526</v>
      </c>
      <c r="M1321" t="s">
        <v>273</v>
      </c>
      <c r="N1321" t="s">
        <v>704</v>
      </c>
      <c r="O1321">
        <v>1</v>
      </c>
      <c r="P1321" t="s">
        <v>683</v>
      </c>
      <c r="Q1321">
        <v>2</v>
      </c>
      <c r="R1321">
        <v>156</v>
      </c>
      <c r="S1321">
        <v>156</v>
      </c>
    </row>
    <row r="1322" spans="1:19" x14ac:dyDescent="0.2">
      <c r="A1322">
        <v>617</v>
      </c>
      <c r="B1322" t="s">
        <v>1114</v>
      </c>
      <c r="C1322" t="s">
        <v>1230</v>
      </c>
      <c r="D1322" s="14">
        <v>45550</v>
      </c>
      <c r="E1322" t="s">
        <v>677</v>
      </c>
      <c r="F1322" t="s">
        <v>678</v>
      </c>
      <c r="G1322" t="s">
        <v>682</v>
      </c>
      <c r="H1322" t="s">
        <v>1240</v>
      </c>
      <c r="I1322" t="s">
        <v>1240</v>
      </c>
      <c r="K1322" t="s">
        <v>703</v>
      </c>
      <c r="L1322">
        <v>5578</v>
      </c>
      <c r="M1322" t="s">
        <v>733</v>
      </c>
      <c r="N1322" t="s">
        <v>704</v>
      </c>
      <c r="O1322">
        <v>2</v>
      </c>
      <c r="P1322" t="s">
        <v>683</v>
      </c>
      <c r="Q1322">
        <v>2</v>
      </c>
      <c r="R1322">
        <v>156</v>
      </c>
      <c r="S1322">
        <v>156</v>
      </c>
    </row>
    <row r="1323" spans="1:19" x14ac:dyDescent="0.2">
      <c r="A1323">
        <v>618</v>
      </c>
      <c r="B1323" t="s">
        <v>1115</v>
      </c>
      <c r="C1323" t="s">
        <v>1230</v>
      </c>
      <c r="D1323" s="14">
        <v>45557</v>
      </c>
      <c r="E1323" t="s">
        <v>677</v>
      </c>
      <c r="F1323" t="s">
        <v>683</v>
      </c>
      <c r="G1323" t="s">
        <v>680</v>
      </c>
      <c r="H1323" t="s">
        <v>1238</v>
      </c>
      <c r="I1323" t="s">
        <v>1238</v>
      </c>
      <c r="K1323" t="s">
        <v>703</v>
      </c>
      <c r="L1323">
        <v>36073</v>
      </c>
      <c r="M1323" t="s">
        <v>120</v>
      </c>
      <c r="N1323" t="s">
        <v>704</v>
      </c>
      <c r="O1323" t="s">
        <v>683</v>
      </c>
      <c r="P1323" t="s">
        <v>683</v>
      </c>
      <c r="Q1323">
        <v>2</v>
      </c>
      <c r="R1323">
        <v>156</v>
      </c>
      <c r="S1323">
        <v>156</v>
      </c>
    </row>
    <row r="1324" spans="1:19" x14ac:dyDescent="0.2">
      <c r="A1324">
        <v>581</v>
      </c>
      <c r="B1324" t="s">
        <v>690</v>
      </c>
      <c r="C1324" t="s">
        <v>1439</v>
      </c>
      <c r="D1324" s="14">
        <v>45367</v>
      </c>
      <c r="E1324" t="s">
        <v>677</v>
      </c>
      <c r="F1324" t="s">
        <v>678</v>
      </c>
      <c r="G1324" t="s">
        <v>682</v>
      </c>
      <c r="H1324" t="s">
        <v>1231</v>
      </c>
      <c r="I1324" t="s">
        <v>1231</v>
      </c>
      <c r="K1324" t="s">
        <v>703</v>
      </c>
      <c r="L1324">
        <v>16077</v>
      </c>
      <c r="M1324" t="s">
        <v>125</v>
      </c>
      <c r="N1324" t="s">
        <v>704</v>
      </c>
      <c r="O1324">
        <v>1</v>
      </c>
      <c r="P1324" t="s">
        <v>683</v>
      </c>
      <c r="Q1324">
        <v>3</v>
      </c>
      <c r="R1324">
        <v>156</v>
      </c>
      <c r="S1324">
        <v>156</v>
      </c>
    </row>
    <row r="1325" spans="1:19" x14ac:dyDescent="0.2">
      <c r="A1325">
        <v>591</v>
      </c>
      <c r="B1325" t="s">
        <v>737</v>
      </c>
      <c r="C1325" t="s">
        <v>1230</v>
      </c>
      <c r="D1325" s="14">
        <v>45431</v>
      </c>
      <c r="E1325" t="s">
        <v>677</v>
      </c>
      <c r="F1325" t="s">
        <v>678</v>
      </c>
      <c r="G1325" t="s">
        <v>679</v>
      </c>
      <c r="H1325" t="s">
        <v>679</v>
      </c>
      <c r="I1325">
        <v>1</v>
      </c>
      <c r="J1325" t="s">
        <v>1234</v>
      </c>
      <c r="K1325" t="s">
        <v>703</v>
      </c>
      <c r="L1325">
        <v>16060</v>
      </c>
      <c r="M1325" t="s">
        <v>118</v>
      </c>
      <c r="N1325" t="s">
        <v>1247</v>
      </c>
      <c r="O1325">
        <v>3</v>
      </c>
      <c r="P1325" t="s">
        <v>683</v>
      </c>
      <c r="Q1325">
        <v>3</v>
      </c>
      <c r="R1325">
        <v>154</v>
      </c>
      <c r="S1325">
        <v>154</v>
      </c>
    </row>
    <row r="1326" spans="1:19" x14ac:dyDescent="0.2">
      <c r="A1326">
        <v>601</v>
      </c>
      <c r="B1326" t="s">
        <v>907</v>
      </c>
      <c r="C1326" t="s">
        <v>1230</v>
      </c>
      <c r="D1326" s="14">
        <v>45479</v>
      </c>
      <c r="E1326" t="s">
        <v>677</v>
      </c>
      <c r="F1326" t="s">
        <v>678</v>
      </c>
      <c r="G1326" t="s">
        <v>679</v>
      </c>
      <c r="H1326" t="s">
        <v>679</v>
      </c>
      <c r="I1326">
        <v>1</v>
      </c>
      <c r="J1326" t="s">
        <v>1234</v>
      </c>
      <c r="K1326" t="s">
        <v>703</v>
      </c>
      <c r="L1326">
        <v>15539</v>
      </c>
      <c r="M1326" t="s">
        <v>935</v>
      </c>
      <c r="N1326" t="s">
        <v>1247</v>
      </c>
      <c r="O1326">
        <v>1</v>
      </c>
      <c r="P1326" t="s">
        <v>683</v>
      </c>
      <c r="Q1326">
        <v>3</v>
      </c>
      <c r="R1326">
        <v>154</v>
      </c>
      <c r="S1326">
        <v>154</v>
      </c>
    </row>
    <row r="1327" spans="1:19" x14ac:dyDescent="0.2">
      <c r="A1327">
        <v>605</v>
      </c>
      <c r="B1327" t="s">
        <v>911</v>
      </c>
      <c r="C1327" t="s">
        <v>1230</v>
      </c>
      <c r="D1327" s="14">
        <v>45493</v>
      </c>
      <c r="E1327" t="s">
        <v>677</v>
      </c>
      <c r="F1327" t="s">
        <v>678</v>
      </c>
      <c r="G1327" t="s">
        <v>679</v>
      </c>
      <c r="H1327" t="s">
        <v>679</v>
      </c>
      <c r="I1327">
        <v>1</v>
      </c>
      <c r="J1327" t="s">
        <v>1234</v>
      </c>
      <c r="K1327" t="s">
        <v>703</v>
      </c>
      <c r="L1327">
        <v>35044</v>
      </c>
      <c r="M1327" t="s">
        <v>227</v>
      </c>
      <c r="N1327" t="s">
        <v>1247</v>
      </c>
      <c r="O1327">
        <v>1</v>
      </c>
      <c r="P1327" t="s">
        <v>683</v>
      </c>
      <c r="Q1327">
        <v>3</v>
      </c>
      <c r="R1327">
        <v>154</v>
      </c>
      <c r="S1327">
        <v>154</v>
      </c>
    </row>
    <row r="1328" spans="1:19" x14ac:dyDescent="0.2">
      <c r="A1328">
        <v>605</v>
      </c>
      <c r="B1328" t="s">
        <v>911</v>
      </c>
      <c r="C1328" t="s">
        <v>1230</v>
      </c>
      <c r="D1328" s="14">
        <v>45493</v>
      </c>
      <c r="E1328" t="s">
        <v>677</v>
      </c>
      <c r="F1328" t="s">
        <v>678</v>
      </c>
      <c r="G1328" t="s">
        <v>679</v>
      </c>
      <c r="H1328" t="s">
        <v>679</v>
      </c>
      <c r="I1328">
        <v>1</v>
      </c>
      <c r="J1328" t="s">
        <v>1234</v>
      </c>
      <c r="K1328" t="s">
        <v>703</v>
      </c>
      <c r="L1328">
        <v>21882</v>
      </c>
      <c r="M1328" t="s">
        <v>166</v>
      </c>
      <c r="N1328" t="s">
        <v>1247</v>
      </c>
      <c r="O1328">
        <v>2</v>
      </c>
      <c r="P1328" t="s">
        <v>683</v>
      </c>
      <c r="Q1328">
        <v>3</v>
      </c>
      <c r="R1328">
        <v>154</v>
      </c>
      <c r="S1328">
        <v>154</v>
      </c>
    </row>
    <row r="1329" spans="1:19" x14ac:dyDescent="0.2">
      <c r="A1329">
        <v>608</v>
      </c>
      <c r="B1329" t="s">
        <v>913</v>
      </c>
      <c r="C1329" t="s">
        <v>1230</v>
      </c>
      <c r="D1329" s="14">
        <v>45501</v>
      </c>
      <c r="E1329" t="s">
        <v>677</v>
      </c>
      <c r="F1329" t="s">
        <v>678</v>
      </c>
      <c r="G1329" t="s">
        <v>679</v>
      </c>
      <c r="H1329" t="s">
        <v>679</v>
      </c>
      <c r="I1329">
        <v>1</v>
      </c>
      <c r="J1329" t="s">
        <v>1234</v>
      </c>
      <c r="K1329" t="s">
        <v>703</v>
      </c>
      <c r="L1329">
        <v>15718</v>
      </c>
      <c r="M1329" t="s">
        <v>101</v>
      </c>
      <c r="N1329" t="s">
        <v>1247</v>
      </c>
      <c r="O1329">
        <v>1</v>
      </c>
      <c r="P1329" t="s">
        <v>683</v>
      </c>
      <c r="Q1329">
        <v>3</v>
      </c>
      <c r="R1329">
        <v>154</v>
      </c>
      <c r="S1329">
        <v>154</v>
      </c>
    </row>
    <row r="1330" spans="1:19" x14ac:dyDescent="0.2">
      <c r="A1330">
        <v>576</v>
      </c>
      <c r="B1330" t="s">
        <v>684</v>
      </c>
      <c r="C1330" t="s">
        <v>1439</v>
      </c>
      <c r="D1330" s="14">
        <v>45340</v>
      </c>
      <c r="E1330" t="s">
        <v>677</v>
      </c>
      <c r="F1330" t="s">
        <v>683</v>
      </c>
      <c r="G1330" t="s">
        <v>680</v>
      </c>
      <c r="H1330" t="s">
        <v>1233</v>
      </c>
      <c r="I1330" t="s">
        <v>1233</v>
      </c>
      <c r="K1330" t="s">
        <v>703</v>
      </c>
      <c r="L1330">
        <v>21142</v>
      </c>
      <c r="M1330" t="s">
        <v>19</v>
      </c>
      <c r="N1330" t="s">
        <v>704</v>
      </c>
      <c r="O1330" t="s">
        <v>683</v>
      </c>
      <c r="P1330" t="s">
        <v>683</v>
      </c>
      <c r="Q1330">
        <v>2</v>
      </c>
      <c r="R1330">
        <v>154</v>
      </c>
      <c r="S1330">
        <v>154</v>
      </c>
    </row>
    <row r="1331" spans="1:19" x14ac:dyDescent="0.2">
      <c r="A1331">
        <v>576</v>
      </c>
      <c r="B1331" t="s">
        <v>684</v>
      </c>
      <c r="C1331" t="s">
        <v>1439</v>
      </c>
      <c r="D1331" s="14">
        <v>45340</v>
      </c>
      <c r="E1331" t="s">
        <v>677</v>
      </c>
      <c r="F1331" t="s">
        <v>678</v>
      </c>
      <c r="G1331" t="s">
        <v>682</v>
      </c>
      <c r="H1331" t="s">
        <v>1231</v>
      </c>
      <c r="I1331" t="s">
        <v>1231</v>
      </c>
      <c r="K1331" t="s">
        <v>703</v>
      </c>
      <c r="L1331">
        <v>26167</v>
      </c>
      <c r="M1331" t="s">
        <v>1277</v>
      </c>
      <c r="N1331" t="s">
        <v>704</v>
      </c>
      <c r="O1331">
        <v>2</v>
      </c>
      <c r="P1331" t="s">
        <v>683</v>
      </c>
      <c r="Q1331">
        <v>2</v>
      </c>
      <c r="R1331">
        <v>154</v>
      </c>
      <c r="S1331">
        <v>154</v>
      </c>
    </row>
    <row r="1332" spans="1:19" x14ac:dyDescent="0.2">
      <c r="A1332">
        <v>582</v>
      </c>
      <c r="B1332" t="s">
        <v>685</v>
      </c>
      <c r="C1332" t="s">
        <v>1439</v>
      </c>
      <c r="D1332" s="14">
        <v>45368</v>
      </c>
      <c r="E1332" t="s">
        <v>677</v>
      </c>
      <c r="F1332" t="s">
        <v>683</v>
      </c>
      <c r="G1332" t="s">
        <v>679</v>
      </c>
      <c r="H1332" t="s">
        <v>679</v>
      </c>
      <c r="I1332">
        <v>2</v>
      </c>
      <c r="J1332" t="s">
        <v>1234</v>
      </c>
      <c r="K1332" t="s">
        <v>703</v>
      </c>
      <c r="L1332">
        <v>36208</v>
      </c>
      <c r="M1332" t="s">
        <v>132</v>
      </c>
      <c r="N1332" t="s">
        <v>704</v>
      </c>
      <c r="O1332" t="s">
        <v>683</v>
      </c>
      <c r="P1332" t="s">
        <v>683</v>
      </c>
      <c r="Q1332">
        <v>2</v>
      </c>
      <c r="R1332">
        <v>154</v>
      </c>
      <c r="S1332">
        <v>154</v>
      </c>
    </row>
    <row r="1333" spans="1:19" x14ac:dyDescent="0.2">
      <c r="A1333">
        <v>625</v>
      </c>
      <c r="B1333" t="s">
        <v>1441</v>
      </c>
      <c r="C1333" t="s">
        <v>1439</v>
      </c>
      <c r="D1333" s="14">
        <v>45613</v>
      </c>
      <c r="E1333" t="s">
        <v>677</v>
      </c>
      <c r="F1333" t="s">
        <v>678</v>
      </c>
      <c r="G1333" t="s">
        <v>679</v>
      </c>
      <c r="H1333" t="s">
        <v>679</v>
      </c>
      <c r="I1333">
        <v>2</v>
      </c>
      <c r="J1333" t="s">
        <v>1234</v>
      </c>
      <c r="K1333" t="s">
        <v>703</v>
      </c>
      <c r="L1333">
        <v>36086</v>
      </c>
      <c r="M1333" t="s">
        <v>86</v>
      </c>
      <c r="N1333" t="s">
        <v>704</v>
      </c>
      <c r="O1333">
        <v>1</v>
      </c>
      <c r="P1333" t="s">
        <v>683</v>
      </c>
      <c r="Q1333">
        <v>2</v>
      </c>
      <c r="R1333">
        <v>154</v>
      </c>
      <c r="S1333">
        <v>154</v>
      </c>
    </row>
    <row r="1334" spans="1:19" x14ac:dyDescent="0.2">
      <c r="A1334">
        <v>600</v>
      </c>
      <c r="B1334" t="s">
        <v>870</v>
      </c>
      <c r="C1334" t="s">
        <v>1229</v>
      </c>
      <c r="D1334" s="14">
        <v>45473</v>
      </c>
      <c r="E1334" t="s">
        <v>677</v>
      </c>
      <c r="F1334" t="s">
        <v>678</v>
      </c>
      <c r="G1334" t="s">
        <v>680</v>
      </c>
      <c r="H1334" t="s">
        <v>1236</v>
      </c>
      <c r="I1334" t="s">
        <v>1236</v>
      </c>
      <c r="K1334" t="s">
        <v>703</v>
      </c>
      <c r="L1334">
        <v>27010</v>
      </c>
      <c r="M1334" t="s">
        <v>566</v>
      </c>
      <c r="N1334" t="s">
        <v>1253</v>
      </c>
      <c r="O1334">
        <v>7</v>
      </c>
      <c r="P1334" t="s">
        <v>683</v>
      </c>
      <c r="Q1334">
        <v>2</v>
      </c>
      <c r="R1334">
        <v>153</v>
      </c>
      <c r="S1334">
        <v>153</v>
      </c>
    </row>
    <row r="1335" spans="1:19" x14ac:dyDescent="0.2">
      <c r="A1335">
        <v>621</v>
      </c>
      <c r="B1335" t="s">
        <v>1116</v>
      </c>
      <c r="C1335" t="s">
        <v>676</v>
      </c>
      <c r="D1335" s="14">
        <v>45578</v>
      </c>
      <c r="E1335" t="s">
        <v>677</v>
      </c>
      <c r="F1335" t="s">
        <v>678</v>
      </c>
      <c r="G1335" t="s">
        <v>679</v>
      </c>
      <c r="H1335" t="s">
        <v>679</v>
      </c>
      <c r="I1335" t="s">
        <v>679</v>
      </c>
      <c r="K1335" t="s">
        <v>1245</v>
      </c>
      <c r="L1335">
        <v>25909</v>
      </c>
      <c r="M1335" t="s">
        <v>121</v>
      </c>
      <c r="N1335" t="s">
        <v>1245</v>
      </c>
      <c r="O1335">
        <v>5</v>
      </c>
      <c r="P1335">
        <v>5</v>
      </c>
      <c r="Q1335" t="s">
        <v>683</v>
      </c>
      <c r="R1335">
        <v>150</v>
      </c>
      <c r="S1335">
        <v>150</v>
      </c>
    </row>
    <row r="1336" spans="1:19" x14ac:dyDescent="0.2">
      <c r="A1336">
        <v>621</v>
      </c>
      <c r="B1336" t="s">
        <v>1116</v>
      </c>
      <c r="C1336" t="s">
        <v>676</v>
      </c>
      <c r="D1336" s="14">
        <v>45578</v>
      </c>
      <c r="E1336" t="s">
        <v>677</v>
      </c>
      <c r="F1336" t="s">
        <v>678</v>
      </c>
      <c r="G1336" t="s">
        <v>679</v>
      </c>
      <c r="H1336" t="s">
        <v>679</v>
      </c>
      <c r="I1336" t="s">
        <v>679</v>
      </c>
      <c r="K1336" t="s">
        <v>1245</v>
      </c>
      <c r="L1336">
        <v>18126</v>
      </c>
      <c r="M1336" t="s">
        <v>711</v>
      </c>
      <c r="N1336" t="s">
        <v>1245</v>
      </c>
      <c r="O1336">
        <v>7</v>
      </c>
      <c r="P1336">
        <v>2</v>
      </c>
      <c r="Q1336" t="s">
        <v>683</v>
      </c>
      <c r="R1336">
        <v>150</v>
      </c>
      <c r="S1336">
        <v>150</v>
      </c>
    </row>
    <row r="1337" spans="1:19" x14ac:dyDescent="0.2">
      <c r="A1337">
        <v>621</v>
      </c>
      <c r="B1337" t="s">
        <v>1116</v>
      </c>
      <c r="C1337" t="s">
        <v>676</v>
      </c>
      <c r="D1337" s="14">
        <v>45578</v>
      </c>
      <c r="E1337" t="s">
        <v>677</v>
      </c>
      <c r="F1337" t="s">
        <v>678</v>
      </c>
      <c r="G1337" t="s">
        <v>679</v>
      </c>
      <c r="H1337" t="s">
        <v>679</v>
      </c>
      <c r="I1337" t="s">
        <v>679</v>
      </c>
      <c r="K1337" t="s">
        <v>1245</v>
      </c>
      <c r="L1337">
        <v>5928</v>
      </c>
      <c r="M1337" t="s">
        <v>90</v>
      </c>
      <c r="N1337" t="s">
        <v>1245</v>
      </c>
      <c r="O1337">
        <v>5</v>
      </c>
      <c r="P1337">
        <v>5</v>
      </c>
      <c r="Q1337" t="s">
        <v>683</v>
      </c>
      <c r="R1337">
        <v>150</v>
      </c>
      <c r="S1337">
        <v>150</v>
      </c>
    </row>
    <row r="1338" spans="1:19" x14ac:dyDescent="0.2">
      <c r="A1338">
        <v>621</v>
      </c>
      <c r="B1338" t="s">
        <v>1116</v>
      </c>
      <c r="C1338" t="s">
        <v>676</v>
      </c>
      <c r="D1338" s="14">
        <v>45578</v>
      </c>
      <c r="E1338" t="s">
        <v>677</v>
      </c>
      <c r="F1338" t="s">
        <v>678</v>
      </c>
      <c r="G1338" t="s">
        <v>679</v>
      </c>
      <c r="H1338" t="s">
        <v>679</v>
      </c>
      <c r="I1338" t="s">
        <v>679</v>
      </c>
      <c r="K1338" t="s">
        <v>1245</v>
      </c>
      <c r="L1338">
        <v>6576</v>
      </c>
      <c r="M1338" t="s">
        <v>754</v>
      </c>
      <c r="N1338" t="s">
        <v>1245</v>
      </c>
      <c r="O1338">
        <v>1</v>
      </c>
      <c r="P1338">
        <v>5</v>
      </c>
      <c r="Q1338" t="s">
        <v>683</v>
      </c>
      <c r="R1338">
        <v>150</v>
      </c>
      <c r="S1338">
        <v>150</v>
      </c>
    </row>
    <row r="1339" spans="1:19" x14ac:dyDescent="0.2">
      <c r="A1339">
        <v>621</v>
      </c>
      <c r="B1339" t="s">
        <v>1116</v>
      </c>
      <c r="C1339" t="s">
        <v>676</v>
      </c>
      <c r="D1339" s="14">
        <v>45578</v>
      </c>
      <c r="E1339" t="s">
        <v>677</v>
      </c>
      <c r="F1339" t="s">
        <v>678</v>
      </c>
      <c r="G1339" t="s">
        <v>679</v>
      </c>
      <c r="H1339" t="s">
        <v>679</v>
      </c>
      <c r="I1339" t="s">
        <v>679</v>
      </c>
      <c r="K1339" t="s">
        <v>1245</v>
      </c>
      <c r="L1339">
        <v>21335</v>
      </c>
      <c r="M1339" t="s">
        <v>1022</v>
      </c>
      <c r="N1339" t="s">
        <v>1245</v>
      </c>
      <c r="O1339">
        <v>2</v>
      </c>
      <c r="P1339">
        <v>5</v>
      </c>
      <c r="Q1339" t="s">
        <v>683</v>
      </c>
      <c r="R1339">
        <v>150</v>
      </c>
      <c r="S1339">
        <v>150</v>
      </c>
    </row>
    <row r="1340" spans="1:19" x14ac:dyDescent="0.2">
      <c r="A1340">
        <v>621</v>
      </c>
      <c r="B1340" t="s">
        <v>1116</v>
      </c>
      <c r="C1340" t="s">
        <v>676</v>
      </c>
      <c r="D1340" s="14">
        <v>45578</v>
      </c>
      <c r="E1340" t="s">
        <v>677</v>
      </c>
      <c r="F1340" t="s">
        <v>678</v>
      </c>
      <c r="G1340" t="s">
        <v>679</v>
      </c>
      <c r="H1340" t="s">
        <v>679</v>
      </c>
      <c r="I1340" t="s">
        <v>679</v>
      </c>
      <c r="K1340" t="s">
        <v>1245</v>
      </c>
      <c r="L1340">
        <v>5688</v>
      </c>
      <c r="M1340" t="s">
        <v>1018</v>
      </c>
      <c r="N1340" t="s">
        <v>1245</v>
      </c>
      <c r="O1340">
        <v>2</v>
      </c>
      <c r="P1340">
        <v>2</v>
      </c>
      <c r="Q1340" t="s">
        <v>683</v>
      </c>
      <c r="R1340">
        <v>150</v>
      </c>
      <c r="S1340">
        <v>150</v>
      </c>
    </row>
    <row r="1341" spans="1:19" x14ac:dyDescent="0.2">
      <c r="A1341">
        <v>608</v>
      </c>
      <c r="B1341" t="s">
        <v>913</v>
      </c>
      <c r="C1341" t="s">
        <v>1230</v>
      </c>
      <c r="D1341" s="14">
        <v>45501</v>
      </c>
      <c r="E1341" t="s">
        <v>677</v>
      </c>
      <c r="F1341" t="s">
        <v>678</v>
      </c>
      <c r="G1341" t="s">
        <v>679</v>
      </c>
      <c r="H1341" t="s">
        <v>679</v>
      </c>
      <c r="I1341" t="s">
        <v>679</v>
      </c>
      <c r="K1341" t="s">
        <v>703</v>
      </c>
      <c r="L1341">
        <v>16949</v>
      </c>
      <c r="M1341" t="s">
        <v>146</v>
      </c>
      <c r="N1341" t="s">
        <v>1262</v>
      </c>
      <c r="O1341">
        <v>2</v>
      </c>
      <c r="P1341" t="s">
        <v>683</v>
      </c>
      <c r="Q1341">
        <v>2</v>
      </c>
      <c r="R1341">
        <v>150</v>
      </c>
      <c r="S1341">
        <v>150</v>
      </c>
    </row>
    <row r="1342" spans="1:19" x14ac:dyDescent="0.2">
      <c r="A1342">
        <v>608</v>
      </c>
      <c r="B1342" t="s">
        <v>913</v>
      </c>
      <c r="C1342" t="s">
        <v>1230</v>
      </c>
      <c r="D1342" s="14">
        <v>45501</v>
      </c>
      <c r="E1342" t="s">
        <v>677</v>
      </c>
      <c r="F1342" t="s">
        <v>678</v>
      </c>
      <c r="G1342" t="s">
        <v>679</v>
      </c>
      <c r="H1342" t="s">
        <v>679</v>
      </c>
      <c r="I1342" t="s">
        <v>679</v>
      </c>
      <c r="K1342" t="s">
        <v>703</v>
      </c>
      <c r="L1342">
        <v>5901</v>
      </c>
      <c r="M1342" t="s">
        <v>92</v>
      </c>
      <c r="N1342" t="s">
        <v>1262</v>
      </c>
      <c r="O1342">
        <v>4</v>
      </c>
      <c r="P1342" t="s">
        <v>683</v>
      </c>
      <c r="Q1342">
        <v>2</v>
      </c>
      <c r="R1342">
        <v>150</v>
      </c>
      <c r="S1342">
        <v>150</v>
      </c>
    </row>
    <row r="1343" spans="1:19" x14ac:dyDescent="0.2">
      <c r="A1343">
        <v>609</v>
      </c>
      <c r="B1343" t="s">
        <v>1105</v>
      </c>
      <c r="C1343" t="s">
        <v>1230</v>
      </c>
      <c r="D1343" s="14">
        <v>45508</v>
      </c>
      <c r="E1343" t="s">
        <v>677</v>
      </c>
      <c r="F1343" t="s">
        <v>683</v>
      </c>
      <c r="G1343" t="s">
        <v>679</v>
      </c>
      <c r="H1343" t="s">
        <v>679</v>
      </c>
      <c r="I1343" t="s">
        <v>679</v>
      </c>
      <c r="K1343" t="s">
        <v>703</v>
      </c>
      <c r="L1343">
        <v>36073</v>
      </c>
      <c r="M1343" t="s">
        <v>120</v>
      </c>
      <c r="N1343" t="s">
        <v>1262</v>
      </c>
      <c r="O1343" t="s">
        <v>683</v>
      </c>
      <c r="P1343" t="s">
        <v>683</v>
      </c>
      <c r="Q1343">
        <v>2</v>
      </c>
      <c r="R1343">
        <v>150</v>
      </c>
      <c r="S1343">
        <v>150</v>
      </c>
    </row>
    <row r="1344" spans="1:19" x14ac:dyDescent="0.2">
      <c r="A1344">
        <v>609</v>
      </c>
      <c r="B1344" t="s">
        <v>1105</v>
      </c>
      <c r="C1344" t="s">
        <v>1230</v>
      </c>
      <c r="D1344" s="14">
        <v>45508</v>
      </c>
      <c r="E1344" t="s">
        <v>677</v>
      </c>
      <c r="F1344" t="s">
        <v>678</v>
      </c>
      <c r="G1344" t="s">
        <v>679</v>
      </c>
      <c r="H1344" t="s">
        <v>679</v>
      </c>
      <c r="I1344" t="s">
        <v>679</v>
      </c>
      <c r="K1344" t="s">
        <v>703</v>
      </c>
      <c r="L1344">
        <v>16649</v>
      </c>
      <c r="M1344" t="s">
        <v>713</v>
      </c>
      <c r="N1344" t="s">
        <v>1262</v>
      </c>
      <c r="O1344">
        <v>3</v>
      </c>
      <c r="P1344" t="s">
        <v>683</v>
      </c>
      <c r="Q1344">
        <v>2</v>
      </c>
      <c r="R1344">
        <v>150</v>
      </c>
      <c r="S1344">
        <v>150</v>
      </c>
    </row>
    <row r="1345" spans="1:19" x14ac:dyDescent="0.2">
      <c r="A1345">
        <v>609</v>
      </c>
      <c r="B1345" t="s">
        <v>1105</v>
      </c>
      <c r="C1345" t="s">
        <v>1230</v>
      </c>
      <c r="D1345" s="14">
        <v>45508</v>
      </c>
      <c r="E1345" t="s">
        <v>677</v>
      </c>
      <c r="F1345" t="s">
        <v>678</v>
      </c>
      <c r="G1345" t="s">
        <v>679</v>
      </c>
      <c r="H1345" t="s">
        <v>679</v>
      </c>
      <c r="I1345" t="s">
        <v>679</v>
      </c>
      <c r="K1345" t="s">
        <v>703</v>
      </c>
      <c r="L1345">
        <v>26462</v>
      </c>
      <c r="M1345" t="s">
        <v>1020</v>
      </c>
      <c r="N1345" t="s">
        <v>1262</v>
      </c>
      <c r="O1345">
        <v>1</v>
      </c>
      <c r="P1345" t="s">
        <v>683</v>
      </c>
      <c r="Q1345">
        <v>2</v>
      </c>
      <c r="R1345">
        <v>150</v>
      </c>
      <c r="S1345">
        <v>150</v>
      </c>
    </row>
    <row r="1346" spans="1:19" x14ac:dyDescent="0.2">
      <c r="A1346">
        <v>618</v>
      </c>
      <c r="B1346" t="s">
        <v>1115</v>
      </c>
      <c r="C1346" t="s">
        <v>1230</v>
      </c>
      <c r="D1346" s="14">
        <v>45557</v>
      </c>
      <c r="E1346" t="s">
        <v>677</v>
      </c>
      <c r="F1346" t="s">
        <v>683</v>
      </c>
      <c r="G1346" t="s">
        <v>679</v>
      </c>
      <c r="H1346" t="s">
        <v>679</v>
      </c>
      <c r="I1346" t="s">
        <v>679</v>
      </c>
      <c r="K1346" t="s">
        <v>703</v>
      </c>
      <c r="L1346">
        <v>9750</v>
      </c>
      <c r="M1346" t="s">
        <v>41</v>
      </c>
      <c r="N1346" t="s">
        <v>1254</v>
      </c>
      <c r="O1346" t="s">
        <v>683</v>
      </c>
      <c r="P1346" t="s">
        <v>683</v>
      </c>
      <c r="Q1346">
        <v>0</v>
      </c>
      <c r="R1346">
        <v>150</v>
      </c>
      <c r="S1346">
        <v>150</v>
      </c>
    </row>
    <row r="1347" spans="1:19" x14ac:dyDescent="0.2">
      <c r="A1347">
        <v>618</v>
      </c>
      <c r="B1347" t="s">
        <v>1115</v>
      </c>
      <c r="C1347" t="s">
        <v>1230</v>
      </c>
      <c r="D1347" s="14">
        <v>45557</v>
      </c>
      <c r="E1347" t="s">
        <v>677</v>
      </c>
      <c r="F1347" t="s">
        <v>678</v>
      </c>
      <c r="G1347" t="s">
        <v>679</v>
      </c>
      <c r="H1347" t="s">
        <v>679</v>
      </c>
      <c r="I1347" t="s">
        <v>679</v>
      </c>
      <c r="K1347" t="s">
        <v>703</v>
      </c>
      <c r="L1347">
        <v>19793</v>
      </c>
      <c r="M1347" t="s">
        <v>221</v>
      </c>
      <c r="N1347" t="s">
        <v>1254</v>
      </c>
      <c r="O1347">
        <v>3</v>
      </c>
      <c r="P1347" t="s">
        <v>683</v>
      </c>
      <c r="Q1347">
        <v>0</v>
      </c>
      <c r="R1347">
        <v>150</v>
      </c>
      <c r="S1347">
        <v>150</v>
      </c>
    </row>
    <row r="1348" spans="1:19" x14ac:dyDescent="0.2">
      <c r="A1348">
        <v>618</v>
      </c>
      <c r="B1348" t="s">
        <v>1115</v>
      </c>
      <c r="C1348" t="s">
        <v>1230</v>
      </c>
      <c r="D1348" s="14">
        <v>45557</v>
      </c>
      <c r="E1348" t="s">
        <v>677</v>
      </c>
      <c r="F1348" t="s">
        <v>683</v>
      </c>
      <c r="G1348" t="s">
        <v>679</v>
      </c>
      <c r="H1348" t="s">
        <v>679</v>
      </c>
      <c r="I1348" t="s">
        <v>679</v>
      </c>
      <c r="K1348" t="s">
        <v>703</v>
      </c>
      <c r="L1348">
        <v>8170</v>
      </c>
      <c r="M1348" t="s">
        <v>87</v>
      </c>
      <c r="N1348" t="s">
        <v>1254</v>
      </c>
      <c r="O1348" t="s">
        <v>683</v>
      </c>
      <c r="P1348" t="s">
        <v>683</v>
      </c>
      <c r="Q1348">
        <v>0</v>
      </c>
      <c r="R1348">
        <v>150</v>
      </c>
      <c r="S1348">
        <v>150</v>
      </c>
    </row>
    <row r="1349" spans="1:19" x14ac:dyDescent="0.2">
      <c r="A1349">
        <v>618</v>
      </c>
      <c r="B1349" t="s">
        <v>1115</v>
      </c>
      <c r="C1349" t="s">
        <v>1230</v>
      </c>
      <c r="D1349" s="14">
        <v>45557</v>
      </c>
      <c r="E1349" t="s">
        <v>677</v>
      </c>
      <c r="F1349" t="s">
        <v>678</v>
      </c>
      <c r="G1349" t="s">
        <v>679</v>
      </c>
      <c r="H1349" t="s">
        <v>679</v>
      </c>
      <c r="I1349" t="s">
        <v>679</v>
      </c>
      <c r="K1349" t="s">
        <v>703</v>
      </c>
      <c r="L1349">
        <v>15622</v>
      </c>
      <c r="M1349" t="s">
        <v>112</v>
      </c>
      <c r="N1349" t="s">
        <v>1254</v>
      </c>
      <c r="O1349">
        <v>6</v>
      </c>
      <c r="P1349" t="s">
        <v>683</v>
      </c>
      <c r="Q1349">
        <v>0</v>
      </c>
      <c r="R1349">
        <v>150</v>
      </c>
      <c r="S1349">
        <v>150</v>
      </c>
    </row>
    <row r="1350" spans="1:19" x14ac:dyDescent="0.2">
      <c r="A1350">
        <v>618</v>
      </c>
      <c r="B1350" t="s">
        <v>1115</v>
      </c>
      <c r="C1350" t="s">
        <v>1230</v>
      </c>
      <c r="D1350" s="14">
        <v>45557</v>
      </c>
      <c r="E1350" t="s">
        <v>677</v>
      </c>
      <c r="F1350" t="s">
        <v>678</v>
      </c>
      <c r="G1350" t="s">
        <v>679</v>
      </c>
      <c r="H1350" t="s">
        <v>679</v>
      </c>
      <c r="I1350" t="s">
        <v>679</v>
      </c>
      <c r="K1350" t="s">
        <v>703</v>
      </c>
      <c r="L1350">
        <v>5438</v>
      </c>
      <c r="M1350" t="s">
        <v>1122</v>
      </c>
      <c r="N1350" t="s">
        <v>1254</v>
      </c>
      <c r="O1350">
        <v>4</v>
      </c>
      <c r="P1350" t="s">
        <v>683</v>
      </c>
      <c r="Q1350">
        <v>0</v>
      </c>
      <c r="R1350">
        <v>150</v>
      </c>
      <c r="S1350">
        <v>150</v>
      </c>
    </row>
    <row r="1351" spans="1:19" x14ac:dyDescent="0.2">
      <c r="A1351">
        <v>618</v>
      </c>
      <c r="B1351" t="s">
        <v>1115</v>
      </c>
      <c r="C1351" t="s">
        <v>1230</v>
      </c>
      <c r="D1351" s="14">
        <v>45557</v>
      </c>
      <c r="E1351" t="s">
        <v>677</v>
      </c>
      <c r="F1351" t="s">
        <v>678</v>
      </c>
      <c r="G1351" t="s">
        <v>679</v>
      </c>
      <c r="H1351" t="s">
        <v>679</v>
      </c>
      <c r="I1351" t="s">
        <v>679</v>
      </c>
      <c r="K1351" t="s">
        <v>703</v>
      </c>
      <c r="L1351">
        <v>5430</v>
      </c>
      <c r="M1351" t="s">
        <v>24</v>
      </c>
      <c r="N1351" t="s">
        <v>1254</v>
      </c>
      <c r="O1351">
        <v>5</v>
      </c>
      <c r="P1351" t="s">
        <v>683</v>
      </c>
      <c r="Q1351">
        <v>0</v>
      </c>
      <c r="R1351">
        <v>150</v>
      </c>
      <c r="S1351">
        <v>150</v>
      </c>
    </row>
    <row r="1352" spans="1:19" x14ac:dyDescent="0.2">
      <c r="A1352">
        <v>618</v>
      </c>
      <c r="B1352" t="s">
        <v>1115</v>
      </c>
      <c r="C1352" t="s">
        <v>1230</v>
      </c>
      <c r="D1352" s="14">
        <v>45557</v>
      </c>
      <c r="E1352" t="s">
        <v>677</v>
      </c>
      <c r="F1352" t="s">
        <v>678</v>
      </c>
      <c r="G1352" t="s">
        <v>679</v>
      </c>
      <c r="H1352" t="s">
        <v>679</v>
      </c>
      <c r="I1352" t="s">
        <v>679</v>
      </c>
      <c r="K1352" t="s">
        <v>703</v>
      </c>
      <c r="L1352">
        <v>26531</v>
      </c>
      <c r="M1352" t="s">
        <v>1139</v>
      </c>
      <c r="N1352" t="s">
        <v>1254</v>
      </c>
      <c r="O1352">
        <v>1</v>
      </c>
      <c r="P1352" t="s">
        <v>683</v>
      </c>
      <c r="Q1352">
        <v>0</v>
      </c>
      <c r="R1352">
        <v>150</v>
      </c>
      <c r="S1352">
        <v>150</v>
      </c>
    </row>
    <row r="1353" spans="1:19" x14ac:dyDescent="0.2">
      <c r="A1353">
        <v>623</v>
      </c>
      <c r="B1353" t="s">
        <v>1118</v>
      </c>
      <c r="C1353" t="s">
        <v>676</v>
      </c>
      <c r="D1353" s="14">
        <v>45578</v>
      </c>
      <c r="E1353" t="s">
        <v>677</v>
      </c>
      <c r="F1353" t="s">
        <v>683</v>
      </c>
      <c r="G1353" t="s">
        <v>679</v>
      </c>
      <c r="H1353" t="s">
        <v>679</v>
      </c>
      <c r="I1353">
        <v>1</v>
      </c>
      <c r="J1353" t="s">
        <v>1234</v>
      </c>
      <c r="K1353" t="s">
        <v>703</v>
      </c>
      <c r="L1353">
        <v>5916</v>
      </c>
      <c r="M1353" t="s">
        <v>61</v>
      </c>
      <c r="N1353" t="s">
        <v>1262</v>
      </c>
      <c r="O1353" t="s">
        <v>683</v>
      </c>
      <c r="P1353" t="s">
        <v>683</v>
      </c>
      <c r="Q1353">
        <v>2</v>
      </c>
      <c r="R1353">
        <v>150</v>
      </c>
      <c r="S1353">
        <v>150</v>
      </c>
    </row>
    <row r="1354" spans="1:19" x14ac:dyDescent="0.2">
      <c r="A1354">
        <v>623</v>
      </c>
      <c r="B1354" t="s">
        <v>1118</v>
      </c>
      <c r="C1354" t="s">
        <v>676</v>
      </c>
      <c r="D1354" s="14">
        <v>45578</v>
      </c>
      <c r="E1354" t="s">
        <v>677</v>
      </c>
      <c r="F1354" t="s">
        <v>683</v>
      </c>
      <c r="G1354" t="s">
        <v>679</v>
      </c>
      <c r="H1354" t="s">
        <v>679</v>
      </c>
      <c r="I1354">
        <v>1</v>
      </c>
      <c r="J1354" t="s">
        <v>1234</v>
      </c>
      <c r="K1354" t="s">
        <v>703</v>
      </c>
      <c r="L1354">
        <v>7700</v>
      </c>
      <c r="M1354" t="s">
        <v>50</v>
      </c>
      <c r="N1354" t="s">
        <v>1262</v>
      </c>
      <c r="O1354" t="s">
        <v>683</v>
      </c>
      <c r="P1354" t="s">
        <v>683</v>
      </c>
      <c r="Q1354">
        <v>2</v>
      </c>
      <c r="R1354">
        <v>150</v>
      </c>
      <c r="S1354">
        <v>150</v>
      </c>
    </row>
    <row r="1355" spans="1:19" x14ac:dyDescent="0.2">
      <c r="A1355">
        <v>587</v>
      </c>
      <c r="B1355" t="s">
        <v>709</v>
      </c>
      <c r="C1355" t="s">
        <v>1230</v>
      </c>
      <c r="D1355" s="14">
        <v>45410</v>
      </c>
      <c r="E1355" t="s">
        <v>677</v>
      </c>
      <c r="F1355" t="s">
        <v>678</v>
      </c>
      <c r="G1355" t="s">
        <v>679</v>
      </c>
      <c r="H1355" t="s">
        <v>679</v>
      </c>
      <c r="I1355">
        <v>1</v>
      </c>
      <c r="J1355" t="s">
        <v>1234</v>
      </c>
      <c r="K1355" t="s">
        <v>703</v>
      </c>
      <c r="L1355">
        <v>36766</v>
      </c>
      <c r="M1355" t="s">
        <v>245</v>
      </c>
      <c r="N1355" t="s">
        <v>1250</v>
      </c>
      <c r="O1355">
        <v>2</v>
      </c>
      <c r="P1355" t="s">
        <v>683</v>
      </c>
      <c r="Q1355">
        <v>0</v>
      </c>
      <c r="R1355">
        <v>150</v>
      </c>
      <c r="S1355">
        <v>150</v>
      </c>
    </row>
    <row r="1356" spans="1:19" x14ac:dyDescent="0.2">
      <c r="A1356">
        <v>590</v>
      </c>
      <c r="B1356" t="s">
        <v>736</v>
      </c>
      <c r="C1356" t="s">
        <v>1230</v>
      </c>
      <c r="D1356" s="14">
        <v>45424</v>
      </c>
      <c r="E1356" t="s">
        <v>677</v>
      </c>
      <c r="F1356" t="s">
        <v>683</v>
      </c>
      <c r="G1356" t="s">
        <v>679</v>
      </c>
      <c r="H1356" t="s">
        <v>679</v>
      </c>
      <c r="I1356">
        <v>1</v>
      </c>
      <c r="J1356" t="s">
        <v>1234</v>
      </c>
      <c r="K1356" t="s">
        <v>703</v>
      </c>
      <c r="L1356">
        <v>15621</v>
      </c>
      <c r="M1356" t="s">
        <v>542</v>
      </c>
      <c r="N1356" t="s">
        <v>1250</v>
      </c>
      <c r="O1356" t="s">
        <v>683</v>
      </c>
      <c r="P1356" t="s">
        <v>683</v>
      </c>
      <c r="Q1356">
        <v>0</v>
      </c>
      <c r="R1356">
        <v>150</v>
      </c>
      <c r="S1356">
        <v>150</v>
      </c>
    </row>
    <row r="1357" spans="1:19" x14ac:dyDescent="0.2">
      <c r="A1357">
        <v>590</v>
      </c>
      <c r="B1357" t="s">
        <v>736</v>
      </c>
      <c r="C1357" t="s">
        <v>1230</v>
      </c>
      <c r="D1357" s="14">
        <v>45424</v>
      </c>
      <c r="E1357" t="s">
        <v>677</v>
      </c>
      <c r="F1357" t="s">
        <v>678</v>
      </c>
      <c r="G1357" t="s">
        <v>679</v>
      </c>
      <c r="H1357" t="s">
        <v>679</v>
      </c>
      <c r="I1357">
        <v>1</v>
      </c>
      <c r="J1357" t="s">
        <v>1234</v>
      </c>
      <c r="K1357" t="s">
        <v>703</v>
      </c>
      <c r="L1357">
        <v>21592</v>
      </c>
      <c r="M1357" t="s">
        <v>82</v>
      </c>
      <c r="N1357" t="s">
        <v>1250</v>
      </c>
      <c r="O1357">
        <v>3</v>
      </c>
      <c r="P1357" t="s">
        <v>683</v>
      </c>
      <c r="Q1357">
        <v>0</v>
      </c>
      <c r="R1357">
        <v>150</v>
      </c>
      <c r="S1357">
        <v>150</v>
      </c>
    </row>
    <row r="1358" spans="1:19" x14ac:dyDescent="0.2">
      <c r="A1358">
        <v>598</v>
      </c>
      <c r="B1358" t="s">
        <v>906</v>
      </c>
      <c r="C1358" t="s">
        <v>1230</v>
      </c>
      <c r="D1358" s="14">
        <v>45465</v>
      </c>
      <c r="E1358" t="s">
        <v>677</v>
      </c>
      <c r="F1358" t="s">
        <v>678</v>
      </c>
      <c r="G1358" t="s">
        <v>679</v>
      </c>
      <c r="H1358" t="s">
        <v>679</v>
      </c>
      <c r="I1358">
        <v>1</v>
      </c>
      <c r="J1358" t="s">
        <v>1234</v>
      </c>
      <c r="K1358" t="s">
        <v>703</v>
      </c>
      <c r="L1358">
        <v>26365</v>
      </c>
      <c r="M1358" t="s">
        <v>997</v>
      </c>
      <c r="N1358" t="s">
        <v>1250</v>
      </c>
      <c r="O1358">
        <v>1</v>
      </c>
      <c r="P1358" t="s">
        <v>683</v>
      </c>
      <c r="Q1358">
        <v>0</v>
      </c>
      <c r="R1358">
        <v>150</v>
      </c>
      <c r="S1358">
        <v>150</v>
      </c>
    </row>
    <row r="1359" spans="1:19" x14ac:dyDescent="0.2">
      <c r="A1359">
        <v>601</v>
      </c>
      <c r="B1359" t="s">
        <v>907</v>
      </c>
      <c r="C1359" t="s">
        <v>1230</v>
      </c>
      <c r="D1359" s="14">
        <v>45479</v>
      </c>
      <c r="E1359" t="s">
        <v>677</v>
      </c>
      <c r="F1359" t="s">
        <v>678</v>
      </c>
      <c r="G1359" t="s">
        <v>679</v>
      </c>
      <c r="H1359" t="s">
        <v>679</v>
      </c>
      <c r="I1359">
        <v>1</v>
      </c>
      <c r="J1359" t="s">
        <v>1234</v>
      </c>
      <c r="K1359" t="s">
        <v>703</v>
      </c>
      <c r="L1359">
        <v>25917</v>
      </c>
      <c r="M1359" t="s">
        <v>567</v>
      </c>
      <c r="N1359" t="s">
        <v>1250</v>
      </c>
      <c r="O1359">
        <v>2</v>
      </c>
      <c r="P1359" t="s">
        <v>683</v>
      </c>
      <c r="Q1359">
        <v>0</v>
      </c>
      <c r="R1359">
        <v>150</v>
      </c>
      <c r="S1359">
        <v>150</v>
      </c>
    </row>
    <row r="1360" spans="1:19" x14ac:dyDescent="0.2">
      <c r="A1360">
        <v>608</v>
      </c>
      <c r="B1360" t="s">
        <v>913</v>
      </c>
      <c r="C1360" t="s">
        <v>1230</v>
      </c>
      <c r="D1360" s="14">
        <v>45501</v>
      </c>
      <c r="E1360" t="s">
        <v>677</v>
      </c>
      <c r="F1360" t="s">
        <v>678</v>
      </c>
      <c r="G1360" t="s">
        <v>679</v>
      </c>
      <c r="H1360" t="s">
        <v>679</v>
      </c>
      <c r="I1360">
        <v>1</v>
      </c>
      <c r="J1360" t="s">
        <v>1234</v>
      </c>
      <c r="K1360" t="s">
        <v>703</v>
      </c>
      <c r="L1360">
        <v>25917</v>
      </c>
      <c r="M1360" t="s">
        <v>567</v>
      </c>
      <c r="N1360" t="s">
        <v>1250</v>
      </c>
      <c r="O1360">
        <v>3</v>
      </c>
      <c r="P1360" t="s">
        <v>683</v>
      </c>
      <c r="Q1360">
        <v>0</v>
      </c>
      <c r="R1360">
        <v>150</v>
      </c>
      <c r="S1360">
        <v>150</v>
      </c>
    </row>
    <row r="1361" spans="1:19" x14ac:dyDescent="0.2">
      <c r="A1361">
        <v>587</v>
      </c>
      <c r="B1361" t="s">
        <v>709</v>
      </c>
      <c r="C1361" t="s">
        <v>1230</v>
      </c>
      <c r="D1361" s="14">
        <v>45410</v>
      </c>
      <c r="E1361" t="s">
        <v>677</v>
      </c>
      <c r="F1361" t="s">
        <v>678</v>
      </c>
      <c r="G1361" t="s">
        <v>680</v>
      </c>
      <c r="H1361" t="s">
        <v>1238</v>
      </c>
      <c r="I1361" t="s">
        <v>1238</v>
      </c>
      <c r="K1361" t="s">
        <v>703</v>
      </c>
      <c r="L1361">
        <v>36276</v>
      </c>
      <c r="M1361" t="s">
        <v>553</v>
      </c>
      <c r="N1361" t="s">
        <v>704</v>
      </c>
      <c r="O1361">
        <v>7</v>
      </c>
      <c r="P1361" t="s">
        <v>683</v>
      </c>
      <c r="Q1361">
        <v>0</v>
      </c>
      <c r="R1361">
        <v>150</v>
      </c>
      <c r="S1361">
        <v>150</v>
      </c>
    </row>
    <row r="1362" spans="1:19" x14ac:dyDescent="0.2">
      <c r="A1362">
        <v>591</v>
      </c>
      <c r="B1362" t="s">
        <v>737</v>
      </c>
      <c r="C1362" t="s">
        <v>1230</v>
      </c>
      <c r="D1362" s="14">
        <v>45431</v>
      </c>
      <c r="E1362" t="s">
        <v>677</v>
      </c>
      <c r="F1362" t="s">
        <v>683</v>
      </c>
      <c r="G1362" t="s">
        <v>680</v>
      </c>
      <c r="H1362" t="s">
        <v>1238</v>
      </c>
      <c r="I1362" t="s">
        <v>1238</v>
      </c>
      <c r="K1362" t="s">
        <v>703</v>
      </c>
      <c r="L1362">
        <v>16598</v>
      </c>
      <c r="M1362" t="s">
        <v>547</v>
      </c>
      <c r="N1362" t="s">
        <v>704</v>
      </c>
      <c r="O1362" t="s">
        <v>683</v>
      </c>
      <c r="P1362" t="s">
        <v>683</v>
      </c>
      <c r="Q1362">
        <v>0</v>
      </c>
      <c r="R1362">
        <v>150</v>
      </c>
      <c r="S1362">
        <v>150</v>
      </c>
    </row>
    <row r="1363" spans="1:19" x14ac:dyDescent="0.2">
      <c r="A1363">
        <v>593</v>
      </c>
      <c r="B1363" t="s">
        <v>739</v>
      </c>
      <c r="C1363" t="s">
        <v>1230</v>
      </c>
      <c r="D1363" s="14">
        <v>45438</v>
      </c>
      <c r="E1363" t="s">
        <v>677</v>
      </c>
      <c r="F1363" t="s">
        <v>678</v>
      </c>
      <c r="G1363" t="s">
        <v>680</v>
      </c>
      <c r="H1363" t="s">
        <v>1238</v>
      </c>
      <c r="I1363" t="s">
        <v>1238</v>
      </c>
      <c r="K1363" t="s">
        <v>703</v>
      </c>
      <c r="L1363">
        <v>26126</v>
      </c>
      <c r="M1363" t="s">
        <v>360</v>
      </c>
      <c r="N1363" t="s">
        <v>704</v>
      </c>
      <c r="O1363">
        <v>2</v>
      </c>
      <c r="P1363" t="s">
        <v>683</v>
      </c>
      <c r="Q1363">
        <v>0</v>
      </c>
      <c r="R1363">
        <v>150</v>
      </c>
      <c r="S1363">
        <v>150</v>
      </c>
    </row>
    <row r="1364" spans="1:19" x14ac:dyDescent="0.2">
      <c r="A1364">
        <v>598</v>
      </c>
      <c r="B1364" t="s">
        <v>906</v>
      </c>
      <c r="C1364" t="s">
        <v>1230</v>
      </c>
      <c r="D1364" s="14">
        <v>45465</v>
      </c>
      <c r="E1364" t="s">
        <v>677</v>
      </c>
      <c r="F1364" t="s">
        <v>678</v>
      </c>
      <c r="G1364" t="s">
        <v>680</v>
      </c>
      <c r="H1364" t="s">
        <v>1238</v>
      </c>
      <c r="I1364" t="s">
        <v>1238</v>
      </c>
      <c r="K1364" t="s">
        <v>703</v>
      </c>
      <c r="L1364">
        <v>26257</v>
      </c>
      <c r="M1364" t="s">
        <v>832</v>
      </c>
      <c r="N1364" t="s">
        <v>704</v>
      </c>
      <c r="O1364">
        <v>2</v>
      </c>
      <c r="P1364" t="s">
        <v>683</v>
      </c>
      <c r="Q1364">
        <v>0</v>
      </c>
      <c r="R1364">
        <v>150</v>
      </c>
      <c r="S1364">
        <v>150</v>
      </c>
    </row>
    <row r="1365" spans="1:19" x14ac:dyDescent="0.2">
      <c r="A1365">
        <v>598</v>
      </c>
      <c r="B1365" t="s">
        <v>906</v>
      </c>
      <c r="C1365" t="s">
        <v>1230</v>
      </c>
      <c r="D1365" s="14">
        <v>45465</v>
      </c>
      <c r="E1365" t="s">
        <v>677</v>
      </c>
      <c r="F1365" t="s">
        <v>683</v>
      </c>
      <c r="G1365" t="s">
        <v>680</v>
      </c>
      <c r="H1365" t="s">
        <v>1238</v>
      </c>
      <c r="I1365" t="s">
        <v>1238</v>
      </c>
      <c r="K1365" t="s">
        <v>703</v>
      </c>
      <c r="L1365">
        <v>36073</v>
      </c>
      <c r="M1365" t="s">
        <v>120</v>
      </c>
      <c r="N1365" t="s">
        <v>704</v>
      </c>
      <c r="O1365" t="s">
        <v>683</v>
      </c>
      <c r="P1365" t="s">
        <v>683</v>
      </c>
      <c r="Q1365">
        <v>0</v>
      </c>
      <c r="R1365">
        <v>150</v>
      </c>
      <c r="S1365">
        <v>150</v>
      </c>
    </row>
    <row r="1366" spans="1:19" x14ac:dyDescent="0.2">
      <c r="A1366">
        <v>598</v>
      </c>
      <c r="B1366" t="s">
        <v>906</v>
      </c>
      <c r="C1366" t="s">
        <v>1230</v>
      </c>
      <c r="D1366" s="14">
        <v>45465</v>
      </c>
      <c r="E1366" t="s">
        <v>677</v>
      </c>
      <c r="F1366" t="s">
        <v>678</v>
      </c>
      <c r="G1366" t="s">
        <v>682</v>
      </c>
      <c r="H1366" t="s">
        <v>1240</v>
      </c>
      <c r="I1366" t="s">
        <v>1240</v>
      </c>
      <c r="K1366" t="s">
        <v>703</v>
      </c>
      <c r="L1366">
        <v>6276</v>
      </c>
      <c r="M1366" t="s">
        <v>618</v>
      </c>
      <c r="N1366" t="s">
        <v>704</v>
      </c>
      <c r="O1366">
        <v>1</v>
      </c>
      <c r="P1366" t="s">
        <v>683</v>
      </c>
      <c r="Q1366">
        <v>0</v>
      </c>
      <c r="R1366">
        <v>150</v>
      </c>
      <c r="S1366">
        <v>150</v>
      </c>
    </row>
    <row r="1367" spans="1:19" x14ac:dyDescent="0.2">
      <c r="A1367">
        <v>598</v>
      </c>
      <c r="B1367" t="s">
        <v>906</v>
      </c>
      <c r="C1367" t="s">
        <v>1230</v>
      </c>
      <c r="D1367" s="14">
        <v>45465</v>
      </c>
      <c r="E1367" t="s">
        <v>677</v>
      </c>
      <c r="F1367" t="s">
        <v>678</v>
      </c>
      <c r="G1367" t="s">
        <v>682</v>
      </c>
      <c r="H1367" t="s">
        <v>1240</v>
      </c>
      <c r="I1367" t="s">
        <v>1240</v>
      </c>
      <c r="K1367" t="s">
        <v>703</v>
      </c>
      <c r="L1367">
        <v>5480</v>
      </c>
      <c r="M1367" t="s">
        <v>239</v>
      </c>
      <c r="N1367" t="s">
        <v>704</v>
      </c>
      <c r="O1367">
        <v>3</v>
      </c>
      <c r="P1367" t="s">
        <v>683</v>
      </c>
      <c r="Q1367">
        <v>0</v>
      </c>
      <c r="R1367">
        <v>150</v>
      </c>
      <c r="S1367">
        <v>150</v>
      </c>
    </row>
    <row r="1368" spans="1:19" x14ac:dyDescent="0.2">
      <c r="A1368">
        <v>605</v>
      </c>
      <c r="B1368" t="s">
        <v>911</v>
      </c>
      <c r="C1368" t="s">
        <v>1230</v>
      </c>
      <c r="D1368" s="14">
        <v>45493</v>
      </c>
      <c r="E1368" t="s">
        <v>677</v>
      </c>
      <c r="F1368" t="s">
        <v>678</v>
      </c>
      <c r="G1368" t="s">
        <v>680</v>
      </c>
      <c r="H1368" t="s">
        <v>1238</v>
      </c>
      <c r="I1368" t="s">
        <v>1238</v>
      </c>
      <c r="K1368" t="s">
        <v>703</v>
      </c>
      <c r="L1368">
        <v>36219</v>
      </c>
      <c r="M1368" t="s">
        <v>597</v>
      </c>
      <c r="N1368" t="s">
        <v>704</v>
      </c>
      <c r="O1368">
        <v>1</v>
      </c>
      <c r="P1368" t="s">
        <v>683</v>
      </c>
      <c r="Q1368">
        <v>0</v>
      </c>
      <c r="R1368">
        <v>150</v>
      </c>
      <c r="S1368">
        <v>150</v>
      </c>
    </row>
    <row r="1369" spans="1:19" x14ac:dyDescent="0.2">
      <c r="A1369">
        <v>606</v>
      </c>
      <c r="B1369" t="s">
        <v>912</v>
      </c>
      <c r="C1369" t="s">
        <v>1230</v>
      </c>
      <c r="D1369" s="14">
        <v>45494</v>
      </c>
      <c r="E1369" t="s">
        <v>677</v>
      </c>
      <c r="F1369" t="s">
        <v>678</v>
      </c>
      <c r="G1369" t="s">
        <v>682</v>
      </c>
      <c r="H1369" t="s">
        <v>1240</v>
      </c>
      <c r="I1369" t="s">
        <v>1240</v>
      </c>
      <c r="K1369" t="s">
        <v>703</v>
      </c>
      <c r="L1369">
        <v>5469</v>
      </c>
      <c r="M1369" t="s">
        <v>295</v>
      </c>
      <c r="N1369" t="s">
        <v>704</v>
      </c>
      <c r="O1369">
        <v>3</v>
      </c>
      <c r="P1369" t="s">
        <v>683</v>
      </c>
      <c r="Q1369">
        <v>0</v>
      </c>
      <c r="R1369">
        <v>150</v>
      </c>
      <c r="S1369">
        <v>150</v>
      </c>
    </row>
    <row r="1370" spans="1:19" x14ac:dyDescent="0.2">
      <c r="A1370">
        <v>609</v>
      </c>
      <c r="B1370" t="s">
        <v>1105</v>
      </c>
      <c r="C1370" t="s">
        <v>1230</v>
      </c>
      <c r="D1370" s="14">
        <v>45508</v>
      </c>
      <c r="E1370" t="s">
        <v>677</v>
      </c>
      <c r="F1370" t="s">
        <v>678</v>
      </c>
      <c r="G1370" t="s">
        <v>680</v>
      </c>
      <c r="H1370" t="s">
        <v>1238</v>
      </c>
      <c r="I1370" t="s">
        <v>1238</v>
      </c>
      <c r="K1370" t="s">
        <v>703</v>
      </c>
      <c r="L1370">
        <v>36850</v>
      </c>
      <c r="M1370" t="s">
        <v>620</v>
      </c>
      <c r="N1370" t="s">
        <v>704</v>
      </c>
      <c r="O1370">
        <v>3</v>
      </c>
      <c r="P1370" t="s">
        <v>683</v>
      </c>
      <c r="Q1370">
        <v>0</v>
      </c>
      <c r="R1370">
        <v>150</v>
      </c>
      <c r="S1370">
        <v>150</v>
      </c>
    </row>
    <row r="1371" spans="1:19" x14ac:dyDescent="0.2">
      <c r="A1371">
        <v>609</v>
      </c>
      <c r="B1371" t="s">
        <v>1105</v>
      </c>
      <c r="C1371" t="s">
        <v>1230</v>
      </c>
      <c r="D1371" s="14">
        <v>45508</v>
      </c>
      <c r="E1371" t="s">
        <v>677</v>
      </c>
      <c r="F1371" t="s">
        <v>678</v>
      </c>
      <c r="G1371" t="s">
        <v>680</v>
      </c>
      <c r="H1371" t="s">
        <v>1240</v>
      </c>
      <c r="I1371" t="s">
        <v>1240</v>
      </c>
      <c r="K1371" t="s">
        <v>703</v>
      </c>
      <c r="L1371">
        <v>18119</v>
      </c>
      <c r="M1371" t="s">
        <v>1092</v>
      </c>
      <c r="N1371" t="s">
        <v>704</v>
      </c>
      <c r="O1371">
        <v>1</v>
      </c>
      <c r="P1371" t="s">
        <v>683</v>
      </c>
      <c r="Q1371">
        <v>0</v>
      </c>
      <c r="R1371">
        <v>150</v>
      </c>
      <c r="S1371">
        <v>150</v>
      </c>
    </row>
    <row r="1372" spans="1:19" x14ac:dyDescent="0.2">
      <c r="A1372">
        <v>612</v>
      </c>
      <c r="B1372" t="s">
        <v>1108</v>
      </c>
      <c r="C1372" t="s">
        <v>1230</v>
      </c>
      <c r="D1372" s="14">
        <v>45522</v>
      </c>
      <c r="E1372" t="s">
        <v>677</v>
      </c>
      <c r="F1372" t="s">
        <v>678</v>
      </c>
      <c r="G1372" t="s">
        <v>680</v>
      </c>
      <c r="H1372" t="s">
        <v>1240</v>
      </c>
      <c r="I1372" t="s">
        <v>1240</v>
      </c>
      <c r="K1372" t="s">
        <v>703</v>
      </c>
      <c r="L1372">
        <v>18410</v>
      </c>
      <c r="M1372" t="s">
        <v>642</v>
      </c>
      <c r="N1372" t="s">
        <v>704</v>
      </c>
      <c r="O1372">
        <v>3</v>
      </c>
      <c r="P1372" t="s">
        <v>683</v>
      </c>
      <c r="Q1372">
        <v>0</v>
      </c>
      <c r="R1372">
        <v>150</v>
      </c>
      <c r="S1372">
        <v>150</v>
      </c>
    </row>
    <row r="1373" spans="1:19" x14ac:dyDescent="0.2">
      <c r="A1373">
        <v>613</v>
      </c>
      <c r="B1373" t="s">
        <v>1109</v>
      </c>
      <c r="C1373" t="s">
        <v>1230</v>
      </c>
      <c r="D1373" s="14">
        <v>45529</v>
      </c>
      <c r="E1373" t="s">
        <v>677</v>
      </c>
      <c r="F1373" t="s">
        <v>683</v>
      </c>
      <c r="G1373" t="s">
        <v>680</v>
      </c>
      <c r="H1373" t="s">
        <v>1238</v>
      </c>
      <c r="I1373" t="s">
        <v>1238</v>
      </c>
      <c r="K1373" t="s">
        <v>703</v>
      </c>
      <c r="L1373">
        <v>16598</v>
      </c>
      <c r="M1373" t="s">
        <v>547</v>
      </c>
      <c r="N1373" t="s">
        <v>704</v>
      </c>
      <c r="O1373" t="s">
        <v>683</v>
      </c>
      <c r="P1373" t="s">
        <v>683</v>
      </c>
      <c r="Q1373">
        <v>0</v>
      </c>
      <c r="R1373">
        <v>150</v>
      </c>
      <c r="S1373">
        <v>150</v>
      </c>
    </row>
    <row r="1374" spans="1:19" x14ac:dyDescent="0.2">
      <c r="A1374">
        <v>613</v>
      </c>
      <c r="B1374" t="s">
        <v>1109</v>
      </c>
      <c r="C1374" t="s">
        <v>1230</v>
      </c>
      <c r="D1374" s="14">
        <v>45529</v>
      </c>
      <c r="E1374" t="s">
        <v>677</v>
      </c>
      <c r="F1374" t="s">
        <v>683</v>
      </c>
      <c r="G1374" t="s">
        <v>680</v>
      </c>
      <c r="H1374" t="s">
        <v>1238</v>
      </c>
      <c r="I1374" t="s">
        <v>1238</v>
      </c>
      <c r="K1374" t="s">
        <v>703</v>
      </c>
      <c r="L1374">
        <v>21304</v>
      </c>
      <c r="M1374" t="s">
        <v>33</v>
      </c>
      <c r="N1374" t="s">
        <v>704</v>
      </c>
      <c r="O1374" t="s">
        <v>683</v>
      </c>
      <c r="P1374" t="s">
        <v>683</v>
      </c>
      <c r="Q1374">
        <v>0</v>
      </c>
      <c r="R1374">
        <v>150</v>
      </c>
      <c r="S1374">
        <v>150</v>
      </c>
    </row>
    <row r="1375" spans="1:19" x14ac:dyDescent="0.2">
      <c r="A1375">
        <v>613</v>
      </c>
      <c r="B1375" t="s">
        <v>1109</v>
      </c>
      <c r="C1375" t="s">
        <v>1230</v>
      </c>
      <c r="D1375" s="14">
        <v>45529</v>
      </c>
      <c r="E1375" t="s">
        <v>677</v>
      </c>
      <c r="F1375" t="s">
        <v>678</v>
      </c>
      <c r="G1375" t="s">
        <v>682</v>
      </c>
      <c r="H1375" t="s">
        <v>1240</v>
      </c>
      <c r="I1375" t="s">
        <v>1240</v>
      </c>
      <c r="K1375" t="s">
        <v>703</v>
      </c>
      <c r="L1375">
        <v>36841</v>
      </c>
      <c r="M1375" t="s">
        <v>1091</v>
      </c>
      <c r="N1375" t="s">
        <v>704</v>
      </c>
      <c r="O1375">
        <v>2</v>
      </c>
      <c r="P1375" t="s">
        <v>683</v>
      </c>
      <c r="Q1375">
        <v>0</v>
      </c>
      <c r="R1375">
        <v>150</v>
      </c>
      <c r="S1375">
        <v>150</v>
      </c>
    </row>
    <row r="1376" spans="1:19" x14ac:dyDescent="0.2">
      <c r="A1376">
        <v>613</v>
      </c>
      <c r="B1376" t="s">
        <v>1109</v>
      </c>
      <c r="C1376" t="s">
        <v>1230</v>
      </c>
      <c r="D1376" s="14">
        <v>45529</v>
      </c>
      <c r="E1376" t="s">
        <v>677</v>
      </c>
      <c r="F1376" t="s">
        <v>678</v>
      </c>
      <c r="G1376" t="s">
        <v>682</v>
      </c>
      <c r="H1376" t="s">
        <v>1240</v>
      </c>
      <c r="I1376" t="s">
        <v>1240</v>
      </c>
      <c r="K1376" t="s">
        <v>703</v>
      </c>
      <c r="L1376">
        <v>36650</v>
      </c>
      <c r="M1376" t="s">
        <v>115</v>
      </c>
      <c r="N1376" t="s">
        <v>704</v>
      </c>
      <c r="O1376">
        <v>5</v>
      </c>
      <c r="P1376" t="s">
        <v>683</v>
      </c>
      <c r="Q1376">
        <v>0</v>
      </c>
      <c r="R1376">
        <v>150</v>
      </c>
      <c r="S1376">
        <v>150</v>
      </c>
    </row>
    <row r="1377" spans="1:19" x14ac:dyDescent="0.2">
      <c r="A1377">
        <v>612</v>
      </c>
      <c r="B1377" t="s">
        <v>1108</v>
      </c>
      <c r="C1377" t="s">
        <v>1230</v>
      </c>
      <c r="D1377" s="14">
        <v>45522</v>
      </c>
      <c r="E1377" t="s">
        <v>677</v>
      </c>
      <c r="F1377" t="s">
        <v>678</v>
      </c>
      <c r="G1377" t="s">
        <v>679</v>
      </c>
      <c r="H1377" t="s">
        <v>679</v>
      </c>
      <c r="I1377">
        <v>3</v>
      </c>
      <c r="J1377" t="s">
        <v>1239</v>
      </c>
      <c r="K1377" t="s">
        <v>703</v>
      </c>
      <c r="L1377">
        <v>26157</v>
      </c>
      <c r="M1377" t="s">
        <v>406</v>
      </c>
      <c r="N1377" t="s">
        <v>704</v>
      </c>
      <c r="O1377">
        <v>1</v>
      </c>
      <c r="P1377" t="s">
        <v>683</v>
      </c>
      <c r="Q1377">
        <v>0</v>
      </c>
      <c r="R1377">
        <v>150</v>
      </c>
      <c r="S1377">
        <v>150</v>
      </c>
    </row>
    <row r="1378" spans="1:19" x14ac:dyDescent="0.2">
      <c r="A1378">
        <v>613</v>
      </c>
      <c r="B1378" t="s">
        <v>1109</v>
      </c>
      <c r="C1378" t="s">
        <v>1230</v>
      </c>
      <c r="D1378" s="14">
        <v>45529</v>
      </c>
      <c r="E1378" t="s">
        <v>677</v>
      </c>
      <c r="F1378" t="s">
        <v>678</v>
      </c>
      <c r="G1378" t="s">
        <v>679</v>
      </c>
      <c r="H1378" t="s">
        <v>679</v>
      </c>
      <c r="I1378">
        <v>3</v>
      </c>
      <c r="J1378" t="s">
        <v>1237</v>
      </c>
      <c r="K1378" t="s">
        <v>703</v>
      </c>
      <c r="L1378">
        <v>21877</v>
      </c>
      <c r="M1378" t="s">
        <v>93</v>
      </c>
      <c r="N1378" t="s">
        <v>704</v>
      </c>
      <c r="O1378">
        <v>5</v>
      </c>
      <c r="P1378" t="s">
        <v>683</v>
      </c>
      <c r="Q1378">
        <v>0</v>
      </c>
      <c r="R1378">
        <v>150</v>
      </c>
      <c r="S1378">
        <v>150</v>
      </c>
    </row>
    <row r="1379" spans="1:19" x14ac:dyDescent="0.2">
      <c r="A1379">
        <v>617</v>
      </c>
      <c r="B1379" t="s">
        <v>1114</v>
      </c>
      <c r="C1379" t="s">
        <v>1230</v>
      </c>
      <c r="D1379" s="14">
        <v>45550</v>
      </c>
      <c r="E1379" t="s">
        <v>677</v>
      </c>
      <c r="F1379" t="s">
        <v>678</v>
      </c>
      <c r="G1379" t="s">
        <v>680</v>
      </c>
      <c r="H1379" t="s">
        <v>1238</v>
      </c>
      <c r="I1379" t="s">
        <v>1238</v>
      </c>
      <c r="K1379" t="s">
        <v>703</v>
      </c>
      <c r="L1379">
        <v>36219</v>
      </c>
      <c r="M1379" t="s">
        <v>597</v>
      </c>
      <c r="N1379" t="s">
        <v>704</v>
      </c>
      <c r="O1379">
        <v>2</v>
      </c>
      <c r="P1379" t="s">
        <v>683</v>
      </c>
      <c r="Q1379">
        <v>0</v>
      </c>
      <c r="R1379">
        <v>150</v>
      </c>
      <c r="S1379">
        <v>150</v>
      </c>
    </row>
    <row r="1380" spans="1:19" x14ac:dyDescent="0.2">
      <c r="A1380">
        <v>617</v>
      </c>
      <c r="B1380" t="s">
        <v>1114</v>
      </c>
      <c r="C1380" t="s">
        <v>1230</v>
      </c>
      <c r="D1380" s="14">
        <v>45550</v>
      </c>
      <c r="E1380" t="s">
        <v>677</v>
      </c>
      <c r="F1380" t="s">
        <v>678</v>
      </c>
      <c r="G1380" t="s">
        <v>680</v>
      </c>
      <c r="H1380" t="s">
        <v>1238</v>
      </c>
      <c r="I1380" t="s">
        <v>1238</v>
      </c>
      <c r="K1380" t="s">
        <v>703</v>
      </c>
      <c r="L1380">
        <v>36372</v>
      </c>
      <c r="M1380" t="s">
        <v>320</v>
      </c>
      <c r="N1380" t="s">
        <v>704</v>
      </c>
      <c r="O1380">
        <v>3</v>
      </c>
      <c r="P1380" t="s">
        <v>683</v>
      </c>
      <c r="Q1380">
        <v>0</v>
      </c>
      <c r="R1380">
        <v>150</v>
      </c>
      <c r="S1380">
        <v>150</v>
      </c>
    </row>
    <row r="1381" spans="1:19" x14ac:dyDescent="0.2">
      <c r="A1381">
        <v>617</v>
      </c>
      <c r="B1381" t="s">
        <v>1114</v>
      </c>
      <c r="C1381" t="s">
        <v>1230</v>
      </c>
      <c r="D1381" s="14">
        <v>45550</v>
      </c>
      <c r="E1381" t="s">
        <v>677</v>
      </c>
      <c r="F1381" t="s">
        <v>678</v>
      </c>
      <c r="G1381" t="s">
        <v>682</v>
      </c>
      <c r="H1381" t="s">
        <v>1240</v>
      </c>
      <c r="I1381" t="s">
        <v>1240</v>
      </c>
      <c r="K1381" t="s">
        <v>703</v>
      </c>
      <c r="L1381">
        <v>6353</v>
      </c>
      <c r="M1381" t="s">
        <v>1097</v>
      </c>
      <c r="N1381" t="s">
        <v>704</v>
      </c>
      <c r="O1381">
        <v>1</v>
      </c>
      <c r="P1381" t="s">
        <v>683</v>
      </c>
      <c r="Q1381">
        <v>0</v>
      </c>
      <c r="R1381">
        <v>150</v>
      </c>
      <c r="S1381">
        <v>150</v>
      </c>
    </row>
    <row r="1382" spans="1:19" x14ac:dyDescent="0.2">
      <c r="A1382">
        <v>618</v>
      </c>
      <c r="B1382" t="s">
        <v>1115</v>
      </c>
      <c r="C1382" t="s">
        <v>1230</v>
      </c>
      <c r="D1382" s="14">
        <v>45557</v>
      </c>
      <c r="E1382" t="s">
        <v>677</v>
      </c>
      <c r="F1382" t="s">
        <v>678</v>
      </c>
      <c r="G1382" t="s">
        <v>682</v>
      </c>
      <c r="H1382" t="s">
        <v>1240</v>
      </c>
      <c r="I1382" t="s">
        <v>1240</v>
      </c>
      <c r="K1382" t="s">
        <v>703</v>
      </c>
      <c r="L1382">
        <v>36920</v>
      </c>
      <c r="M1382" t="s">
        <v>575</v>
      </c>
      <c r="N1382" t="s">
        <v>704</v>
      </c>
      <c r="O1382">
        <v>1</v>
      </c>
      <c r="P1382" t="s">
        <v>683</v>
      </c>
      <c r="Q1382">
        <v>0</v>
      </c>
      <c r="R1382">
        <v>150</v>
      </c>
      <c r="S1382">
        <v>150</v>
      </c>
    </row>
    <row r="1383" spans="1:19" x14ac:dyDescent="0.2">
      <c r="A1383">
        <v>618</v>
      </c>
      <c r="B1383" t="s">
        <v>1115</v>
      </c>
      <c r="C1383" t="s">
        <v>1230</v>
      </c>
      <c r="D1383" s="14">
        <v>45557</v>
      </c>
      <c r="E1383" t="s">
        <v>677</v>
      </c>
      <c r="F1383" t="s">
        <v>678</v>
      </c>
      <c r="G1383" t="s">
        <v>682</v>
      </c>
      <c r="H1383" t="s">
        <v>1240</v>
      </c>
      <c r="I1383" t="s">
        <v>1240</v>
      </c>
      <c r="K1383" t="s">
        <v>703</v>
      </c>
      <c r="L1383">
        <v>5626</v>
      </c>
      <c r="M1383" t="s">
        <v>57</v>
      </c>
      <c r="N1383" t="s">
        <v>704</v>
      </c>
      <c r="O1383">
        <v>6</v>
      </c>
      <c r="P1383" t="s">
        <v>683</v>
      </c>
      <c r="Q1383">
        <v>0</v>
      </c>
      <c r="R1383">
        <v>150</v>
      </c>
      <c r="S1383">
        <v>150</v>
      </c>
    </row>
    <row r="1384" spans="1:19" x14ac:dyDescent="0.2">
      <c r="A1384">
        <v>576</v>
      </c>
      <c r="B1384" t="s">
        <v>684</v>
      </c>
      <c r="C1384" t="s">
        <v>1439</v>
      </c>
      <c r="D1384" s="14">
        <v>45340</v>
      </c>
      <c r="E1384" t="s">
        <v>677</v>
      </c>
      <c r="F1384" t="s">
        <v>683</v>
      </c>
      <c r="G1384" t="s">
        <v>680</v>
      </c>
      <c r="H1384" t="s">
        <v>1233</v>
      </c>
      <c r="I1384" t="s">
        <v>1233</v>
      </c>
      <c r="K1384" t="s">
        <v>703</v>
      </c>
      <c r="L1384">
        <v>16962</v>
      </c>
      <c r="M1384" t="s">
        <v>543</v>
      </c>
      <c r="N1384" t="s">
        <v>704</v>
      </c>
      <c r="O1384" t="s">
        <v>683</v>
      </c>
      <c r="P1384" t="s">
        <v>683</v>
      </c>
      <c r="Q1384">
        <v>0</v>
      </c>
      <c r="R1384">
        <v>150</v>
      </c>
      <c r="S1384">
        <v>150</v>
      </c>
    </row>
    <row r="1385" spans="1:19" x14ac:dyDescent="0.2">
      <c r="A1385">
        <v>576</v>
      </c>
      <c r="B1385" t="s">
        <v>684</v>
      </c>
      <c r="C1385" t="s">
        <v>1439</v>
      </c>
      <c r="D1385" s="14">
        <v>45340</v>
      </c>
      <c r="E1385" t="s">
        <v>677</v>
      </c>
      <c r="F1385" t="s">
        <v>683</v>
      </c>
      <c r="G1385" t="s">
        <v>682</v>
      </c>
      <c r="H1385" t="s">
        <v>1231</v>
      </c>
      <c r="I1385" t="s">
        <v>1231</v>
      </c>
      <c r="K1385" t="s">
        <v>703</v>
      </c>
      <c r="L1385">
        <v>36146</v>
      </c>
      <c r="M1385" t="s">
        <v>528</v>
      </c>
      <c r="N1385" t="s">
        <v>704</v>
      </c>
      <c r="O1385" t="s">
        <v>683</v>
      </c>
      <c r="P1385" t="s">
        <v>683</v>
      </c>
      <c r="Q1385">
        <v>0</v>
      </c>
      <c r="R1385">
        <v>150</v>
      </c>
      <c r="S1385">
        <v>150</v>
      </c>
    </row>
    <row r="1386" spans="1:19" x14ac:dyDescent="0.2">
      <c r="A1386">
        <v>588</v>
      </c>
      <c r="B1386" t="s">
        <v>853</v>
      </c>
      <c r="C1386" t="s">
        <v>1439</v>
      </c>
      <c r="D1386" s="14">
        <v>45417</v>
      </c>
      <c r="E1386" t="s">
        <v>677</v>
      </c>
      <c r="F1386" t="s">
        <v>683</v>
      </c>
      <c r="G1386" t="s">
        <v>680</v>
      </c>
      <c r="H1386" t="s">
        <v>1233</v>
      </c>
      <c r="I1386" t="s">
        <v>1233</v>
      </c>
      <c r="K1386" t="s">
        <v>703</v>
      </c>
      <c r="L1386">
        <v>36072</v>
      </c>
      <c r="M1386" t="s">
        <v>545</v>
      </c>
      <c r="N1386" t="s">
        <v>704</v>
      </c>
      <c r="O1386" t="s">
        <v>683</v>
      </c>
      <c r="P1386" t="s">
        <v>683</v>
      </c>
      <c r="Q1386">
        <v>0</v>
      </c>
      <c r="R1386">
        <v>150</v>
      </c>
      <c r="S1386">
        <v>150</v>
      </c>
    </row>
    <row r="1387" spans="1:19" x14ac:dyDescent="0.2">
      <c r="A1387">
        <v>599</v>
      </c>
      <c r="B1387" t="s">
        <v>872</v>
      </c>
      <c r="C1387" t="s">
        <v>1439</v>
      </c>
      <c r="D1387" s="14">
        <v>45466</v>
      </c>
      <c r="E1387" t="s">
        <v>677</v>
      </c>
      <c r="F1387" t="s">
        <v>683</v>
      </c>
      <c r="G1387" t="s">
        <v>680</v>
      </c>
      <c r="H1387" t="s">
        <v>1233</v>
      </c>
      <c r="I1387" t="s">
        <v>1233</v>
      </c>
      <c r="K1387" t="s">
        <v>703</v>
      </c>
      <c r="L1387">
        <v>16979</v>
      </c>
      <c r="M1387" t="s">
        <v>525</v>
      </c>
      <c r="N1387" t="s">
        <v>704</v>
      </c>
      <c r="O1387" t="s">
        <v>683</v>
      </c>
      <c r="P1387" t="s">
        <v>683</v>
      </c>
      <c r="Q1387">
        <v>0</v>
      </c>
      <c r="R1387">
        <v>150</v>
      </c>
      <c r="S1387">
        <v>150</v>
      </c>
    </row>
    <row r="1388" spans="1:19" x14ac:dyDescent="0.2">
      <c r="A1388">
        <v>599</v>
      </c>
      <c r="B1388" t="s">
        <v>872</v>
      </c>
      <c r="C1388" t="s">
        <v>1439</v>
      </c>
      <c r="D1388" s="14">
        <v>45466</v>
      </c>
      <c r="E1388" t="s">
        <v>677</v>
      </c>
      <c r="F1388" t="s">
        <v>678</v>
      </c>
      <c r="G1388" t="s">
        <v>680</v>
      </c>
      <c r="H1388" t="s">
        <v>1233</v>
      </c>
      <c r="I1388" t="s">
        <v>1233</v>
      </c>
      <c r="K1388" t="s">
        <v>703</v>
      </c>
      <c r="L1388">
        <v>26348</v>
      </c>
      <c r="M1388" t="s">
        <v>875</v>
      </c>
      <c r="N1388" t="s">
        <v>704</v>
      </c>
      <c r="O1388">
        <v>4</v>
      </c>
      <c r="P1388" t="s">
        <v>683</v>
      </c>
      <c r="Q1388">
        <v>0</v>
      </c>
      <c r="R1388">
        <v>150</v>
      </c>
      <c r="S1388">
        <v>150</v>
      </c>
    </row>
    <row r="1389" spans="1:19" x14ac:dyDescent="0.2">
      <c r="A1389">
        <v>583</v>
      </c>
      <c r="B1389" t="s">
        <v>689</v>
      </c>
      <c r="C1389" t="s">
        <v>1438</v>
      </c>
      <c r="D1389" s="14">
        <v>45375</v>
      </c>
      <c r="E1389" t="s">
        <v>677</v>
      </c>
      <c r="F1389" t="s">
        <v>683</v>
      </c>
      <c r="G1389" t="s">
        <v>680</v>
      </c>
      <c r="H1389" t="s">
        <v>1236</v>
      </c>
      <c r="I1389" t="s">
        <v>1236</v>
      </c>
      <c r="K1389" t="s">
        <v>703</v>
      </c>
      <c r="L1389">
        <v>27028</v>
      </c>
      <c r="M1389" t="s">
        <v>70</v>
      </c>
      <c r="N1389" t="s">
        <v>704</v>
      </c>
      <c r="O1389" t="s">
        <v>683</v>
      </c>
      <c r="P1389" t="s">
        <v>683</v>
      </c>
      <c r="Q1389">
        <v>3</v>
      </c>
      <c r="R1389">
        <v>150</v>
      </c>
      <c r="S1389">
        <v>150</v>
      </c>
    </row>
    <row r="1390" spans="1:19" x14ac:dyDescent="0.2">
      <c r="A1390">
        <v>577</v>
      </c>
      <c r="B1390" t="s">
        <v>687</v>
      </c>
      <c r="C1390" t="s">
        <v>1438</v>
      </c>
      <c r="D1390" s="14">
        <v>45354</v>
      </c>
      <c r="E1390" t="s">
        <v>677</v>
      </c>
      <c r="F1390" t="s">
        <v>678</v>
      </c>
      <c r="G1390" t="s">
        <v>680</v>
      </c>
      <c r="H1390" t="s">
        <v>1236</v>
      </c>
      <c r="I1390" t="s">
        <v>1236</v>
      </c>
      <c r="K1390" t="s">
        <v>703</v>
      </c>
      <c r="L1390">
        <v>21875</v>
      </c>
      <c r="M1390" t="s">
        <v>21</v>
      </c>
      <c r="N1390" t="s">
        <v>704</v>
      </c>
      <c r="O1390">
        <v>3</v>
      </c>
      <c r="P1390" t="s">
        <v>683</v>
      </c>
      <c r="Q1390">
        <v>2</v>
      </c>
      <c r="R1390">
        <v>150</v>
      </c>
      <c r="S1390">
        <v>150</v>
      </c>
    </row>
    <row r="1391" spans="1:19" x14ac:dyDescent="0.2">
      <c r="A1391">
        <v>577</v>
      </c>
      <c r="B1391" t="s">
        <v>687</v>
      </c>
      <c r="C1391" t="s">
        <v>1438</v>
      </c>
      <c r="D1391" s="14">
        <v>45354</v>
      </c>
      <c r="E1391" t="s">
        <v>677</v>
      </c>
      <c r="F1391" t="s">
        <v>683</v>
      </c>
      <c r="G1391" t="s">
        <v>680</v>
      </c>
      <c r="H1391" t="s">
        <v>1236</v>
      </c>
      <c r="I1391" t="s">
        <v>1236</v>
      </c>
      <c r="K1391" t="s">
        <v>703</v>
      </c>
      <c r="L1391">
        <v>16550</v>
      </c>
      <c r="M1391" t="s">
        <v>529</v>
      </c>
      <c r="N1391" t="s">
        <v>704</v>
      </c>
      <c r="O1391" t="s">
        <v>683</v>
      </c>
      <c r="P1391" t="s">
        <v>683</v>
      </c>
      <c r="Q1391">
        <v>2</v>
      </c>
      <c r="R1391">
        <v>150</v>
      </c>
      <c r="S1391">
        <v>150</v>
      </c>
    </row>
    <row r="1392" spans="1:19" x14ac:dyDescent="0.2">
      <c r="A1392">
        <v>588</v>
      </c>
      <c r="B1392" t="s">
        <v>853</v>
      </c>
      <c r="C1392" t="s">
        <v>1439</v>
      </c>
      <c r="D1392" s="14">
        <v>45417</v>
      </c>
      <c r="E1392" t="s">
        <v>677</v>
      </c>
      <c r="F1392" t="s">
        <v>678</v>
      </c>
      <c r="G1392" t="s">
        <v>679</v>
      </c>
      <c r="H1392" t="s">
        <v>679</v>
      </c>
      <c r="I1392">
        <v>2</v>
      </c>
      <c r="J1392" t="s">
        <v>1237</v>
      </c>
      <c r="K1392" t="s">
        <v>703</v>
      </c>
      <c r="L1392">
        <v>17085</v>
      </c>
      <c r="M1392" t="s">
        <v>215</v>
      </c>
      <c r="N1392" t="s">
        <v>704</v>
      </c>
      <c r="O1392">
        <v>4</v>
      </c>
      <c r="P1392" t="s">
        <v>683</v>
      </c>
      <c r="Q1392">
        <v>0</v>
      </c>
      <c r="R1392">
        <v>150</v>
      </c>
      <c r="S1392">
        <v>150</v>
      </c>
    </row>
    <row r="1393" spans="1:19" x14ac:dyDescent="0.2">
      <c r="A1393">
        <v>578</v>
      </c>
      <c r="B1393" t="s">
        <v>688</v>
      </c>
      <c r="C1393" t="s">
        <v>1438</v>
      </c>
      <c r="D1393" s="14">
        <v>45361</v>
      </c>
      <c r="E1393" t="s">
        <v>677</v>
      </c>
      <c r="F1393" t="s">
        <v>683</v>
      </c>
      <c r="G1393" t="s">
        <v>680</v>
      </c>
      <c r="H1393" t="s">
        <v>1236</v>
      </c>
      <c r="I1393" t="s">
        <v>1236</v>
      </c>
      <c r="K1393" t="s">
        <v>703</v>
      </c>
      <c r="L1393">
        <v>27009</v>
      </c>
      <c r="M1393" t="s">
        <v>39</v>
      </c>
      <c r="N1393" t="s">
        <v>704</v>
      </c>
      <c r="O1393" t="s">
        <v>683</v>
      </c>
      <c r="P1393" t="s">
        <v>683</v>
      </c>
      <c r="Q1393">
        <v>0</v>
      </c>
      <c r="R1393">
        <v>150</v>
      </c>
      <c r="S1393">
        <v>150</v>
      </c>
    </row>
    <row r="1394" spans="1:19" x14ac:dyDescent="0.2">
      <c r="A1394">
        <v>578</v>
      </c>
      <c r="B1394" t="s">
        <v>688</v>
      </c>
      <c r="C1394" t="s">
        <v>1438</v>
      </c>
      <c r="D1394" s="14">
        <v>45361</v>
      </c>
      <c r="E1394" t="s">
        <v>677</v>
      </c>
      <c r="F1394" t="s">
        <v>683</v>
      </c>
      <c r="G1394" t="s">
        <v>680</v>
      </c>
      <c r="H1394" t="s">
        <v>1236</v>
      </c>
      <c r="I1394" t="s">
        <v>1236</v>
      </c>
      <c r="K1394" t="s">
        <v>703</v>
      </c>
      <c r="L1394">
        <v>16598</v>
      </c>
      <c r="M1394" t="s">
        <v>547</v>
      </c>
      <c r="N1394" t="s">
        <v>704</v>
      </c>
      <c r="O1394" t="s">
        <v>683</v>
      </c>
      <c r="P1394" t="s">
        <v>683</v>
      </c>
      <c r="Q1394">
        <v>0</v>
      </c>
      <c r="R1394">
        <v>150</v>
      </c>
      <c r="S1394">
        <v>150</v>
      </c>
    </row>
    <row r="1395" spans="1:19" x14ac:dyDescent="0.2">
      <c r="A1395">
        <v>583</v>
      </c>
      <c r="B1395" t="s">
        <v>689</v>
      </c>
      <c r="C1395" t="s">
        <v>1438</v>
      </c>
      <c r="D1395" s="14">
        <v>45375</v>
      </c>
      <c r="E1395" t="s">
        <v>677</v>
      </c>
      <c r="F1395" t="s">
        <v>683</v>
      </c>
      <c r="G1395" t="s">
        <v>680</v>
      </c>
      <c r="H1395" t="s">
        <v>1236</v>
      </c>
      <c r="I1395" t="s">
        <v>1236</v>
      </c>
      <c r="K1395" t="s">
        <v>703</v>
      </c>
      <c r="L1395">
        <v>36072</v>
      </c>
      <c r="M1395" t="s">
        <v>545</v>
      </c>
      <c r="N1395" t="s">
        <v>704</v>
      </c>
      <c r="O1395" t="s">
        <v>683</v>
      </c>
      <c r="P1395" t="s">
        <v>683</v>
      </c>
      <c r="Q1395">
        <v>0</v>
      </c>
      <c r="R1395">
        <v>150</v>
      </c>
      <c r="S1395">
        <v>150</v>
      </c>
    </row>
    <row r="1396" spans="1:19" x14ac:dyDescent="0.2">
      <c r="A1396">
        <v>625</v>
      </c>
      <c r="B1396" t="s">
        <v>1441</v>
      </c>
      <c r="C1396" t="s">
        <v>1439</v>
      </c>
      <c r="D1396" s="14">
        <v>45613</v>
      </c>
      <c r="E1396" t="s">
        <v>677</v>
      </c>
      <c r="F1396" t="s">
        <v>678</v>
      </c>
      <c r="G1396" t="s">
        <v>679</v>
      </c>
      <c r="H1396" t="s">
        <v>679</v>
      </c>
      <c r="I1396" t="s">
        <v>679</v>
      </c>
      <c r="K1396" t="s">
        <v>703</v>
      </c>
      <c r="L1396">
        <v>21157</v>
      </c>
      <c r="M1396" t="s">
        <v>27</v>
      </c>
      <c r="N1396" t="s">
        <v>1248</v>
      </c>
      <c r="O1396">
        <v>5</v>
      </c>
      <c r="P1396" t="s">
        <v>683</v>
      </c>
      <c r="Q1396">
        <v>0</v>
      </c>
      <c r="R1396">
        <v>150</v>
      </c>
      <c r="S1396">
        <v>150</v>
      </c>
    </row>
    <row r="1397" spans="1:19" x14ac:dyDescent="0.2">
      <c r="A1397">
        <v>591</v>
      </c>
      <c r="B1397" t="s">
        <v>737</v>
      </c>
      <c r="C1397" t="s">
        <v>1230</v>
      </c>
      <c r="D1397" s="14">
        <v>45431</v>
      </c>
      <c r="E1397" t="s">
        <v>677</v>
      </c>
      <c r="F1397" t="s">
        <v>678</v>
      </c>
      <c r="G1397" t="s">
        <v>679</v>
      </c>
      <c r="H1397" t="s">
        <v>679</v>
      </c>
      <c r="I1397">
        <v>1</v>
      </c>
      <c r="J1397" t="s">
        <v>1234</v>
      </c>
      <c r="K1397" t="s">
        <v>703</v>
      </c>
      <c r="L1397">
        <v>5447</v>
      </c>
      <c r="M1397" t="s">
        <v>420</v>
      </c>
      <c r="N1397" t="s">
        <v>1247</v>
      </c>
      <c r="O1397">
        <v>7</v>
      </c>
      <c r="P1397" t="s">
        <v>683</v>
      </c>
      <c r="Q1397">
        <v>2</v>
      </c>
      <c r="R1397">
        <v>146</v>
      </c>
      <c r="S1397">
        <v>146</v>
      </c>
    </row>
    <row r="1398" spans="1:19" x14ac:dyDescent="0.2">
      <c r="A1398">
        <v>605</v>
      </c>
      <c r="B1398" t="s">
        <v>911</v>
      </c>
      <c r="C1398" t="s">
        <v>1230</v>
      </c>
      <c r="D1398" s="14">
        <v>45493</v>
      </c>
      <c r="E1398" t="s">
        <v>677</v>
      </c>
      <c r="F1398" t="s">
        <v>678</v>
      </c>
      <c r="G1398" t="s">
        <v>679</v>
      </c>
      <c r="H1398" t="s">
        <v>679</v>
      </c>
      <c r="I1398">
        <v>1</v>
      </c>
      <c r="J1398" t="s">
        <v>1234</v>
      </c>
      <c r="K1398" t="s">
        <v>703</v>
      </c>
      <c r="L1398">
        <v>16032</v>
      </c>
      <c r="M1398" t="s">
        <v>615</v>
      </c>
      <c r="N1398" t="s">
        <v>1247</v>
      </c>
      <c r="O1398">
        <v>1</v>
      </c>
      <c r="P1398" t="s">
        <v>683</v>
      </c>
      <c r="Q1398">
        <v>2</v>
      </c>
      <c r="R1398">
        <v>146</v>
      </c>
      <c r="S1398">
        <v>146</v>
      </c>
    </row>
    <row r="1399" spans="1:19" x14ac:dyDescent="0.2">
      <c r="A1399">
        <v>613</v>
      </c>
      <c r="B1399" t="s">
        <v>1109</v>
      </c>
      <c r="C1399" t="s">
        <v>1230</v>
      </c>
      <c r="D1399" s="14">
        <v>45529</v>
      </c>
      <c r="E1399" t="s">
        <v>677</v>
      </c>
      <c r="F1399" t="s">
        <v>683</v>
      </c>
      <c r="G1399" t="s">
        <v>679</v>
      </c>
      <c r="H1399" t="s">
        <v>679</v>
      </c>
      <c r="I1399">
        <v>1</v>
      </c>
      <c r="J1399" t="s">
        <v>1242</v>
      </c>
      <c r="K1399" t="s">
        <v>703</v>
      </c>
      <c r="L1399">
        <v>36093</v>
      </c>
      <c r="M1399" t="s">
        <v>32</v>
      </c>
      <c r="N1399" t="s">
        <v>1247</v>
      </c>
      <c r="O1399" t="s">
        <v>683</v>
      </c>
      <c r="P1399" t="s">
        <v>683</v>
      </c>
      <c r="Q1399">
        <v>2</v>
      </c>
      <c r="R1399">
        <v>146</v>
      </c>
      <c r="S1399">
        <v>146</v>
      </c>
    </row>
    <row r="1400" spans="1:19" x14ac:dyDescent="0.2">
      <c r="A1400">
        <v>585</v>
      </c>
      <c r="B1400" t="s">
        <v>681</v>
      </c>
      <c r="C1400" t="s">
        <v>676</v>
      </c>
      <c r="D1400" s="14">
        <v>45383</v>
      </c>
      <c r="E1400" t="s">
        <v>677</v>
      </c>
      <c r="F1400" t="s">
        <v>678</v>
      </c>
      <c r="G1400" t="s">
        <v>682</v>
      </c>
      <c r="H1400" t="s">
        <v>1231</v>
      </c>
      <c r="I1400" t="s">
        <v>1231</v>
      </c>
      <c r="K1400" t="s">
        <v>703</v>
      </c>
      <c r="L1400">
        <v>5928</v>
      </c>
      <c r="M1400" t="s">
        <v>90</v>
      </c>
      <c r="N1400" t="s">
        <v>1254</v>
      </c>
      <c r="O1400">
        <v>6</v>
      </c>
      <c r="P1400" t="s">
        <v>683</v>
      </c>
      <c r="Q1400">
        <v>1</v>
      </c>
      <c r="R1400">
        <v>144</v>
      </c>
      <c r="S1400">
        <v>144</v>
      </c>
    </row>
    <row r="1401" spans="1:19" x14ac:dyDescent="0.2">
      <c r="A1401">
        <v>585</v>
      </c>
      <c r="B1401" t="s">
        <v>681</v>
      </c>
      <c r="C1401" t="s">
        <v>676</v>
      </c>
      <c r="D1401" s="14">
        <v>45383</v>
      </c>
      <c r="E1401" t="s">
        <v>677</v>
      </c>
      <c r="F1401" t="s">
        <v>678</v>
      </c>
      <c r="G1401" t="s">
        <v>682</v>
      </c>
      <c r="H1401" t="s">
        <v>1231</v>
      </c>
      <c r="I1401" t="s">
        <v>1231</v>
      </c>
      <c r="K1401" t="s">
        <v>703</v>
      </c>
      <c r="L1401">
        <v>8736</v>
      </c>
      <c r="M1401" t="s">
        <v>137</v>
      </c>
      <c r="N1401" t="s">
        <v>1254</v>
      </c>
      <c r="O1401">
        <v>1</v>
      </c>
      <c r="P1401" t="s">
        <v>683</v>
      </c>
      <c r="Q1401">
        <v>1</v>
      </c>
      <c r="R1401">
        <v>144</v>
      </c>
      <c r="S1401">
        <v>144</v>
      </c>
    </row>
    <row r="1402" spans="1:19" x14ac:dyDescent="0.2">
      <c r="A1402">
        <v>585</v>
      </c>
      <c r="B1402" t="s">
        <v>681</v>
      </c>
      <c r="C1402" t="s">
        <v>676</v>
      </c>
      <c r="D1402" s="14">
        <v>45383</v>
      </c>
      <c r="E1402" t="s">
        <v>677</v>
      </c>
      <c r="F1402" t="s">
        <v>678</v>
      </c>
      <c r="G1402" t="s">
        <v>682</v>
      </c>
      <c r="H1402" t="s">
        <v>1231</v>
      </c>
      <c r="I1402" t="s">
        <v>1231</v>
      </c>
      <c r="K1402" t="s">
        <v>703</v>
      </c>
      <c r="L1402">
        <v>15622</v>
      </c>
      <c r="M1402" t="s">
        <v>112</v>
      </c>
      <c r="N1402" t="s">
        <v>1254</v>
      </c>
      <c r="O1402">
        <v>7</v>
      </c>
      <c r="P1402" t="s">
        <v>683</v>
      </c>
      <c r="Q1402">
        <v>1</v>
      </c>
      <c r="R1402">
        <v>144</v>
      </c>
      <c r="S1402">
        <v>144</v>
      </c>
    </row>
    <row r="1403" spans="1:19" x14ac:dyDescent="0.2">
      <c r="A1403">
        <v>585</v>
      </c>
      <c r="B1403" t="s">
        <v>681</v>
      </c>
      <c r="C1403" t="s">
        <v>676</v>
      </c>
      <c r="D1403" s="14">
        <v>45383</v>
      </c>
      <c r="E1403" t="s">
        <v>677</v>
      </c>
      <c r="F1403" t="s">
        <v>678</v>
      </c>
      <c r="G1403" t="s">
        <v>682</v>
      </c>
      <c r="H1403" t="s">
        <v>1231</v>
      </c>
      <c r="I1403" t="s">
        <v>1231</v>
      </c>
      <c r="K1403" t="s">
        <v>703</v>
      </c>
      <c r="L1403">
        <v>14355</v>
      </c>
      <c r="M1403" t="s">
        <v>109</v>
      </c>
      <c r="N1403" t="s">
        <v>1254</v>
      </c>
      <c r="O1403">
        <v>2</v>
      </c>
      <c r="P1403" t="s">
        <v>683</v>
      </c>
      <c r="Q1403">
        <v>1</v>
      </c>
      <c r="R1403">
        <v>144</v>
      </c>
      <c r="S1403">
        <v>144</v>
      </c>
    </row>
    <row r="1404" spans="1:19" x14ac:dyDescent="0.2">
      <c r="A1404">
        <v>585</v>
      </c>
      <c r="B1404" t="s">
        <v>681</v>
      </c>
      <c r="C1404" t="s">
        <v>676</v>
      </c>
      <c r="D1404" s="14">
        <v>45383</v>
      </c>
      <c r="E1404" t="s">
        <v>677</v>
      </c>
      <c r="F1404" t="s">
        <v>678</v>
      </c>
      <c r="G1404" t="s">
        <v>682</v>
      </c>
      <c r="H1404" t="s">
        <v>1231</v>
      </c>
      <c r="I1404" t="s">
        <v>1231</v>
      </c>
      <c r="K1404" t="s">
        <v>703</v>
      </c>
      <c r="L1404">
        <v>26169</v>
      </c>
      <c r="M1404" t="s">
        <v>248</v>
      </c>
      <c r="N1404" t="s">
        <v>1254</v>
      </c>
      <c r="O1404">
        <v>1</v>
      </c>
      <c r="P1404" t="s">
        <v>683</v>
      </c>
      <c r="Q1404">
        <v>1</v>
      </c>
      <c r="R1404">
        <v>144</v>
      </c>
      <c r="S1404">
        <v>144</v>
      </c>
    </row>
    <row r="1405" spans="1:19" x14ac:dyDescent="0.2">
      <c r="A1405">
        <v>586</v>
      </c>
      <c r="B1405" t="s">
        <v>708</v>
      </c>
      <c r="C1405" t="s">
        <v>1229</v>
      </c>
      <c r="D1405" s="14">
        <v>45403</v>
      </c>
      <c r="E1405" t="s">
        <v>677</v>
      </c>
      <c r="F1405" t="s">
        <v>678</v>
      </c>
      <c r="G1405" t="s">
        <v>680</v>
      </c>
      <c r="H1405" t="s">
        <v>1233</v>
      </c>
      <c r="I1405" t="s">
        <v>1233</v>
      </c>
      <c r="K1405" t="s">
        <v>703</v>
      </c>
      <c r="L1405">
        <v>17083</v>
      </c>
      <c r="M1405" t="s">
        <v>52</v>
      </c>
      <c r="N1405" t="s">
        <v>1261</v>
      </c>
      <c r="O1405">
        <v>4</v>
      </c>
      <c r="P1405" t="s">
        <v>683</v>
      </c>
      <c r="Q1405">
        <v>2</v>
      </c>
      <c r="R1405">
        <v>144</v>
      </c>
      <c r="S1405">
        <v>144</v>
      </c>
    </row>
    <row r="1406" spans="1:19" x14ac:dyDescent="0.2">
      <c r="A1406">
        <v>586</v>
      </c>
      <c r="B1406" t="s">
        <v>708</v>
      </c>
      <c r="C1406" t="s">
        <v>1229</v>
      </c>
      <c r="D1406" s="14">
        <v>45403</v>
      </c>
      <c r="E1406" t="s">
        <v>677</v>
      </c>
      <c r="F1406" t="s">
        <v>678</v>
      </c>
      <c r="G1406" t="s">
        <v>680</v>
      </c>
      <c r="H1406" t="s">
        <v>1233</v>
      </c>
      <c r="I1406" t="s">
        <v>1233</v>
      </c>
      <c r="K1406" t="s">
        <v>703</v>
      </c>
      <c r="L1406">
        <v>21157</v>
      </c>
      <c r="M1406" t="s">
        <v>27</v>
      </c>
      <c r="N1406" t="s">
        <v>1248</v>
      </c>
      <c r="O1406">
        <v>6</v>
      </c>
      <c r="P1406" t="s">
        <v>683</v>
      </c>
      <c r="Q1406">
        <v>2</v>
      </c>
      <c r="R1406">
        <v>144</v>
      </c>
      <c r="S1406">
        <v>144</v>
      </c>
    </row>
    <row r="1407" spans="1:19" x14ac:dyDescent="0.2">
      <c r="A1407">
        <v>586</v>
      </c>
      <c r="B1407" t="s">
        <v>708</v>
      </c>
      <c r="C1407" t="s">
        <v>1229</v>
      </c>
      <c r="D1407" s="14">
        <v>45403</v>
      </c>
      <c r="E1407" t="s">
        <v>677</v>
      </c>
      <c r="F1407" t="s">
        <v>678</v>
      </c>
      <c r="G1407" t="s">
        <v>680</v>
      </c>
      <c r="H1407" t="s">
        <v>1233</v>
      </c>
      <c r="I1407" t="s">
        <v>1233</v>
      </c>
      <c r="K1407" t="s">
        <v>703</v>
      </c>
      <c r="L1407">
        <v>14364</v>
      </c>
      <c r="M1407" t="s">
        <v>42</v>
      </c>
      <c r="N1407" t="s">
        <v>1248</v>
      </c>
      <c r="O1407">
        <v>2</v>
      </c>
      <c r="P1407" t="s">
        <v>683</v>
      </c>
      <c r="Q1407">
        <v>2</v>
      </c>
      <c r="R1407">
        <v>144</v>
      </c>
      <c r="S1407">
        <v>144</v>
      </c>
    </row>
    <row r="1408" spans="1:19" x14ac:dyDescent="0.2">
      <c r="A1408">
        <v>586</v>
      </c>
      <c r="B1408" t="s">
        <v>708</v>
      </c>
      <c r="C1408" t="s">
        <v>1229</v>
      </c>
      <c r="D1408" s="14">
        <v>45403</v>
      </c>
      <c r="E1408" t="s">
        <v>677</v>
      </c>
      <c r="F1408" t="s">
        <v>683</v>
      </c>
      <c r="G1408" t="s">
        <v>680</v>
      </c>
      <c r="H1408" t="s">
        <v>1233</v>
      </c>
      <c r="I1408" t="s">
        <v>1233</v>
      </c>
      <c r="K1408" t="s">
        <v>703</v>
      </c>
      <c r="L1408">
        <v>27009</v>
      </c>
      <c r="M1408" t="s">
        <v>39</v>
      </c>
      <c r="N1408" t="s">
        <v>1248</v>
      </c>
      <c r="O1408" t="s">
        <v>683</v>
      </c>
      <c r="P1408" t="s">
        <v>683</v>
      </c>
      <c r="Q1408">
        <v>2</v>
      </c>
      <c r="R1408">
        <v>144</v>
      </c>
      <c r="S1408">
        <v>144</v>
      </c>
    </row>
    <row r="1409" spans="1:19" x14ac:dyDescent="0.2">
      <c r="A1409">
        <v>586</v>
      </c>
      <c r="B1409" t="s">
        <v>708</v>
      </c>
      <c r="C1409" t="s">
        <v>1229</v>
      </c>
      <c r="D1409" s="14">
        <v>45403</v>
      </c>
      <c r="E1409" t="s">
        <v>677</v>
      </c>
      <c r="F1409" t="s">
        <v>683</v>
      </c>
      <c r="G1409" t="s">
        <v>680</v>
      </c>
      <c r="H1409" t="s">
        <v>1233</v>
      </c>
      <c r="I1409" t="s">
        <v>1233</v>
      </c>
      <c r="K1409" t="s">
        <v>703</v>
      </c>
      <c r="L1409">
        <v>16102</v>
      </c>
      <c r="M1409" t="s">
        <v>540</v>
      </c>
      <c r="N1409" t="s">
        <v>1258</v>
      </c>
      <c r="O1409" t="s">
        <v>683</v>
      </c>
      <c r="P1409" t="s">
        <v>683</v>
      </c>
      <c r="Q1409">
        <v>1</v>
      </c>
      <c r="R1409">
        <v>144</v>
      </c>
      <c r="S1409">
        <v>144</v>
      </c>
    </row>
    <row r="1410" spans="1:19" x14ac:dyDescent="0.2">
      <c r="A1410">
        <v>586</v>
      </c>
      <c r="B1410" t="s">
        <v>708</v>
      </c>
      <c r="C1410" t="s">
        <v>1229</v>
      </c>
      <c r="D1410" s="14">
        <v>45403</v>
      </c>
      <c r="E1410" t="s">
        <v>677</v>
      </c>
      <c r="F1410" t="s">
        <v>678</v>
      </c>
      <c r="G1410" t="s">
        <v>682</v>
      </c>
      <c r="H1410" t="s">
        <v>1231</v>
      </c>
      <c r="I1410" t="s">
        <v>1231</v>
      </c>
      <c r="K1410" t="s">
        <v>703</v>
      </c>
      <c r="L1410">
        <v>6477</v>
      </c>
      <c r="M1410" t="s">
        <v>257</v>
      </c>
      <c r="N1410" t="s">
        <v>1248</v>
      </c>
      <c r="O1410">
        <v>1</v>
      </c>
      <c r="P1410" t="s">
        <v>683</v>
      </c>
      <c r="Q1410">
        <v>2</v>
      </c>
      <c r="R1410">
        <v>144</v>
      </c>
      <c r="S1410">
        <v>144</v>
      </c>
    </row>
    <row r="1411" spans="1:19" x14ac:dyDescent="0.2">
      <c r="A1411">
        <v>586</v>
      </c>
      <c r="B1411" t="s">
        <v>708</v>
      </c>
      <c r="C1411" t="s">
        <v>1229</v>
      </c>
      <c r="D1411" s="14">
        <v>45403</v>
      </c>
      <c r="E1411" t="s">
        <v>677</v>
      </c>
      <c r="F1411" t="s">
        <v>678</v>
      </c>
      <c r="G1411" t="s">
        <v>682</v>
      </c>
      <c r="H1411" t="s">
        <v>1231</v>
      </c>
      <c r="I1411" t="s">
        <v>1231</v>
      </c>
      <c r="K1411" t="s">
        <v>703</v>
      </c>
      <c r="L1411">
        <v>5964</v>
      </c>
      <c r="M1411" t="s">
        <v>200</v>
      </c>
      <c r="N1411" t="s">
        <v>1248</v>
      </c>
      <c r="O1411">
        <v>5</v>
      </c>
      <c r="P1411" t="s">
        <v>683</v>
      </c>
      <c r="Q1411">
        <v>2</v>
      </c>
      <c r="R1411">
        <v>144</v>
      </c>
      <c r="S1411">
        <v>144</v>
      </c>
    </row>
    <row r="1412" spans="1:19" x14ac:dyDescent="0.2">
      <c r="A1412">
        <v>600</v>
      </c>
      <c r="B1412" t="s">
        <v>870</v>
      </c>
      <c r="C1412" t="s">
        <v>1229</v>
      </c>
      <c r="D1412" s="14">
        <v>45473</v>
      </c>
      <c r="E1412" t="s">
        <v>677</v>
      </c>
      <c r="F1412" t="s">
        <v>683</v>
      </c>
      <c r="G1412" t="s">
        <v>682</v>
      </c>
      <c r="H1412" t="s">
        <v>1232</v>
      </c>
      <c r="I1412" t="s">
        <v>1232</v>
      </c>
      <c r="K1412" t="s">
        <v>703</v>
      </c>
      <c r="L1412">
        <v>5447</v>
      </c>
      <c r="M1412" t="s">
        <v>420</v>
      </c>
      <c r="N1412" t="s">
        <v>1248</v>
      </c>
      <c r="O1412" t="s">
        <v>683</v>
      </c>
      <c r="P1412" t="s">
        <v>683</v>
      </c>
      <c r="Q1412">
        <v>2</v>
      </c>
      <c r="R1412">
        <v>144</v>
      </c>
      <c r="S1412">
        <v>144</v>
      </c>
    </row>
    <row r="1413" spans="1:19" x14ac:dyDescent="0.2">
      <c r="A1413">
        <v>623</v>
      </c>
      <c r="B1413" t="s">
        <v>1118</v>
      </c>
      <c r="C1413" t="s">
        <v>676</v>
      </c>
      <c r="D1413" s="14">
        <v>45578</v>
      </c>
      <c r="E1413" t="s">
        <v>677</v>
      </c>
      <c r="F1413" t="s">
        <v>678</v>
      </c>
      <c r="G1413" t="s">
        <v>682</v>
      </c>
      <c r="H1413" t="s">
        <v>1232</v>
      </c>
      <c r="I1413" t="s">
        <v>1232</v>
      </c>
      <c r="K1413" t="s">
        <v>703</v>
      </c>
      <c r="L1413">
        <v>18165</v>
      </c>
      <c r="M1413" t="s">
        <v>211</v>
      </c>
      <c r="N1413" t="s">
        <v>1254</v>
      </c>
      <c r="O1413">
        <v>5</v>
      </c>
      <c r="P1413" t="s">
        <v>683</v>
      </c>
      <c r="Q1413">
        <v>1</v>
      </c>
      <c r="R1413">
        <v>144</v>
      </c>
      <c r="S1413">
        <v>144</v>
      </c>
    </row>
    <row r="1414" spans="1:19" x14ac:dyDescent="0.2">
      <c r="A1414">
        <v>624</v>
      </c>
      <c r="B1414" t="s">
        <v>1119</v>
      </c>
      <c r="C1414" t="s">
        <v>676</v>
      </c>
      <c r="D1414" s="14">
        <v>45578</v>
      </c>
      <c r="E1414" t="s">
        <v>677</v>
      </c>
      <c r="F1414" t="s">
        <v>683</v>
      </c>
      <c r="G1414" t="s">
        <v>680</v>
      </c>
      <c r="H1414" t="s">
        <v>1233</v>
      </c>
      <c r="I1414" t="s">
        <v>1233</v>
      </c>
      <c r="K1414" t="s">
        <v>703</v>
      </c>
      <c r="L1414">
        <v>9750</v>
      </c>
      <c r="M1414" t="s">
        <v>41</v>
      </c>
      <c r="N1414" t="s">
        <v>1262</v>
      </c>
      <c r="O1414" t="s">
        <v>683</v>
      </c>
      <c r="P1414" t="s">
        <v>683</v>
      </c>
      <c r="Q1414">
        <v>3</v>
      </c>
      <c r="R1414">
        <v>144</v>
      </c>
      <c r="S1414">
        <v>144</v>
      </c>
    </row>
    <row r="1415" spans="1:19" x14ac:dyDescent="0.2">
      <c r="A1415">
        <v>586</v>
      </c>
      <c r="B1415" t="s">
        <v>708</v>
      </c>
      <c r="C1415" t="s">
        <v>1229</v>
      </c>
      <c r="D1415" s="14">
        <v>45403</v>
      </c>
      <c r="E1415" t="s">
        <v>677</v>
      </c>
      <c r="F1415" t="s">
        <v>683</v>
      </c>
      <c r="G1415" t="s">
        <v>680</v>
      </c>
      <c r="H1415" t="s">
        <v>1236</v>
      </c>
      <c r="I1415" t="s">
        <v>1236</v>
      </c>
      <c r="K1415" t="s">
        <v>703</v>
      </c>
      <c r="L1415">
        <v>16598</v>
      </c>
      <c r="M1415" t="s">
        <v>547</v>
      </c>
      <c r="N1415" t="s">
        <v>1253</v>
      </c>
      <c r="O1415" t="s">
        <v>683</v>
      </c>
      <c r="P1415" t="s">
        <v>683</v>
      </c>
      <c r="Q1415">
        <v>1</v>
      </c>
      <c r="R1415">
        <v>144</v>
      </c>
      <c r="S1415">
        <v>144</v>
      </c>
    </row>
    <row r="1416" spans="1:19" x14ac:dyDescent="0.2">
      <c r="A1416">
        <v>600</v>
      </c>
      <c r="B1416" t="s">
        <v>870</v>
      </c>
      <c r="C1416" t="s">
        <v>1229</v>
      </c>
      <c r="D1416" s="14">
        <v>45473</v>
      </c>
      <c r="E1416" t="s">
        <v>677</v>
      </c>
      <c r="F1416" t="s">
        <v>678</v>
      </c>
      <c r="G1416" t="s">
        <v>680</v>
      </c>
      <c r="H1416" t="s">
        <v>1236</v>
      </c>
      <c r="I1416" t="s">
        <v>1236</v>
      </c>
      <c r="K1416" t="s">
        <v>703</v>
      </c>
      <c r="L1416">
        <v>15606</v>
      </c>
      <c r="M1416" t="s">
        <v>77</v>
      </c>
      <c r="N1416" t="s">
        <v>1253</v>
      </c>
      <c r="O1416">
        <v>6</v>
      </c>
      <c r="P1416" t="s">
        <v>683</v>
      </c>
      <c r="Q1416">
        <v>1</v>
      </c>
      <c r="R1416">
        <v>144</v>
      </c>
      <c r="S1416">
        <v>144</v>
      </c>
    </row>
    <row r="1417" spans="1:19" x14ac:dyDescent="0.2">
      <c r="A1417">
        <v>624</v>
      </c>
      <c r="B1417" t="s">
        <v>1119</v>
      </c>
      <c r="C1417" t="s">
        <v>676</v>
      </c>
      <c r="D1417" s="14">
        <v>45578</v>
      </c>
      <c r="E1417" t="s">
        <v>677</v>
      </c>
      <c r="F1417" t="s">
        <v>678</v>
      </c>
      <c r="G1417" t="s">
        <v>680</v>
      </c>
      <c r="H1417" t="s">
        <v>1236</v>
      </c>
      <c r="I1417" t="s">
        <v>1236</v>
      </c>
      <c r="K1417" t="s">
        <v>703</v>
      </c>
      <c r="L1417">
        <v>21592</v>
      </c>
      <c r="M1417" t="s">
        <v>82</v>
      </c>
      <c r="N1417" t="s">
        <v>1254</v>
      </c>
      <c r="O1417">
        <v>4</v>
      </c>
      <c r="P1417" t="s">
        <v>683</v>
      </c>
      <c r="Q1417">
        <v>3</v>
      </c>
      <c r="R1417">
        <v>144</v>
      </c>
      <c r="S1417">
        <v>144</v>
      </c>
    </row>
    <row r="1418" spans="1:19" x14ac:dyDescent="0.2">
      <c r="A1418">
        <v>624</v>
      </c>
      <c r="B1418" t="s">
        <v>1119</v>
      </c>
      <c r="C1418" t="s">
        <v>676</v>
      </c>
      <c r="D1418" s="14">
        <v>45578</v>
      </c>
      <c r="E1418" t="s">
        <v>677</v>
      </c>
      <c r="F1418" t="s">
        <v>683</v>
      </c>
      <c r="G1418" t="s">
        <v>680</v>
      </c>
      <c r="H1418" t="s">
        <v>1236</v>
      </c>
      <c r="I1418" t="s">
        <v>1236</v>
      </c>
      <c r="K1418" t="s">
        <v>703</v>
      </c>
      <c r="L1418">
        <v>27028</v>
      </c>
      <c r="M1418" t="s">
        <v>70</v>
      </c>
      <c r="N1418" t="s">
        <v>1254</v>
      </c>
      <c r="O1418" t="s">
        <v>683</v>
      </c>
      <c r="P1418" t="s">
        <v>683</v>
      </c>
      <c r="Q1418">
        <v>3</v>
      </c>
      <c r="R1418">
        <v>144</v>
      </c>
      <c r="S1418">
        <v>144</v>
      </c>
    </row>
    <row r="1419" spans="1:19" x14ac:dyDescent="0.2">
      <c r="A1419">
        <v>624</v>
      </c>
      <c r="B1419" t="s">
        <v>1119</v>
      </c>
      <c r="C1419" t="s">
        <v>676</v>
      </c>
      <c r="D1419" s="14">
        <v>45578</v>
      </c>
      <c r="E1419" t="s">
        <v>677</v>
      </c>
      <c r="F1419" t="s">
        <v>678</v>
      </c>
      <c r="G1419" t="s">
        <v>680</v>
      </c>
      <c r="H1419" t="s">
        <v>1236</v>
      </c>
      <c r="I1419" t="s">
        <v>1236</v>
      </c>
      <c r="K1419" t="s">
        <v>703</v>
      </c>
      <c r="L1419">
        <v>21691</v>
      </c>
      <c r="M1419" t="s">
        <v>150</v>
      </c>
      <c r="N1419" t="s">
        <v>1254</v>
      </c>
      <c r="O1419">
        <v>7</v>
      </c>
      <c r="P1419" t="s">
        <v>683</v>
      </c>
      <c r="Q1419">
        <v>3</v>
      </c>
      <c r="R1419">
        <v>144</v>
      </c>
      <c r="S1419">
        <v>144</v>
      </c>
    </row>
    <row r="1420" spans="1:19" x14ac:dyDescent="0.2">
      <c r="A1420">
        <v>624</v>
      </c>
      <c r="B1420" t="s">
        <v>1119</v>
      </c>
      <c r="C1420" t="s">
        <v>676</v>
      </c>
      <c r="D1420" s="14">
        <v>45578</v>
      </c>
      <c r="E1420" t="s">
        <v>677</v>
      </c>
      <c r="F1420" t="s">
        <v>683</v>
      </c>
      <c r="G1420" t="s">
        <v>680</v>
      </c>
      <c r="H1420" t="s">
        <v>1236</v>
      </c>
      <c r="I1420" t="s">
        <v>1236</v>
      </c>
      <c r="K1420" t="s">
        <v>703</v>
      </c>
      <c r="L1420">
        <v>36208</v>
      </c>
      <c r="M1420" t="s">
        <v>132</v>
      </c>
      <c r="N1420" t="s">
        <v>1254</v>
      </c>
      <c r="O1420" t="s">
        <v>683</v>
      </c>
      <c r="P1420" t="s">
        <v>683</v>
      </c>
      <c r="Q1420">
        <v>3</v>
      </c>
      <c r="R1420">
        <v>144</v>
      </c>
      <c r="S1420">
        <v>144</v>
      </c>
    </row>
    <row r="1421" spans="1:19" x14ac:dyDescent="0.2">
      <c r="A1421">
        <v>624</v>
      </c>
      <c r="B1421" t="s">
        <v>1119</v>
      </c>
      <c r="C1421" t="s">
        <v>676</v>
      </c>
      <c r="D1421" s="14">
        <v>45578</v>
      </c>
      <c r="E1421" t="s">
        <v>677</v>
      </c>
      <c r="F1421" t="s">
        <v>678</v>
      </c>
      <c r="G1421" t="s">
        <v>680</v>
      </c>
      <c r="H1421" t="s">
        <v>1236</v>
      </c>
      <c r="I1421" t="s">
        <v>1236</v>
      </c>
      <c r="K1421" t="s">
        <v>703</v>
      </c>
      <c r="L1421">
        <v>25905</v>
      </c>
      <c r="M1421" t="s">
        <v>140</v>
      </c>
      <c r="N1421" t="s">
        <v>1254</v>
      </c>
      <c r="O1421">
        <v>3</v>
      </c>
      <c r="P1421" t="s">
        <v>683</v>
      </c>
      <c r="Q1421">
        <v>3</v>
      </c>
      <c r="R1421">
        <v>144</v>
      </c>
      <c r="S1421">
        <v>144</v>
      </c>
    </row>
    <row r="1422" spans="1:19" x14ac:dyDescent="0.2">
      <c r="A1422">
        <v>624</v>
      </c>
      <c r="B1422" t="s">
        <v>1119</v>
      </c>
      <c r="C1422" t="s">
        <v>676</v>
      </c>
      <c r="D1422" s="14">
        <v>45578</v>
      </c>
      <c r="E1422" t="s">
        <v>677</v>
      </c>
      <c r="F1422" t="s">
        <v>678</v>
      </c>
      <c r="G1422" t="s">
        <v>680</v>
      </c>
      <c r="H1422" t="s">
        <v>1236</v>
      </c>
      <c r="I1422" t="s">
        <v>1236</v>
      </c>
      <c r="K1422" t="s">
        <v>703</v>
      </c>
      <c r="L1422">
        <v>15595</v>
      </c>
      <c r="M1422" t="s">
        <v>49</v>
      </c>
      <c r="N1422" t="s">
        <v>1254</v>
      </c>
      <c r="O1422">
        <v>6</v>
      </c>
      <c r="P1422" t="s">
        <v>683</v>
      </c>
      <c r="Q1422">
        <v>3</v>
      </c>
      <c r="R1422">
        <v>144</v>
      </c>
      <c r="S1422">
        <v>144</v>
      </c>
    </row>
    <row r="1423" spans="1:19" x14ac:dyDescent="0.2">
      <c r="A1423">
        <v>624</v>
      </c>
      <c r="B1423" t="s">
        <v>1119</v>
      </c>
      <c r="C1423" t="s">
        <v>676</v>
      </c>
      <c r="D1423" s="14">
        <v>45578</v>
      </c>
      <c r="E1423" t="s">
        <v>677</v>
      </c>
      <c r="F1423" t="s">
        <v>678</v>
      </c>
      <c r="G1423" t="s">
        <v>680</v>
      </c>
      <c r="H1423" t="s">
        <v>1236</v>
      </c>
      <c r="I1423" t="s">
        <v>1236</v>
      </c>
      <c r="K1423" t="s">
        <v>703</v>
      </c>
      <c r="L1423">
        <v>22909</v>
      </c>
      <c r="M1423" t="s">
        <v>758</v>
      </c>
      <c r="N1423" t="s">
        <v>1254</v>
      </c>
      <c r="O1423">
        <v>1</v>
      </c>
      <c r="P1423" t="s">
        <v>683</v>
      </c>
      <c r="Q1423">
        <v>3</v>
      </c>
      <c r="R1423">
        <v>144</v>
      </c>
      <c r="S1423">
        <v>144</v>
      </c>
    </row>
    <row r="1424" spans="1:19" x14ac:dyDescent="0.2">
      <c r="A1424">
        <v>585</v>
      </c>
      <c r="B1424" t="s">
        <v>681</v>
      </c>
      <c r="C1424" t="s">
        <v>676</v>
      </c>
      <c r="D1424" s="14">
        <v>45383</v>
      </c>
      <c r="E1424" t="s">
        <v>677</v>
      </c>
      <c r="F1424" t="s">
        <v>678</v>
      </c>
      <c r="G1424" t="s">
        <v>682</v>
      </c>
      <c r="H1424" t="s">
        <v>1240</v>
      </c>
      <c r="I1424" t="s">
        <v>1240</v>
      </c>
      <c r="K1424" t="s">
        <v>703</v>
      </c>
      <c r="L1424">
        <v>26224</v>
      </c>
      <c r="M1424" t="s">
        <v>1290</v>
      </c>
      <c r="N1424" t="s">
        <v>1248</v>
      </c>
      <c r="O1424">
        <v>1</v>
      </c>
      <c r="P1424" t="s">
        <v>683</v>
      </c>
      <c r="Q1424">
        <v>2</v>
      </c>
      <c r="R1424">
        <v>144</v>
      </c>
      <c r="S1424">
        <v>144</v>
      </c>
    </row>
    <row r="1425" spans="1:19" x14ac:dyDescent="0.2">
      <c r="A1425">
        <v>585</v>
      </c>
      <c r="B1425" t="s">
        <v>681</v>
      </c>
      <c r="C1425" t="s">
        <v>676</v>
      </c>
      <c r="D1425" s="14">
        <v>45383</v>
      </c>
      <c r="E1425" t="s">
        <v>677</v>
      </c>
      <c r="F1425" t="s">
        <v>678</v>
      </c>
      <c r="G1425" t="s">
        <v>682</v>
      </c>
      <c r="H1425" t="s">
        <v>1240</v>
      </c>
      <c r="I1425" t="s">
        <v>1240</v>
      </c>
      <c r="K1425" t="s">
        <v>703</v>
      </c>
      <c r="L1425">
        <v>7391</v>
      </c>
      <c r="M1425" t="s">
        <v>1291</v>
      </c>
      <c r="N1425" t="s">
        <v>1248</v>
      </c>
      <c r="O1425">
        <v>1</v>
      </c>
      <c r="P1425" t="s">
        <v>683</v>
      </c>
      <c r="Q1425">
        <v>2</v>
      </c>
      <c r="R1425">
        <v>144</v>
      </c>
      <c r="S1425">
        <v>144</v>
      </c>
    </row>
    <row r="1426" spans="1:19" x14ac:dyDescent="0.2">
      <c r="A1426">
        <v>585</v>
      </c>
      <c r="B1426" t="s">
        <v>681</v>
      </c>
      <c r="C1426" t="s">
        <v>676</v>
      </c>
      <c r="D1426" s="14">
        <v>45383</v>
      </c>
      <c r="E1426" t="s">
        <v>677</v>
      </c>
      <c r="F1426" t="s">
        <v>678</v>
      </c>
      <c r="G1426" t="s">
        <v>682</v>
      </c>
      <c r="H1426" t="s">
        <v>1240</v>
      </c>
      <c r="I1426" t="s">
        <v>1240</v>
      </c>
      <c r="K1426" t="s">
        <v>703</v>
      </c>
      <c r="L1426">
        <v>5476</v>
      </c>
      <c r="M1426" t="s">
        <v>55</v>
      </c>
      <c r="N1426" t="s">
        <v>1248</v>
      </c>
      <c r="O1426">
        <v>4</v>
      </c>
      <c r="P1426" t="s">
        <v>683</v>
      </c>
      <c r="Q1426">
        <v>2</v>
      </c>
      <c r="R1426">
        <v>144</v>
      </c>
      <c r="S1426">
        <v>144</v>
      </c>
    </row>
    <row r="1427" spans="1:19" x14ac:dyDescent="0.2">
      <c r="A1427">
        <v>585</v>
      </c>
      <c r="B1427" t="s">
        <v>681</v>
      </c>
      <c r="C1427" t="s">
        <v>676</v>
      </c>
      <c r="D1427" s="14">
        <v>45383</v>
      </c>
      <c r="E1427" t="s">
        <v>677</v>
      </c>
      <c r="F1427" t="s">
        <v>678</v>
      </c>
      <c r="G1427" t="s">
        <v>682</v>
      </c>
      <c r="H1427" t="s">
        <v>1240</v>
      </c>
      <c r="I1427" t="s">
        <v>1240</v>
      </c>
      <c r="K1427" t="s">
        <v>703</v>
      </c>
      <c r="L1427">
        <v>5508</v>
      </c>
      <c r="M1427" t="s">
        <v>271</v>
      </c>
      <c r="N1427" t="s">
        <v>1248</v>
      </c>
      <c r="O1427">
        <v>1</v>
      </c>
      <c r="P1427" t="s">
        <v>683</v>
      </c>
      <c r="Q1427">
        <v>2</v>
      </c>
      <c r="R1427">
        <v>144</v>
      </c>
      <c r="S1427">
        <v>144</v>
      </c>
    </row>
    <row r="1428" spans="1:19" x14ac:dyDescent="0.2">
      <c r="A1428">
        <v>586</v>
      </c>
      <c r="B1428" t="s">
        <v>708</v>
      </c>
      <c r="C1428" t="s">
        <v>1229</v>
      </c>
      <c r="D1428" s="14">
        <v>45403</v>
      </c>
      <c r="E1428" t="s">
        <v>677</v>
      </c>
      <c r="F1428" t="s">
        <v>678</v>
      </c>
      <c r="G1428" t="s">
        <v>679</v>
      </c>
      <c r="H1428" t="s">
        <v>679</v>
      </c>
      <c r="I1428">
        <v>2</v>
      </c>
      <c r="J1428" t="s">
        <v>1237</v>
      </c>
      <c r="K1428" t="s">
        <v>703</v>
      </c>
      <c r="L1428">
        <v>14062</v>
      </c>
      <c r="M1428" t="s">
        <v>96</v>
      </c>
      <c r="N1428" t="s">
        <v>1248</v>
      </c>
      <c r="O1428">
        <v>3</v>
      </c>
      <c r="P1428" t="s">
        <v>683</v>
      </c>
      <c r="Q1428">
        <v>2</v>
      </c>
      <c r="R1428">
        <v>144</v>
      </c>
      <c r="S1428">
        <v>144</v>
      </c>
    </row>
    <row r="1429" spans="1:19" x14ac:dyDescent="0.2">
      <c r="A1429">
        <v>586</v>
      </c>
      <c r="B1429" t="s">
        <v>708</v>
      </c>
      <c r="C1429" t="s">
        <v>1229</v>
      </c>
      <c r="D1429" s="14">
        <v>45403</v>
      </c>
      <c r="E1429" t="s">
        <v>677</v>
      </c>
      <c r="F1429" t="s">
        <v>678</v>
      </c>
      <c r="G1429" t="s">
        <v>679</v>
      </c>
      <c r="H1429" t="s">
        <v>679</v>
      </c>
      <c r="I1429">
        <v>2</v>
      </c>
      <c r="J1429" t="s">
        <v>1237</v>
      </c>
      <c r="K1429" t="s">
        <v>703</v>
      </c>
      <c r="L1429">
        <v>6091</v>
      </c>
      <c r="M1429" t="s">
        <v>714</v>
      </c>
      <c r="N1429" t="s">
        <v>1248</v>
      </c>
      <c r="O1429">
        <v>3</v>
      </c>
      <c r="P1429" t="s">
        <v>683</v>
      </c>
      <c r="Q1429">
        <v>2</v>
      </c>
      <c r="R1429">
        <v>144</v>
      </c>
      <c r="S1429">
        <v>144</v>
      </c>
    </row>
    <row r="1430" spans="1:19" x14ac:dyDescent="0.2">
      <c r="A1430">
        <v>600</v>
      </c>
      <c r="B1430" t="s">
        <v>870</v>
      </c>
      <c r="C1430" t="s">
        <v>1229</v>
      </c>
      <c r="D1430" s="14">
        <v>45473</v>
      </c>
      <c r="E1430" t="s">
        <v>677</v>
      </c>
      <c r="F1430" t="s">
        <v>678</v>
      </c>
      <c r="G1430" t="s">
        <v>679</v>
      </c>
      <c r="H1430" t="s">
        <v>679</v>
      </c>
      <c r="I1430">
        <v>2</v>
      </c>
      <c r="J1430" t="s">
        <v>1237</v>
      </c>
      <c r="K1430" t="s">
        <v>703</v>
      </c>
      <c r="L1430">
        <v>5479</v>
      </c>
      <c r="M1430" t="s">
        <v>78</v>
      </c>
      <c r="N1430" t="s">
        <v>1248</v>
      </c>
      <c r="O1430">
        <v>3</v>
      </c>
      <c r="P1430" t="s">
        <v>683</v>
      </c>
      <c r="Q1430">
        <v>2</v>
      </c>
      <c r="R1430">
        <v>144</v>
      </c>
      <c r="S1430">
        <v>144</v>
      </c>
    </row>
    <row r="1431" spans="1:19" x14ac:dyDescent="0.2">
      <c r="A1431">
        <v>624</v>
      </c>
      <c r="B1431" t="s">
        <v>1119</v>
      </c>
      <c r="C1431" t="s">
        <v>676</v>
      </c>
      <c r="D1431" s="14">
        <v>45578</v>
      </c>
      <c r="E1431" t="s">
        <v>677</v>
      </c>
      <c r="F1431" t="s">
        <v>678</v>
      </c>
      <c r="G1431" t="s">
        <v>680</v>
      </c>
      <c r="H1431" t="s">
        <v>1238</v>
      </c>
      <c r="I1431" t="s">
        <v>1238</v>
      </c>
      <c r="K1431" t="s">
        <v>703</v>
      </c>
      <c r="L1431">
        <v>27012</v>
      </c>
      <c r="M1431" t="s">
        <v>579</v>
      </c>
      <c r="N1431" t="s">
        <v>1248</v>
      </c>
      <c r="O1431">
        <v>4</v>
      </c>
      <c r="P1431" t="s">
        <v>683</v>
      </c>
      <c r="Q1431">
        <v>2</v>
      </c>
      <c r="R1431">
        <v>144</v>
      </c>
      <c r="S1431">
        <v>144</v>
      </c>
    </row>
    <row r="1432" spans="1:19" x14ac:dyDescent="0.2">
      <c r="A1432">
        <v>624</v>
      </c>
      <c r="B1432" t="s">
        <v>1119</v>
      </c>
      <c r="C1432" t="s">
        <v>676</v>
      </c>
      <c r="D1432" s="14">
        <v>45578</v>
      </c>
      <c r="E1432" t="s">
        <v>677</v>
      </c>
      <c r="F1432" t="s">
        <v>678</v>
      </c>
      <c r="G1432" t="s">
        <v>680</v>
      </c>
      <c r="H1432" t="s">
        <v>1238</v>
      </c>
      <c r="I1432" t="s">
        <v>1238</v>
      </c>
      <c r="K1432" t="s">
        <v>703</v>
      </c>
      <c r="L1432">
        <v>36765</v>
      </c>
      <c r="M1432" t="s">
        <v>610</v>
      </c>
      <c r="N1432" t="s">
        <v>1248</v>
      </c>
      <c r="O1432">
        <v>5</v>
      </c>
      <c r="P1432" t="s">
        <v>683</v>
      </c>
      <c r="Q1432">
        <v>2</v>
      </c>
      <c r="R1432">
        <v>144</v>
      </c>
      <c r="S1432">
        <v>144</v>
      </c>
    </row>
    <row r="1433" spans="1:19" x14ac:dyDescent="0.2">
      <c r="A1433">
        <v>623</v>
      </c>
      <c r="B1433" t="s">
        <v>1118</v>
      </c>
      <c r="C1433" t="s">
        <v>676</v>
      </c>
      <c r="D1433" s="14">
        <v>45578</v>
      </c>
      <c r="E1433" t="s">
        <v>677</v>
      </c>
      <c r="F1433" t="s">
        <v>678</v>
      </c>
      <c r="G1433" t="s">
        <v>679</v>
      </c>
      <c r="H1433" t="s">
        <v>679</v>
      </c>
      <c r="I1433">
        <v>3</v>
      </c>
      <c r="J1433" t="s">
        <v>1239</v>
      </c>
      <c r="K1433" t="s">
        <v>703</v>
      </c>
      <c r="L1433">
        <v>36113</v>
      </c>
      <c r="M1433" t="s">
        <v>119</v>
      </c>
      <c r="N1433" t="s">
        <v>1248</v>
      </c>
      <c r="O1433">
        <v>7</v>
      </c>
      <c r="P1433" t="s">
        <v>683</v>
      </c>
      <c r="Q1433">
        <v>2</v>
      </c>
      <c r="R1433">
        <v>144</v>
      </c>
      <c r="S1433">
        <v>144</v>
      </c>
    </row>
    <row r="1434" spans="1:19" x14ac:dyDescent="0.2">
      <c r="A1434">
        <v>623</v>
      </c>
      <c r="B1434" t="s">
        <v>1118</v>
      </c>
      <c r="C1434" t="s">
        <v>676</v>
      </c>
      <c r="D1434" s="14">
        <v>45578</v>
      </c>
      <c r="E1434" t="s">
        <v>677</v>
      </c>
      <c r="F1434" t="s">
        <v>678</v>
      </c>
      <c r="G1434" t="s">
        <v>679</v>
      </c>
      <c r="H1434" t="s">
        <v>679</v>
      </c>
      <c r="I1434">
        <v>3</v>
      </c>
      <c r="J1434" t="s">
        <v>1239</v>
      </c>
      <c r="K1434" t="s">
        <v>703</v>
      </c>
      <c r="L1434">
        <v>29047</v>
      </c>
      <c r="M1434" t="s">
        <v>111</v>
      </c>
      <c r="N1434" t="s">
        <v>1248</v>
      </c>
      <c r="O1434">
        <v>4</v>
      </c>
      <c r="P1434" t="s">
        <v>683</v>
      </c>
      <c r="Q1434">
        <v>2</v>
      </c>
      <c r="R1434">
        <v>144</v>
      </c>
      <c r="S1434">
        <v>144</v>
      </c>
    </row>
    <row r="1435" spans="1:19" x14ac:dyDescent="0.2">
      <c r="A1435">
        <v>623</v>
      </c>
      <c r="B1435" t="s">
        <v>1118</v>
      </c>
      <c r="C1435" t="s">
        <v>676</v>
      </c>
      <c r="D1435" s="14">
        <v>45578</v>
      </c>
      <c r="E1435" t="s">
        <v>677</v>
      </c>
      <c r="F1435" t="s">
        <v>678</v>
      </c>
      <c r="G1435" t="s">
        <v>679</v>
      </c>
      <c r="H1435" t="s">
        <v>679</v>
      </c>
      <c r="I1435">
        <v>3</v>
      </c>
      <c r="J1435" t="s">
        <v>1239</v>
      </c>
      <c r="K1435" t="s">
        <v>703</v>
      </c>
      <c r="L1435">
        <v>5791</v>
      </c>
      <c r="M1435" t="s">
        <v>195</v>
      </c>
      <c r="N1435" t="s">
        <v>1248</v>
      </c>
      <c r="O1435">
        <v>2</v>
      </c>
      <c r="P1435" t="s">
        <v>683</v>
      </c>
      <c r="Q1435">
        <v>2</v>
      </c>
      <c r="R1435">
        <v>144</v>
      </c>
      <c r="S1435">
        <v>144</v>
      </c>
    </row>
    <row r="1436" spans="1:19" x14ac:dyDescent="0.2">
      <c r="A1436">
        <v>604</v>
      </c>
      <c r="B1436" t="s">
        <v>910</v>
      </c>
      <c r="C1436" t="s">
        <v>1440</v>
      </c>
      <c r="D1436" s="14">
        <v>45493</v>
      </c>
      <c r="E1436" t="s">
        <v>677</v>
      </c>
      <c r="F1436" t="s">
        <v>683</v>
      </c>
      <c r="G1436" t="s">
        <v>679</v>
      </c>
      <c r="H1436" t="s">
        <v>679</v>
      </c>
      <c r="I1436" t="s">
        <v>679</v>
      </c>
      <c r="K1436" t="s">
        <v>1245</v>
      </c>
      <c r="L1436">
        <v>36146</v>
      </c>
      <c r="M1436" t="s">
        <v>528</v>
      </c>
      <c r="N1436" t="s">
        <v>1245</v>
      </c>
      <c r="O1436" t="s">
        <v>683</v>
      </c>
      <c r="P1436">
        <v>8</v>
      </c>
      <c r="Q1436" t="s">
        <v>683</v>
      </c>
      <c r="R1436">
        <v>144</v>
      </c>
      <c r="S1436">
        <v>144</v>
      </c>
    </row>
    <row r="1437" spans="1:19" x14ac:dyDescent="0.2">
      <c r="A1437">
        <v>619</v>
      </c>
      <c r="B1437" t="s">
        <v>1112</v>
      </c>
      <c r="C1437" t="s">
        <v>1440</v>
      </c>
      <c r="D1437" s="14">
        <v>45542</v>
      </c>
      <c r="E1437" t="s">
        <v>677</v>
      </c>
      <c r="F1437" t="s">
        <v>678</v>
      </c>
      <c r="G1437" t="s">
        <v>679</v>
      </c>
      <c r="H1437" t="s">
        <v>679</v>
      </c>
      <c r="I1437" t="s">
        <v>679</v>
      </c>
      <c r="K1437" t="s">
        <v>1245</v>
      </c>
      <c r="L1437">
        <v>26170</v>
      </c>
      <c r="M1437" t="s">
        <v>705</v>
      </c>
      <c r="N1437" t="s">
        <v>1245</v>
      </c>
      <c r="O1437">
        <v>2</v>
      </c>
      <c r="P1437">
        <v>8</v>
      </c>
      <c r="Q1437" t="s">
        <v>683</v>
      </c>
      <c r="R1437">
        <v>144</v>
      </c>
      <c r="S1437">
        <v>144</v>
      </c>
    </row>
    <row r="1438" spans="1:19" x14ac:dyDescent="0.2">
      <c r="A1438">
        <v>619</v>
      </c>
      <c r="B1438" t="s">
        <v>1112</v>
      </c>
      <c r="C1438" t="s">
        <v>1440</v>
      </c>
      <c r="D1438" s="14">
        <v>45542</v>
      </c>
      <c r="E1438" t="s">
        <v>677</v>
      </c>
      <c r="F1438" t="s">
        <v>683</v>
      </c>
      <c r="G1438" t="s">
        <v>679</v>
      </c>
      <c r="H1438" t="s">
        <v>679</v>
      </c>
      <c r="I1438" t="s">
        <v>679</v>
      </c>
      <c r="K1438" t="s">
        <v>1245</v>
      </c>
      <c r="L1438">
        <v>36101</v>
      </c>
      <c r="M1438" t="s">
        <v>46</v>
      </c>
      <c r="N1438" t="s">
        <v>1245</v>
      </c>
      <c r="O1438" t="s">
        <v>683</v>
      </c>
      <c r="P1438">
        <v>8</v>
      </c>
      <c r="Q1438" t="s">
        <v>683</v>
      </c>
      <c r="R1438">
        <v>144</v>
      </c>
      <c r="S1438">
        <v>144</v>
      </c>
    </row>
    <row r="1439" spans="1:19" x14ac:dyDescent="0.2">
      <c r="A1439">
        <v>595</v>
      </c>
      <c r="B1439" t="s">
        <v>741</v>
      </c>
      <c r="C1439" t="s">
        <v>1229</v>
      </c>
      <c r="D1439" s="14">
        <v>45446</v>
      </c>
      <c r="E1439" t="s">
        <v>677</v>
      </c>
      <c r="F1439" t="s">
        <v>678</v>
      </c>
      <c r="G1439" t="s">
        <v>680</v>
      </c>
      <c r="H1439" t="s">
        <v>1236</v>
      </c>
      <c r="I1439" t="s">
        <v>1236</v>
      </c>
      <c r="K1439" t="s">
        <v>1245</v>
      </c>
      <c r="L1439">
        <v>18179</v>
      </c>
      <c r="M1439" t="s">
        <v>164</v>
      </c>
      <c r="N1439" t="s">
        <v>1245</v>
      </c>
      <c r="O1439">
        <v>2</v>
      </c>
      <c r="P1439">
        <v>7</v>
      </c>
      <c r="Q1439" t="s">
        <v>683</v>
      </c>
      <c r="R1439">
        <v>142</v>
      </c>
      <c r="S1439">
        <v>142</v>
      </c>
    </row>
    <row r="1440" spans="1:19" x14ac:dyDescent="0.2">
      <c r="A1440">
        <v>622</v>
      </c>
      <c r="B1440" t="s">
        <v>1117</v>
      </c>
      <c r="C1440" t="s">
        <v>676</v>
      </c>
      <c r="D1440" s="14">
        <v>45578</v>
      </c>
      <c r="E1440" t="s">
        <v>677</v>
      </c>
      <c r="F1440" t="s">
        <v>678</v>
      </c>
      <c r="G1440" t="s">
        <v>680</v>
      </c>
      <c r="H1440" t="s">
        <v>1236</v>
      </c>
      <c r="I1440" t="s">
        <v>1236</v>
      </c>
      <c r="K1440" t="s">
        <v>1245</v>
      </c>
      <c r="L1440">
        <v>26039</v>
      </c>
      <c r="M1440" t="s">
        <v>400</v>
      </c>
      <c r="N1440" t="s">
        <v>1245</v>
      </c>
      <c r="O1440">
        <v>2</v>
      </c>
      <c r="P1440">
        <v>7</v>
      </c>
      <c r="Q1440" t="s">
        <v>683</v>
      </c>
      <c r="R1440">
        <v>142</v>
      </c>
      <c r="S1440">
        <v>142</v>
      </c>
    </row>
    <row r="1441" spans="1:19" x14ac:dyDescent="0.2">
      <c r="A1441">
        <v>622</v>
      </c>
      <c r="B1441" t="s">
        <v>1117</v>
      </c>
      <c r="C1441" t="s">
        <v>676</v>
      </c>
      <c r="D1441" s="14">
        <v>45578</v>
      </c>
      <c r="E1441" t="s">
        <v>677</v>
      </c>
      <c r="F1441" t="s">
        <v>678</v>
      </c>
      <c r="G1441" t="s">
        <v>680</v>
      </c>
      <c r="H1441" t="s">
        <v>1236</v>
      </c>
      <c r="I1441" t="s">
        <v>1236</v>
      </c>
      <c r="K1441" t="s">
        <v>1245</v>
      </c>
      <c r="L1441">
        <v>22909</v>
      </c>
      <c r="M1441" t="s">
        <v>758</v>
      </c>
      <c r="N1441" t="s">
        <v>1245</v>
      </c>
      <c r="O1441">
        <v>2</v>
      </c>
      <c r="P1441">
        <v>7</v>
      </c>
      <c r="Q1441" t="s">
        <v>683</v>
      </c>
      <c r="R1441">
        <v>142</v>
      </c>
      <c r="S1441">
        <v>142</v>
      </c>
    </row>
    <row r="1442" spans="1:19" x14ac:dyDescent="0.2">
      <c r="A1442">
        <v>594</v>
      </c>
      <c r="B1442" t="s">
        <v>740</v>
      </c>
      <c r="C1442" t="s">
        <v>1229</v>
      </c>
      <c r="D1442" s="14">
        <v>45444</v>
      </c>
      <c r="E1442" t="s">
        <v>677</v>
      </c>
      <c r="F1442" t="s">
        <v>678</v>
      </c>
      <c r="G1442" t="s">
        <v>679</v>
      </c>
      <c r="H1442" t="s">
        <v>679</v>
      </c>
      <c r="I1442" t="s">
        <v>679</v>
      </c>
      <c r="K1442" t="s">
        <v>1245</v>
      </c>
      <c r="L1442">
        <v>5566</v>
      </c>
      <c r="M1442" t="s">
        <v>366</v>
      </c>
      <c r="N1442" t="s">
        <v>1245</v>
      </c>
      <c r="O1442">
        <v>1</v>
      </c>
      <c r="P1442">
        <v>4</v>
      </c>
      <c r="Q1442" t="s">
        <v>683</v>
      </c>
      <c r="R1442">
        <v>140</v>
      </c>
      <c r="S1442">
        <v>140</v>
      </c>
    </row>
    <row r="1443" spans="1:19" x14ac:dyDescent="0.2">
      <c r="A1443">
        <v>594</v>
      </c>
      <c r="B1443" t="s">
        <v>740</v>
      </c>
      <c r="C1443" t="s">
        <v>1229</v>
      </c>
      <c r="D1443" s="14">
        <v>45444</v>
      </c>
      <c r="E1443" t="s">
        <v>677</v>
      </c>
      <c r="F1443" t="s">
        <v>678</v>
      </c>
      <c r="G1443" t="s">
        <v>679</v>
      </c>
      <c r="H1443" t="s">
        <v>679</v>
      </c>
      <c r="I1443" t="s">
        <v>679</v>
      </c>
      <c r="K1443" t="s">
        <v>1245</v>
      </c>
      <c r="L1443">
        <v>36121</v>
      </c>
      <c r="M1443" t="s">
        <v>752</v>
      </c>
      <c r="N1443" t="s">
        <v>1245</v>
      </c>
      <c r="O1443">
        <v>1</v>
      </c>
      <c r="P1443">
        <v>4</v>
      </c>
      <c r="Q1443" t="s">
        <v>683</v>
      </c>
      <c r="R1443">
        <v>140</v>
      </c>
      <c r="S1443">
        <v>140</v>
      </c>
    </row>
    <row r="1444" spans="1:19" x14ac:dyDescent="0.2">
      <c r="A1444">
        <v>600</v>
      </c>
      <c r="B1444" t="s">
        <v>870</v>
      </c>
      <c r="C1444" t="s">
        <v>1229</v>
      </c>
      <c r="D1444" s="14">
        <v>45473</v>
      </c>
      <c r="E1444" t="s">
        <v>677</v>
      </c>
      <c r="F1444" t="s">
        <v>678</v>
      </c>
      <c r="G1444" t="s">
        <v>680</v>
      </c>
      <c r="H1444" t="s">
        <v>1236</v>
      </c>
      <c r="I1444" t="s">
        <v>1236</v>
      </c>
      <c r="K1444" t="s">
        <v>703</v>
      </c>
      <c r="L1444">
        <v>36112</v>
      </c>
      <c r="M1444" t="s">
        <v>555</v>
      </c>
      <c r="N1444" t="s">
        <v>1256</v>
      </c>
      <c r="O1444">
        <v>7</v>
      </c>
      <c r="P1444" t="s">
        <v>683</v>
      </c>
      <c r="Q1444">
        <v>3</v>
      </c>
      <c r="R1444">
        <v>140</v>
      </c>
      <c r="S1444">
        <v>140</v>
      </c>
    </row>
    <row r="1445" spans="1:19" x14ac:dyDescent="0.2">
      <c r="A1445">
        <v>578</v>
      </c>
      <c r="B1445" t="s">
        <v>688</v>
      </c>
      <c r="C1445" t="s">
        <v>1438</v>
      </c>
      <c r="D1445" s="14">
        <v>45361</v>
      </c>
      <c r="E1445" t="s">
        <v>677</v>
      </c>
      <c r="F1445" t="s">
        <v>683</v>
      </c>
      <c r="G1445" t="s">
        <v>680</v>
      </c>
      <c r="H1445" t="s">
        <v>1233</v>
      </c>
      <c r="I1445" t="s">
        <v>1233</v>
      </c>
      <c r="K1445" t="s">
        <v>703</v>
      </c>
      <c r="L1445">
        <v>15581</v>
      </c>
      <c r="M1445" t="s">
        <v>17</v>
      </c>
      <c r="N1445" t="s">
        <v>1243</v>
      </c>
      <c r="O1445" t="s">
        <v>683</v>
      </c>
      <c r="P1445" t="s">
        <v>683</v>
      </c>
      <c r="Q1445">
        <v>3</v>
      </c>
      <c r="R1445">
        <v>140</v>
      </c>
      <c r="S1445">
        <v>140</v>
      </c>
    </row>
    <row r="1446" spans="1:19" x14ac:dyDescent="0.2">
      <c r="A1446">
        <v>577</v>
      </c>
      <c r="B1446" t="s">
        <v>687</v>
      </c>
      <c r="C1446" t="s">
        <v>1438</v>
      </c>
      <c r="D1446" s="14">
        <v>45354</v>
      </c>
      <c r="E1446" t="s">
        <v>677</v>
      </c>
      <c r="F1446" t="s">
        <v>683</v>
      </c>
      <c r="G1446" t="s">
        <v>680</v>
      </c>
      <c r="H1446" t="s">
        <v>1233</v>
      </c>
      <c r="I1446" t="s">
        <v>1233</v>
      </c>
      <c r="K1446" t="s">
        <v>703</v>
      </c>
      <c r="L1446">
        <v>21304</v>
      </c>
      <c r="M1446" t="s">
        <v>33</v>
      </c>
      <c r="N1446" t="s">
        <v>1243</v>
      </c>
      <c r="O1446" t="s">
        <v>683</v>
      </c>
      <c r="P1446" t="s">
        <v>683</v>
      </c>
      <c r="Q1446">
        <v>2</v>
      </c>
      <c r="R1446">
        <v>140</v>
      </c>
      <c r="S1446">
        <v>140</v>
      </c>
    </row>
    <row r="1447" spans="1:19" x14ac:dyDescent="0.2">
      <c r="A1447">
        <v>577</v>
      </c>
      <c r="B1447" t="s">
        <v>687</v>
      </c>
      <c r="C1447" t="s">
        <v>1438</v>
      </c>
      <c r="D1447" s="14">
        <v>45354</v>
      </c>
      <c r="E1447" t="s">
        <v>677</v>
      </c>
      <c r="F1447" t="s">
        <v>683</v>
      </c>
      <c r="G1447" t="s">
        <v>680</v>
      </c>
      <c r="H1447" t="s">
        <v>1233</v>
      </c>
      <c r="I1447" t="s">
        <v>1233</v>
      </c>
      <c r="K1447" t="s">
        <v>703</v>
      </c>
      <c r="L1447">
        <v>29113</v>
      </c>
      <c r="M1447" t="s">
        <v>558</v>
      </c>
      <c r="N1447" t="s">
        <v>1243</v>
      </c>
      <c r="O1447" t="s">
        <v>683</v>
      </c>
      <c r="P1447" t="s">
        <v>683</v>
      </c>
      <c r="Q1447">
        <v>1</v>
      </c>
      <c r="R1447">
        <v>140</v>
      </c>
      <c r="S1447">
        <v>140</v>
      </c>
    </row>
    <row r="1448" spans="1:19" x14ac:dyDescent="0.2">
      <c r="A1448">
        <v>578</v>
      </c>
      <c r="B1448" t="s">
        <v>688</v>
      </c>
      <c r="C1448" t="s">
        <v>1438</v>
      </c>
      <c r="D1448" s="14">
        <v>45361</v>
      </c>
      <c r="E1448" t="s">
        <v>677</v>
      </c>
      <c r="F1448" t="s">
        <v>683</v>
      </c>
      <c r="G1448" t="s">
        <v>680</v>
      </c>
      <c r="H1448" t="s">
        <v>1233</v>
      </c>
      <c r="I1448" t="s">
        <v>1233</v>
      </c>
      <c r="K1448" t="s">
        <v>703</v>
      </c>
      <c r="L1448">
        <v>36072</v>
      </c>
      <c r="M1448" t="s">
        <v>545</v>
      </c>
      <c r="N1448" t="s">
        <v>1243</v>
      </c>
      <c r="O1448" t="s">
        <v>683</v>
      </c>
      <c r="P1448" t="s">
        <v>683</v>
      </c>
      <c r="Q1448">
        <v>0</v>
      </c>
      <c r="R1448">
        <v>140</v>
      </c>
      <c r="S1448">
        <v>140</v>
      </c>
    </row>
    <row r="1449" spans="1:19" x14ac:dyDescent="0.2">
      <c r="A1449">
        <v>583</v>
      </c>
      <c r="B1449" t="s">
        <v>689</v>
      </c>
      <c r="C1449" t="s">
        <v>1438</v>
      </c>
      <c r="D1449" s="14">
        <v>45375</v>
      </c>
      <c r="E1449" t="s">
        <v>677</v>
      </c>
      <c r="F1449" t="s">
        <v>678</v>
      </c>
      <c r="G1449" t="s">
        <v>680</v>
      </c>
      <c r="H1449" t="s">
        <v>1233</v>
      </c>
      <c r="I1449" t="s">
        <v>1233</v>
      </c>
      <c r="K1449" t="s">
        <v>703</v>
      </c>
      <c r="L1449">
        <v>15595</v>
      </c>
      <c r="M1449" t="s">
        <v>49</v>
      </c>
      <c r="N1449" t="s">
        <v>1243</v>
      </c>
      <c r="O1449">
        <v>7</v>
      </c>
      <c r="P1449" t="s">
        <v>683</v>
      </c>
      <c r="Q1449">
        <v>0</v>
      </c>
      <c r="R1449">
        <v>140</v>
      </c>
      <c r="S1449">
        <v>140</v>
      </c>
    </row>
    <row r="1450" spans="1:19" x14ac:dyDescent="0.2">
      <c r="A1450">
        <v>583</v>
      </c>
      <c r="B1450" t="s">
        <v>689</v>
      </c>
      <c r="C1450" t="s">
        <v>1438</v>
      </c>
      <c r="D1450" s="14">
        <v>45375</v>
      </c>
      <c r="E1450" t="s">
        <v>677</v>
      </c>
      <c r="F1450" t="s">
        <v>683</v>
      </c>
      <c r="G1450" t="s">
        <v>680</v>
      </c>
      <c r="H1450" t="s">
        <v>1233</v>
      </c>
      <c r="I1450" t="s">
        <v>1233</v>
      </c>
      <c r="K1450" t="s">
        <v>703</v>
      </c>
      <c r="L1450">
        <v>36072</v>
      </c>
      <c r="M1450" t="s">
        <v>545</v>
      </c>
      <c r="N1450" t="s">
        <v>1243</v>
      </c>
      <c r="O1450" t="s">
        <v>683</v>
      </c>
      <c r="P1450" t="s">
        <v>683</v>
      </c>
      <c r="Q1450">
        <v>0</v>
      </c>
      <c r="R1450">
        <v>140</v>
      </c>
      <c r="S1450">
        <v>140</v>
      </c>
    </row>
    <row r="1451" spans="1:19" x14ac:dyDescent="0.2">
      <c r="A1451">
        <v>605</v>
      </c>
      <c r="B1451" t="s">
        <v>911</v>
      </c>
      <c r="C1451" t="s">
        <v>1230</v>
      </c>
      <c r="D1451" s="14">
        <v>45493</v>
      </c>
      <c r="E1451" t="s">
        <v>677</v>
      </c>
      <c r="F1451" t="s">
        <v>678</v>
      </c>
      <c r="G1451" t="s">
        <v>679</v>
      </c>
      <c r="H1451" t="s">
        <v>679</v>
      </c>
      <c r="I1451">
        <v>1</v>
      </c>
      <c r="J1451" t="s">
        <v>1234</v>
      </c>
      <c r="K1451" t="s">
        <v>703</v>
      </c>
      <c r="L1451">
        <v>36079</v>
      </c>
      <c r="M1451" t="s">
        <v>602</v>
      </c>
      <c r="N1451" t="s">
        <v>1247</v>
      </c>
      <c r="O1451">
        <v>2</v>
      </c>
      <c r="P1451" t="s">
        <v>683</v>
      </c>
      <c r="Q1451">
        <v>1</v>
      </c>
      <c r="R1451">
        <v>139</v>
      </c>
      <c r="S1451">
        <v>139</v>
      </c>
    </row>
    <row r="1452" spans="1:19" x14ac:dyDescent="0.2">
      <c r="A1452">
        <v>576</v>
      </c>
      <c r="B1452" t="s">
        <v>684</v>
      </c>
      <c r="C1452" t="s">
        <v>1439</v>
      </c>
      <c r="D1452" s="14">
        <v>45340</v>
      </c>
      <c r="E1452" t="s">
        <v>677</v>
      </c>
      <c r="F1452" t="s">
        <v>678</v>
      </c>
      <c r="G1452" t="s">
        <v>679</v>
      </c>
      <c r="H1452" t="s">
        <v>679</v>
      </c>
      <c r="I1452">
        <v>1</v>
      </c>
      <c r="J1452" t="s">
        <v>1242</v>
      </c>
      <c r="K1452" t="s">
        <v>703</v>
      </c>
      <c r="L1452">
        <v>26167</v>
      </c>
      <c r="M1452" t="s">
        <v>1277</v>
      </c>
      <c r="N1452" t="s">
        <v>1243</v>
      </c>
      <c r="O1452">
        <v>3</v>
      </c>
      <c r="P1452" t="s">
        <v>683</v>
      </c>
      <c r="Q1452">
        <v>3</v>
      </c>
      <c r="R1452">
        <v>139</v>
      </c>
      <c r="S1452">
        <v>139</v>
      </c>
    </row>
    <row r="1453" spans="1:19" x14ac:dyDescent="0.2">
      <c r="A1453">
        <v>582</v>
      </c>
      <c r="B1453" t="s">
        <v>685</v>
      </c>
      <c r="C1453" t="s">
        <v>1439</v>
      </c>
      <c r="D1453" s="14">
        <v>45368</v>
      </c>
      <c r="E1453" t="s">
        <v>677</v>
      </c>
      <c r="F1453" t="s">
        <v>678</v>
      </c>
      <c r="G1453" t="s">
        <v>679</v>
      </c>
      <c r="H1453" t="s">
        <v>679</v>
      </c>
      <c r="I1453">
        <v>1</v>
      </c>
      <c r="J1453" t="s">
        <v>1242</v>
      </c>
      <c r="K1453" t="s">
        <v>703</v>
      </c>
      <c r="L1453">
        <v>15603</v>
      </c>
      <c r="M1453" t="s">
        <v>54</v>
      </c>
      <c r="N1453" t="s">
        <v>1243</v>
      </c>
      <c r="O1453">
        <v>2</v>
      </c>
      <c r="P1453" t="s">
        <v>683</v>
      </c>
      <c r="Q1453">
        <v>2</v>
      </c>
      <c r="R1453">
        <v>136</v>
      </c>
      <c r="S1453">
        <v>136</v>
      </c>
    </row>
    <row r="1454" spans="1:19" x14ac:dyDescent="0.2">
      <c r="A1454">
        <v>594</v>
      </c>
      <c r="B1454" t="s">
        <v>740</v>
      </c>
      <c r="C1454" t="s">
        <v>1229</v>
      </c>
      <c r="D1454" s="14">
        <v>45444</v>
      </c>
      <c r="E1454" t="s">
        <v>677</v>
      </c>
      <c r="F1454" t="s">
        <v>678</v>
      </c>
      <c r="G1454" t="s">
        <v>679</v>
      </c>
      <c r="H1454" t="s">
        <v>679</v>
      </c>
      <c r="I1454" t="s">
        <v>679</v>
      </c>
      <c r="K1454" t="s">
        <v>1245</v>
      </c>
      <c r="L1454">
        <v>16912</v>
      </c>
      <c r="M1454" t="s">
        <v>824</v>
      </c>
      <c r="N1454" t="s">
        <v>1245</v>
      </c>
      <c r="O1454">
        <v>1</v>
      </c>
      <c r="P1454">
        <v>1</v>
      </c>
      <c r="Q1454" t="s">
        <v>683</v>
      </c>
      <c r="R1454">
        <v>135</v>
      </c>
      <c r="S1454">
        <v>135</v>
      </c>
    </row>
    <row r="1455" spans="1:19" x14ac:dyDescent="0.2">
      <c r="A1455">
        <v>594</v>
      </c>
      <c r="B1455" t="s">
        <v>740</v>
      </c>
      <c r="C1455" t="s">
        <v>1229</v>
      </c>
      <c r="D1455" s="14">
        <v>45444</v>
      </c>
      <c r="E1455" t="s">
        <v>677</v>
      </c>
      <c r="F1455" t="s">
        <v>678</v>
      </c>
      <c r="G1455" t="s">
        <v>679</v>
      </c>
      <c r="H1455" t="s">
        <v>679</v>
      </c>
      <c r="I1455" t="s">
        <v>679</v>
      </c>
      <c r="K1455" t="s">
        <v>1245</v>
      </c>
      <c r="L1455">
        <v>15641</v>
      </c>
      <c r="M1455" t="s">
        <v>123</v>
      </c>
      <c r="N1455" t="s">
        <v>1245</v>
      </c>
      <c r="O1455">
        <v>2</v>
      </c>
      <c r="P1455">
        <v>1</v>
      </c>
      <c r="Q1455" t="s">
        <v>683</v>
      </c>
      <c r="R1455">
        <v>135</v>
      </c>
      <c r="S1455">
        <v>135</v>
      </c>
    </row>
    <row r="1456" spans="1:19" x14ac:dyDescent="0.2">
      <c r="A1456">
        <v>594</v>
      </c>
      <c r="B1456" t="s">
        <v>740</v>
      </c>
      <c r="C1456" t="s">
        <v>1229</v>
      </c>
      <c r="D1456" s="14">
        <v>45444</v>
      </c>
      <c r="E1456" t="s">
        <v>677</v>
      </c>
      <c r="F1456" t="s">
        <v>678</v>
      </c>
      <c r="G1456" t="s">
        <v>679</v>
      </c>
      <c r="H1456" t="s">
        <v>679</v>
      </c>
      <c r="I1456" t="s">
        <v>679</v>
      </c>
      <c r="K1456" t="s">
        <v>1245</v>
      </c>
      <c r="L1456">
        <v>15990</v>
      </c>
      <c r="M1456" t="s">
        <v>138</v>
      </c>
      <c r="N1456" t="s">
        <v>1245</v>
      </c>
      <c r="O1456">
        <v>2</v>
      </c>
      <c r="P1456">
        <v>1</v>
      </c>
      <c r="Q1456" t="s">
        <v>683</v>
      </c>
      <c r="R1456">
        <v>135</v>
      </c>
      <c r="S1456">
        <v>135</v>
      </c>
    </row>
    <row r="1457" spans="1:19" x14ac:dyDescent="0.2">
      <c r="A1457">
        <v>594</v>
      </c>
      <c r="B1457" t="s">
        <v>740</v>
      </c>
      <c r="C1457" t="s">
        <v>1229</v>
      </c>
      <c r="D1457" s="14">
        <v>45444</v>
      </c>
      <c r="E1457" t="s">
        <v>677</v>
      </c>
      <c r="F1457" t="s">
        <v>678</v>
      </c>
      <c r="G1457" t="s">
        <v>679</v>
      </c>
      <c r="H1457" t="s">
        <v>679</v>
      </c>
      <c r="I1457" t="s">
        <v>679</v>
      </c>
      <c r="K1457" t="s">
        <v>1245</v>
      </c>
      <c r="L1457">
        <v>5403</v>
      </c>
      <c r="M1457" t="s">
        <v>129</v>
      </c>
      <c r="N1457" t="s">
        <v>1245</v>
      </c>
      <c r="O1457">
        <v>2</v>
      </c>
      <c r="P1457">
        <v>1</v>
      </c>
      <c r="Q1457" t="s">
        <v>683</v>
      </c>
      <c r="R1457">
        <v>135</v>
      </c>
      <c r="S1457">
        <v>135</v>
      </c>
    </row>
    <row r="1458" spans="1:19" x14ac:dyDescent="0.2">
      <c r="A1458">
        <v>594</v>
      </c>
      <c r="B1458" t="s">
        <v>740</v>
      </c>
      <c r="C1458" t="s">
        <v>1229</v>
      </c>
      <c r="D1458" s="14">
        <v>45444</v>
      </c>
      <c r="E1458" t="s">
        <v>677</v>
      </c>
      <c r="F1458" t="s">
        <v>678</v>
      </c>
      <c r="G1458" t="s">
        <v>679</v>
      </c>
      <c r="H1458" t="s">
        <v>679</v>
      </c>
      <c r="I1458" t="s">
        <v>679</v>
      </c>
      <c r="K1458" t="s">
        <v>1245</v>
      </c>
      <c r="L1458">
        <v>5674</v>
      </c>
      <c r="M1458" t="s">
        <v>205</v>
      </c>
      <c r="N1458" t="s">
        <v>1245</v>
      </c>
      <c r="O1458">
        <v>2</v>
      </c>
      <c r="P1458">
        <v>1</v>
      </c>
      <c r="Q1458" t="s">
        <v>683</v>
      </c>
      <c r="R1458">
        <v>135</v>
      </c>
      <c r="S1458">
        <v>135</v>
      </c>
    </row>
    <row r="1459" spans="1:19" x14ac:dyDescent="0.2">
      <c r="A1459">
        <v>594</v>
      </c>
      <c r="B1459" t="s">
        <v>740</v>
      </c>
      <c r="C1459" t="s">
        <v>1229</v>
      </c>
      <c r="D1459" s="14">
        <v>45444</v>
      </c>
      <c r="E1459" t="s">
        <v>677</v>
      </c>
      <c r="F1459" t="s">
        <v>678</v>
      </c>
      <c r="G1459" t="s">
        <v>679</v>
      </c>
      <c r="H1459" t="s">
        <v>679</v>
      </c>
      <c r="I1459" t="s">
        <v>679</v>
      </c>
      <c r="K1459" t="s">
        <v>1245</v>
      </c>
      <c r="L1459">
        <v>5415</v>
      </c>
      <c r="M1459" t="s">
        <v>100</v>
      </c>
      <c r="N1459" t="s">
        <v>1245</v>
      </c>
      <c r="O1459">
        <v>2</v>
      </c>
      <c r="P1459">
        <v>1</v>
      </c>
      <c r="Q1459" t="s">
        <v>683</v>
      </c>
      <c r="R1459">
        <v>135</v>
      </c>
      <c r="S1459">
        <v>135</v>
      </c>
    </row>
    <row r="1460" spans="1:19" x14ac:dyDescent="0.2">
      <c r="A1460">
        <v>595</v>
      </c>
      <c r="B1460" t="s">
        <v>741</v>
      </c>
      <c r="C1460" t="s">
        <v>1229</v>
      </c>
      <c r="D1460" s="14">
        <v>45446</v>
      </c>
      <c r="E1460" t="s">
        <v>677</v>
      </c>
      <c r="F1460" t="s">
        <v>678</v>
      </c>
      <c r="G1460" t="s">
        <v>679</v>
      </c>
      <c r="H1460" t="s">
        <v>679</v>
      </c>
      <c r="I1460" t="s">
        <v>679</v>
      </c>
      <c r="K1460" t="s">
        <v>1245</v>
      </c>
      <c r="L1460">
        <v>26088</v>
      </c>
      <c r="M1460" t="s">
        <v>656</v>
      </c>
      <c r="N1460" t="s">
        <v>1245</v>
      </c>
      <c r="O1460">
        <v>2</v>
      </c>
      <c r="P1460">
        <v>1</v>
      </c>
      <c r="Q1460" t="s">
        <v>683</v>
      </c>
      <c r="R1460">
        <v>135</v>
      </c>
      <c r="S1460">
        <v>135</v>
      </c>
    </row>
    <row r="1461" spans="1:19" x14ac:dyDescent="0.2">
      <c r="A1461">
        <v>595</v>
      </c>
      <c r="B1461" t="s">
        <v>741</v>
      </c>
      <c r="C1461" t="s">
        <v>1229</v>
      </c>
      <c r="D1461" s="14">
        <v>45446</v>
      </c>
      <c r="E1461" t="s">
        <v>677</v>
      </c>
      <c r="F1461" t="s">
        <v>683</v>
      </c>
      <c r="G1461" t="s">
        <v>679</v>
      </c>
      <c r="H1461" t="s">
        <v>679</v>
      </c>
      <c r="I1461" t="s">
        <v>679</v>
      </c>
      <c r="K1461" t="s">
        <v>1245</v>
      </c>
      <c r="L1461">
        <v>16740</v>
      </c>
      <c r="M1461" t="s">
        <v>88</v>
      </c>
      <c r="N1461" t="s">
        <v>1245</v>
      </c>
      <c r="O1461" t="s">
        <v>683</v>
      </c>
      <c r="P1461">
        <v>1</v>
      </c>
      <c r="Q1461" t="s">
        <v>683</v>
      </c>
      <c r="R1461">
        <v>135</v>
      </c>
      <c r="S1461">
        <v>135</v>
      </c>
    </row>
    <row r="1462" spans="1:19" x14ac:dyDescent="0.2">
      <c r="A1462">
        <v>595</v>
      </c>
      <c r="B1462" t="s">
        <v>741</v>
      </c>
      <c r="C1462" t="s">
        <v>1229</v>
      </c>
      <c r="D1462" s="14">
        <v>45446</v>
      </c>
      <c r="E1462" t="s">
        <v>677</v>
      </c>
      <c r="F1462" t="s">
        <v>678</v>
      </c>
      <c r="G1462" t="s">
        <v>679</v>
      </c>
      <c r="H1462" t="s">
        <v>679</v>
      </c>
      <c r="I1462" t="s">
        <v>679</v>
      </c>
      <c r="K1462" t="s">
        <v>1245</v>
      </c>
      <c r="L1462">
        <v>5578</v>
      </c>
      <c r="M1462" t="s">
        <v>733</v>
      </c>
      <c r="N1462" t="s">
        <v>1245</v>
      </c>
      <c r="O1462">
        <v>3</v>
      </c>
      <c r="P1462">
        <v>1</v>
      </c>
      <c r="Q1462" t="s">
        <v>683</v>
      </c>
      <c r="R1462">
        <v>135</v>
      </c>
      <c r="S1462">
        <v>135</v>
      </c>
    </row>
    <row r="1463" spans="1:19" x14ac:dyDescent="0.2">
      <c r="A1463">
        <v>595</v>
      </c>
      <c r="B1463" t="s">
        <v>741</v>
      </c>
      <c r="C1463" t="s">
        <v>1229</v>
      </c>
      <c r="D1463" s="14">
        <v>45446</v>
      </c>
      <c r="E1463" t="s">
        <v>677</v>
      </c>
      <c r="F1463" t="s">
        <v>678</v>
      </c>
      <c r="G1463" t="s">
        <v>679</v>
      </c>
      <c r="H1463" t="s">
        <v>679</v>
      </c>
      <c r="I1463" t="s">
        <v>679</v>
      </c>
      <c r="K1463" t="s">
        <v>1245</v>
      </c>
      <c r="L1463">
        <v>9758</v>
      </c>
      <c r="M1463" t="s">
        <v>187</v>
      </c>
      <c r="N1463" t="s">
        <v>1245</v>
      </c>
      <c r="O1463">
        <v>3</v>
      </c>
      <c r="P1463">
        <v>1</v>
      </c>
      <c r="Q1463" t="s">
        <v>683</v>
      </c>
      <c r="R1463">
        <v>135</v>
      </c>
      <c r="S1463">
        <v>135</v>
      </c>
    </row>
    <row r="1464" spans="1:19" x14ac:dyDescent="0.2">
      <c r="A1464">
        <v>595</v>
      </c>
      <c r="B1464" t="s">
        <v>741</v>
      </c>
      <c r="C1464" t="s">
        <v>1229</v>
      </c>
      <c r="D1464" s="14">
        <v>45446</v>
      </c>
      <c r="E1464" t="s">
        <v>677</v>
      </c>
      <c r="F1464" t="s">
        <v>678</v>
      </c>
      <c r="G1464" t="s">
        <v>679</v>
      </c>
      <c r="H1464" t="s">
        <v>679</v>
      </c>
      <c r="I1464" t="s">
        <v>679</v>
      </c>
      <c r="K1464" t="s">
        <v>1245</v>
      </c>
      <c r="L1464">
        <v>36625</v>
      </c>
      <c r="M1464" t="s">
        <v>83</v>
      </c>
      <c r="N1464" t="s">
        <v>1245</v>
      </c>
      <c r="O1464">
        <v>3</v>
      </c>
      <c r="P1464">
        <v>1</v>
      </c>
      <c r="Q1464" t="s">
        <v>683</v>
      </c>
      <c r="R1464">
        <v>135</v>
      </c>
      <c r="S1464">
        <v>135</v>
      </c>
    </row>
    <row r="1465" spans="1:19" x14ac:dyDescent="0.2">
      <c r="A1465">
        <v>595</v>
      </c>
      <c r="B1465" t="s">
        <v>741</v>
      </c>
      <c r="C1465" t="s">
        <v>1229</v>
      </c>
      <c r="D1465" s="14">
        <v>45446</v>
      </c>
      <c r="E1465" t="s">
        <v>677</v>
      </c>
      <c r="F1465" t="s">
        <v>678</v>
      </c>
      <c r="G1465" t="s">
        <v>679</v>
      </c>
      <c r="H1465" t="s">
        <v>679</v>
      </c>
      <c r="I1465" t="s">
        <v>679</v>
      </c>
      <c r="K1465" t="s">
        <v>1245</v>
      </c>
      <c r="L1465">
        <v>36225</v>
      </c>
      <c r="M1465" t="s">
        <v>280</v>
      </c>
      <c r="N1465" t="s">
        <v>1245</v>
      </c>
      <c r="O1465">
        <v>1</v>
      </c>
      <c r="P1465">
        <v>1</v>
      </c>
      <c r="Q1465" t="s">
        <v>683</v>
      </c>
      <c r="R1465">
        <v>135</v>
      </c>
      <c r="S1465">
        <v>135</v>
      </c>
    </row>
    <row r="1466" spans="1:19" x14ac:dyDescent="0.2">
      <c r="A1466">
        <v>595</v>
      </c>
      <c r="B1466" t="s">
        <v>741</v>
      </c>
      <c r="C1466" t="s">
        <v>1229</v>
      </c>
      <c r="D1466" s="14">
        <v>45446</v>
      </c>
      <c r="E1466" t="s">
        <v>677</v>
      </c>
      <c r="F1466" t="s">
        <v>678</v>
      </c>
      <c r="G1466" t="s">
        <v>679</v>
      </c>
      <c r="H1466" t="s">
        <v>679</v>
      </c>
      <c r="I1466" t="s">
        <v>679</v>
      </c>
      <c r="K1466" t="s">
        <v>1245</v>
      </c>
      <c r="L1466">
        <v>6576</v>
      </c>
      <c r="M1466" t="s">
        <v>754</v>
      </c>
      <c r="N1466" t="s">
        <v>1245</v>
      </c>
      <c r="O1466">
        <v>2</v>
      </c>
      <c r="P1466">
        <v>1</v>
      </c>
      <c r="Q1466" t="s">
        <v>683</v>
      </c>
      <c r="R1466">
        <v>135</v>
      </c>
      <c r="S1466">
        <v>135</v>
      </c>
    </row>
    <row r="1467" spans="1:19" x14ac:dyDescent="0.2">
      <c r="A1467">
        <v>621</v>
      </c>
      <c r="B1467" t="s">
        <v>1116</v>
      </c>
      <c r="C1467" t="s">
        <v>676</v>
      </c>
      <c r="D1467" s="14">
        <v>45578</v>
      </c>
      <c r="E1467" t="s">
        <v>677</v>
      </c>
      <c r="F1467" t="s">
        <v>678</v>
      </c>
      <c r="G1467" t="s">
        <v>679</v>
      </c>
      <c r="H1467" t="s">
        <v>679</v>
      </c>
      <c r="I1467" t="s">
        <v>679</v>
      </c>
      <c r="K1467" t="s">
        <v>1245</v>
      </c>
      <c r="L1467">
        <v>36625</v>
      </c>
      <c r="M1467" t="s">
        <v>83</v>
      </c>
      <c r="N1467" t="s">
        <v>1245</v>
      </c>
      <c r="O1467">
        <v>4</v>
      </c>
      <c r="P1467">
        <v>1</v>
      </c>
      <c r="Q1467" t="s">
        <v>683</v>
      </c>
      <c r="R1467">
        <v>135</v>
      </c>
      <c r="S1467">
        <v>135</v>
      </c>
    </row>
    <row r="1468" spans="1:19" x14ac:dyDescent="0.2">
      <c r="A1468">
        <v>596</v>
      </c>
      <c r="B1468" t="s">
        <v>742</v>
      </c>
      <c r="C1468" t="s">
        <v>1440</v>
      </c>
      <c r="D1468" s="14">
        <v>45446</v>
      </c>
      <c r="E1468" t="s">
        <v>677</v>
      </c>
      <c r="F1468" t="s">
        <v>683</v>
      </c>
      <c r="G1468" t="s">
        <v>679</v>
      </c>
      <c r="H1468" t="s">
        <v>679</v>
      </c>
      <c r="I1468" t="s">
        <v>679</v>
      </c>
      <c r="K1468" t="s">
        <v>703</v>
      </c>
      <c r="L1468">
        <v>15581</v>
      </c>
      <c r="M1468" t="s">
        <v>17</v>
      </c>
      <c r="N1468" t="s">
        <v>1247</v>
      </c>
      <c r="O1468" t="s">
        <v>683</v>
      </c>
      <c r="P1468" t="s">
        <v>683</v>
      </c>
      <c r="Q1468">
        <v>5</v>
      </c>
      <c r="R1468">
        <v>135</v>
      </c>
      <c r="S1468">
        <v>135</v>
      </c>
    </row>
    <row r="1469" spans="1:19" x14ac:dyDescent="0.2">
      <c r="A1469">
        <v>596</v>
      </c>
      <c r="B1469" t="s">
        <v>742</v>
      </c>
      <c r="C1469" t="s">
        <v>1440</v>
      </c>
      <c r="D1469" s="14">
        <v>45446</v>
      </c>
      <c r="E1469" t="s">
        <v>677</v>
      </c>
      <c r="F1469" t="s">
        <v>678</v>
      </c>
      <c r="G1469" t="s">
        <v>679</v>
      </c>
      <c r="H1469" t="s">
        <v>679</v>
      </c>
      <c r="I1469" t="s">
        <v>679</v>
      </c>
      <c r="K1469" t="s">
        <v>703</v>
      </c>
      <c r="L1469">
        <v>6452</v>
      </c>
      <c r="M1469" t="s">
        <v>746</v>
      </c>
      <c r="N1469" t="s">
        <v>1247</v>
      </c>
      <c r="O1469">
        <v>6</v>
      </c>
      <c r="P1469" t="s">
        <v>683</v>
      </c>
      <c r="Q1469">
        <v>5</v>
      </c>
      <c r="R1469">
        <v>135</v>
      </c>
      <c r="S1469">
        <v>135</v>
      </c>
    </row>
    <row r="1470" spans="1:19" x14ac:dyDescent="0.2">
      <c r="A1470">
        <v>594</v>
      </c>
      <c r="B1470" t="s">
        <v>740</v>
      </c>
      <c r="C1470" t="s">
        <v>1229</v>
      </c>
      <c r="D1470" s="14">
        <v>45444</v>
      </c>
      <c r="E1470" t="s">
        <v>677</v>
      </c>
      <c r="F1470" t="s">
        <v>683</v>
      </c>
      <c r="G1470" t="s">
        <v>680</v>
      </c>
      <c r="H1470" t="s">
        <v>1233</v>
      </c>
      <c r="I1470" t="s">
        <v>1233</v>
      </c>
      <c r="K1470" t="s">
        <v>1245</v>
      </c>
      <c r="L1470">
        <v>24881</v>
      </c>
      <c r="M1470" t="s">
        <v>559</v>
      </c>
      <c r="N1470" t="s">
        <v>1245</v>
      </c>
      <c r="O1470" t="s">
        <v>683</v>
      </c>
      <c r="P1470">
        <v>5</v>
      </c>
      <c r="Q1470" t="s">
        <v>683</v>
      </c>
      <c r="R1470">
        <v>135</v>
      </c>
      <c r="S1470">
        <v>135</v>
      </c>
    </row>
    <row r="1471" spans="1:19" x14ac:dyDescent="0.2">
      <c r="A1471">
        <v>594</v>
      </c>
      <c r="B1471" t="s">
        <v>740</v>
      </c>
      <c r="C1471" t="s">
        <v>1229</v>
      </c>
      <c r="D1471" s="14">
        <v>45444</v>
      </c>
      <c r="E1471" t="s">
        <v>677</v>
      </c>
      <c r="F1471" t="s">
        <v>683</v>
      </c>
      <c r="G1471" t="s">
        <v>680</v>
      </c>
      <c r="H1471" t="s">
        <v>1233</v>
      </c>
      <c r="I1471" t="s">
        <v>1233</v>
      </c>
      <c r="K1471" t="s">
        <v>1245</v>
      </c>
      <c r="L1471">
        <v>16879</v>
      </c>
      <c r="M1471" t="s">
        <v>28</v>
      </c>
      <c r="N1471" t="s">
        <v>1245</v>
      </c>
      <c r="O1471" t="s">
        <v>683</v>
      </c>
      <c r="P1471">
        <v>5</v>
      </c>
      <c r="Q1471" t="s">
        <v>683</v>
      </c>
      <c r="R1471">
        <v>135</v>
      </c>
      <c r="S1471">
        <v>135</v>
      </c>
    </row>
    <row r="1472" spans="1:19" x14ac:dyDescent="0.2">
      <c r="A1472">
        <v>594</v>
      </c>
      <c r="B1472" t="s">
        <v>740</v>
      </c>
      <c r="C1472" t="s">
        <v>1229</v>
      </c>
      <c r="D1472" s="14">
        <v>45444</v>
      </c>
      <c r="E1472" t="s">
        <v>677</v>
      </c>
      <c r="F1472" t="s">
        <v>683</v>
      </c>
      <c r="G1472" t="s">
        <v>680</v>
      </c>
      <c r="H1472" t="s">
        <v>1233</v>
      </c>
      <c r="I1472" t="s">
        <v>1233</v>
      </c>
      <c r="K1472" t="s">
        <v>1245</v>
      </c>
      <c r="L1472">
        <v>9750</v>
      </c>
      <c r="M1472" t="s">
        <v>41</v>
      </c>
      <c r="N1472" t="s">
        <v>1245</v>
      </c>
      <c r="O1472" t="s">
        <v>683</v>
      </c>
      <c r="P1472">
        <v>5</v>
      </c>
      <c r="Q1472" t="s">
        <v>683</v>
      </c>
      <c r="R1472">
        <v>135</v>
      </c>
      <c r="S1472">
        <v>135</v>
      </c>
    </row>
    <row r="1473" spans="1:19" x14ac:dyDescent="0.2">
      <c r="A1473">
        <v>594</v>
      </c>
      <c r="B1473" t="s">
        <v>740</v>
      </c>
      <c r="C1473" t="s">
        <v>1229</v>
      </c>
      <c r="D1473" s="14">
        <v>45444</v>
      </c>
      <c r="E1473" t="s">
        <v>677</v>
      </c>
      <c r="F1473" t="s">
        <v>678</v>
      </c>
      <c r="G1473" t="s">
        <v>680</v>
      </c>
      <c r="H1473" t="s">
        <v>1233</v>
      </c>
      <c r="I1473" t="s">
        <v>1233</v>
      </c>
      <c r="K1473" t="s">
        <v>1245</v>
      </c>
      <c r="L1473">
        <v>21819</v>
      </c>
      <c r="M1473" t="s">
        <v>48</v>
      </c>
      <c r="N1473" t="s">
        <v>1245</v>
      </c>
      <c r="O1473">
        <v>4</v>
      </c>
      <c r="P1473">
        <v>5</v>
      </c>
      <c r="Q1473" t="s">
        <v>683</v>
      </c>
      <c r="R1473">
        <v>135</v>
      </c>
      <c r="S1473">
        <v>135</v>
      </c>
    </row>
    <row r="1474" spans="1:19" x14ac:dyDescent="0.2">
      <c r="A1474">
        <v>595</v>
      </c>
      <c r="B1474" t="s">
        <v>741</v>
      </c>
      <c r="C1474" t="s">
        <v>1229</v>
      </c>
      <c r="D1474" s="14">
        <v>45446</v>
      </c>
      <c r="E1474" t="s">
        <v>677</v>
      </c>
      <c r="F1474" t="s">
        <v>678</v>
      </c>
      <c r="G1474" t="s">
        <v>680</v>
      </c>
      <c r="H1474" t="s">
        <v>1233</v>
      </c>
      <c r="I1474" t="s">
        <v>1233</v>
      </c>
      <c r="K1474" t="s">
        <v>1245</v>
      </c>
      <c r="L1474">
        <v>35044</v>
      </c>
      <c r="M1474" t="s">
        <v>227</v>
      </c>
      <c r="N1474" t="s">
        <v>1245</v>
      </c>
      <c r="O1474">
        <v>2</v>
      </c>
      <c r="P1474">
        <v>5</v>
      </c>
      <c r="Q1474" t="s">
        <v>683</v>
      </c>
      <c r="R1474">
        <v>135</v>
      </c>
      <c r="S1474">
        <v>135</v>
      </c>
    </row>
    <row r="1475" spans="1:19" x14ac:dyDescent="0.2">
      <c r="A1475">
        <v>595</v>
      </c>
      <c r="B1475" t="s">
        <v>741</v>
      </c>
      <c r="C1475" t="s">
        <v>1229</v>
      </c>
      <c r="D1475" s="14">
        <v>45446</v>
      </c>
      <c r="E1475" t="s">
        <v>677</v>
      </c>
      <c r="F1475" t="s">
        <v>678</v>
      </c>
      <c r="G1475" t="s">
        <v>680</v>
      </c>
      <c r="H1475" t="s">
        <v>1233</v>
      </c>
      <c r="I1475" t="s">
        <v>1233</v>
      </c>
      <c r="K1475" t="s">
        <v>1245</v>
      </c>
      <c r="L1475">
        <v>21882</v>
      </c>
      <c r="M1475" t="s">
        <v>166</v>
      </c>
      <c r="N1475" t="s">
        <v>1245</v>
      </c>
      <c r="O1475">
        <v>3</v>
      </c>
      <c r="P1475">
        <v>5</v>
      </c>
      <c r="Q1475" t="s">
        <v>683</v>
      </c>
      <c r="R1475">
        <v>135</v>
      </c>
      <c r="S1475">
        <v>135</v>
      </c>
    </row>
    <row r="1476" spans="1:19" x14ac:dyDescent="0.2">
      <c r="A1476">
        <v>622</v>
      </c>
      <c r="B1476" t="s">
        <v>1117</v>
      </c>
      <c r="C1476" t="s">
        <v>676</v>
      </c>
      <c r="D1476" s="14">
        <v>45578</v>
      </c>
      <c r="E1476" t="s">
        <v>677</v>
      </c>
      <c r="F1476" t="s">
        <v>678</v>
      </c>
      <c r="G1476" t="s">
        <v>680</v>
      </c>
      <c r="H1476" t="s">
        <v>1233</v>
      </c>
      <c r="I1476" t="s">
        <v>1233</v>
      </c>
      <c r="K1476" t="s">
        <v>1245</v>
      </c>
      <c r="L1476">
        <v>29030</v>
      </c>
      <c r="M1476" t="s">
        <v>1136</v>
      </c>
      <c r="N1476" t="s">
        <v>1245</v>
      </c>
      <c r="O1476">
        <v>1</v>
      </c>
      <c r="P1476">
        <v>5</v>
      </c>
      <c r="Q1476" t="s">
        <v>683</v>
      </c>
      <c r="R1476">
        <v>135</v>
      </c>
      <c r="S1476">
        <v>135</v>
      </c>
    </row>
    <row r="1477" spans="1:19" x14ac:dyDescent="0.2">
      <c r="A1477">
        <v>584</v>
      </c>
      <c r="B1477" t="s">
        <v>686</v>
      </c>
      <c r="C1477" t="s">
        <v>676</v>
      </c>
      <c r="D1477" s="14">
        <v>45383</v>
      </c>
      <c r="E1477" t="s">
        <v>677</v>
      </c>
      <c r="F1477" t="s">
        <v>678</v>
      </c>
      <c r="G1477" t="s">
        <v>682</v>
      </c>
      <c r="H1477" t="s">
        <v>1240</v>
      </c>
      <c r="I1477" t="s">
        <v>1240</v>
      </c>
      <c r="K1477" t="s">
        <v>1245</v>
      </c>
      <c r="L1477">
        <v>11875</v>
      </c>
      <c r="M1477" t="s">
        <v>578</v>
      </c>
      <c r="N1477" t="s">
        <v>1245</v>
      </c>
      <c r="O1477">
        <v>3</v>
      </c>
      <c r="P1477">
        <v>5</v>
      </c>
      <c r="Q1477" t="s">
        <v>683</v>
      </c>
      <c r="R1477">
        <v>135</v>
      </c>
      <c r="S1477">
        <v>135</v>
      </c>
    </row>
    <row r="1478" spans="1:19" x14ac:dyDescent="0.2">
      <c r="A1478">
        <v>584</v>
      </c>
      <c r="B1478" t="s">
        <v>686</v>
      </c>
      <c r="C1478" t="s">
        <v>676</v>
      </c>
      <c r="D1478" s="14">
        <v>45383</v>
      </c>
      <c r="E1478" t="s">
        <v>677</v>
      </c>
      <c r="F1478" t="s">
        <v>678</v>
      </c>
      <c r="G1478" t="s">
        <v>682</v>
      </c>
      <c r="H1478" t="s">
        <v>1240</v>
      </c>
      <c r="I1478" t="s">
        <v>1240</v>
      </c>
      <c r="K1478" t="s">
        <v>1245</v>
      </c>
      <c r="L1478">
        <v>5399</v>
      </c>
      <c r="M1478" t="s">
        <v>75</v>
      </c>
      <c r="N1478" t="s">
        <v>1245</v>
      </c>
      <c r="O1478">
        <v>3</v>
      </c>
      <c r="P1478">
        <v>5</v>
      </c>
      <c r="Q1478" t="s">
        <v>683</v>
      </c>
      <c r="R1478">
        <v>135</v>
      </c>
      <c r="S1478">
        <v>135</v>
      </c>
    </row>
    <row r="1479" spans="1:19" x14ac:dyDescent="0.2">
      <c r="A1479">
        <v>584</v>
      </c>
      <c r="B1479" t="s">
        <v>686</v>
      </c>
      <c r="C1479" t="s">
        <v>676</v>
      </c>
      <c r="D1479" s="14">
        <v>45383</v>
      </c>
      <c r="E1479" t="s">
        <v>677</v>
      </c>
      <c r="F1479" t="s">
        <v>678</v>
      </c>
      <c r="G1479" t="s">
        <v>682</v>
      </c>
      <c r="H1479" t="s">
        <v>1240</v>
      </c>
      <c r="I1479" t="s">
        <v>1240</v>
      </c>
      <c r="K1479" t="s">
        <v>1245</v>
      </c>
      <c r="L1479">
        <v>5626</v>
      </c>
      <c r="M1479" t="s">
        <v>57</v>
      </c>
      <c r="N1479" t="s">
        <v>1245</v>
      </c>
      <c r="O1479">
        <v>7</v>
      </c>
      <c r="P1479">
        <v>5</v>
      </c>
      <c r="Q1479" t="s">
        <v>683</v>
      </c>
      <c r="R1479">
        <v>135</v>
      </c>
      <c r="S1479">
        <v>135</v>
      </c>
    </row>
    <row r="1480" spans="1:19" x14ac:dyDescent="0.2">
      <c r="A1480">
        <v>584</v>
      </c>
      <c r="B1480" t="s">
        <v>686</v>
      </c>
      <c r="C1480" t="s">
        <v>676</v>
      </c>
      <c r="D1480" s="14">
        <v>45383</v>
      </c>
      <c r="E1480" t="s">
        <v>677</v>
      </c>
      <c r="F1480" t="s">
        <v>678</v>
      </c>
      <c r="G1480" t="s">
        <v>682</v>
      </c>
      <c r="H1480" t="s">
        <v>1240</v>
      </c>
      <c r="I1480" t="s">
        <v>1240</v>
      </c>
      <c r="K1480" t="s">
        <v>1245</v>
      </c>
      <c r="L1480">
        <v>26222</v>
      </c>
      <c r="M1480" t="s">
        <v>1284</v>
      </c>
      <c r="N1480" t="s">
        <v>1245</v>
      </c>
      <c r="O1480">
        <v>1</v>
      </c>
      <c r="P1480">
        <v>5</v>
      </c>
      <c r="Q1480" t="s">
        <v>683</v>
      </c>
      <c r="R1480">
        <v>135</v>
      </c>
      <c r="S1480">
        <v>135</v>
      </c>
    </row>
    <row r="1481" spans="1:19" x14ac:dyDescent="0.2">
      <c r="A1481">
        <v>584</v>
      </c>
      <c r="B1481" t="s">
        <v>686</v>
      </c>
      <c r="C1481" t="s">
        <v>676</v>
      </c>
      <c r="D1481" s="14">
        <v>45383</v>
      </c>
      <c r="E1481" t="s">
        <v>677</v>
      </c>
      <c r="F1481" t="s">
        <v>678</v>
      </c>
      <c r="G1481" t="s">
        <v>682</v>
      </c>
      <c r="H1481" t="s">
        <v>1240</v>
      </c>
      <c r="I1481" t="s">
        <v>1240</v>
      </c>
      <c r="K1481" t="s">
        <v>1245</v>
      </c>
      <c r="L1481">
        <v>7967</v>
      </c>
      <c r="M1481" t="s">
        <v>201</v>
      </c>
      <c r="N1481" t="s">
        <v>1245</v>
      </c>
      <c r="O1481">
        <v>2</v>
      </c>
      <c r="P1481">
        <v>5</v>
      </c>
      <c r="Q1481" t="s">
        <v>683</v>
      </c>
      <c r="R1481">
        <v>135</v>
      </c>
      <c r="S1481">
        <v>135</v>
      </c>
    </row>
    <row r="1482" spans="1:19" x14ac:dyDescent="0.2">
      <c r="A1482">
        <v>622</v>
      </c>
      <c r="B1482" t="s">
        <v>1117</v>
      </c>
      <c r="C1482" t="s">
        <v>676</v>
      </c>
      <c r="D1482" s="14">
        <v>45578</v>
      </c>
      <c r="E1482" t="s">
        <v>677</v>
      </c>
      <c r="F1482" t="s">
        <v>678</v>
      </c>
      <c r="G1482" t="s">
        <v>680</v>
      </c>
      <c r="H1482" t="s">
        <v>1238</v>
      </c>
      <c r="I1482" t="s">
        <v>1238</v>
      </c>
      <c r="K1482" t="s">
        <v>1245</v>
      </c>
      <c r="L1482">
        <v>36275</v>
      </c>
      <c r="M1482" t="s">
        <v>541</v>
      </c>
      <c r="N1482" t="s">
        <v>1245</v>
      </c>
      <c r="O1482">
        <v>4</v>
      </c>
      <c r="P1482">
        <v>5</v>
      </c>
      <c r="Q1482" t="s">
        <v>683</v>
      </c>
      <c r="R1482">
        <v>135</v>
      </c>
      <c r="S1482">
        <v>135</v>
      </c>
    </row>
    <row r="1483" spans="1:19" x14ac:dyDescent="0.2">
      <c r="A1483">
        <v>622</v>
      </c>
      <c r="B1483" t="s">
        <v>1117</v>
      </c>
      <c r="C1483" t="s">
        <v>676</v>
      </c>
      <c r="D1483" s="14">
        <v>45578</v>
      </c>
      <c r="E1483" t="s">
        <v>677</v>
      </c>
      <c r="F1483" t="s">
        <v>678</v>
      </c>
      <c r="G1483" t="s">
        <v>680</v>
      </c>
      <c r="H1483" t="s">
        <v>1238</v>
      </c>
      <c r="I1483" t="s">
        <v>1238</v>
      </c>
      <c r="K1483" t="s">
        <v>1245</v>
      </c>
      <c r="L1483">
        <v>27019</v>
      </c>
      <c r="M1483" t="s">
        <v>327</v>
      </c>
      <c r="N1483" t="s">
        <v>1245</v>
      </c>
      <c r="O1483">
        <v>1</v>
      </c>
      <c r="P1483">
        <v>5</v>
      </c>
      <c r="Q1483" t="s">
        <v>683</v>
      </c>
      <c r="R1483">
        <v>135</v>
      </c>
      <c r="S1483">
        <v>135</v>
      </c>
    </row>
    <row r="1484" spans="1:19" x14ac:dyDescent="0.2">
      <c r="A1484">
        <v>622</v>
      </c>
      <c r="B1484" t="s">
        <v>1117</v>
      </c>
      <c r="C1484" t="s">
        <v>676</v>
      </c>
      <c r="D1484" s="14">
        <v>45578</v>
      </c>
      <c r="E1484" t="s">
        <v>677</v>
      </c>
      <c r="F1484" t="s">
        <v>678</v>
      </c>
      <c r="G1484" t="s">
        <v>680</v>
      </c>
      <c r="H1484" t="s">
        <v>1238</v>
      </c>
      <c r="I1484" t="s">
        <v>1238</v>
      </c>
      <c r="K1484" t="s">
        <v>1245</v>
      </c>
      <c r="L1484">
        <v>36145</v>
      </c>
      <c r="M1484" t="s">
        <v>341</v>
      </c>
      <c r="N1484" t="s">
        <v>1245</v>
      </c>
      <c r="O1484">
        <v>5</v>
      </c>
      <c r="P1484">
        <v>5</v>
      </c>
      <c r="Q1484" t="s">
        <v>683</v>
      </c>
      <c r="R1484">
        <v>135</v>
      </c>
      <c r="S1484">
        <v>135</v>
      </c>
    </row>
    <row r="1485" spans="1:19" x14ac:dyDescent="0.2">
      <c r="A1485">
        <v>622</v>
      </c>
      <c r="B1485" t="s">
        <v>1117</v>
      </c>
      <c r="C1485" t="s">
        <v>676</v>
      </c>
      <c r="D1485" s="14">
        <v>45578</v>
      </c>
      <c r="E1485" t="s">
        <v>677</v>
      </c>
      <c r="F1485" t="s">
        <v>678</v>
      </c>
      <c r="G1485" t="s">
        <v>680</v>
      </c>
      <c r="H1485" t="s">
        <v>1238</v>
      </c>
      <c r="I1485" t="s">
        <v>1238</v>
      </c>
      <c r="K1485" t="s">
        <v>1245</v>
      </c>
      <c r="L1485">
        <v>36213</v>
      </c>
      <c r="M1485" t="s">
        <v>267</v>
      </c>
      <c r="N1485" t="s">
        <v>1245</v>
      </c>
      <c r="O1485">
        <v>1</v>
      </c>
      <c r="P1485">
        <v>10</v>
      </c>
      <c r="Q1485" t="s">
        <v>683</v>
      </c>
      <c r="R1485">
        <v>135</v>
      </c>
      <c r="S1485">
        <v>135</v>
      </c>
    </row>
    <row r="1486" spans="1:19" x14ac:dyDescent="0.2">
      <c r="A1486">
        <v>622</v>
      </c>
      <c r="B1486" t="s">
        <v>1117</v>
      </c>
      <c r="C1486" t="s">
        <v>676</v>
      </c>
      <c r="D1486" s="14">
        <v>45578</v>
      </c>
      <c r="E1486" t="s">
        <v>677</v>
      </c>
      <c r="F1486" t="s">
        <v>678</v>
      </c>
      <c r="G1486" t="s">
        <v>680</v>
      </c>
      <c r="H1486" t="s">
        <v>1238</v>
      </c>
      <c r="I1486" t="s">
        <v>1238</v>
      </c>
      <c r="K1486" t="s">
        <v>1245</v>
      </c>
      <c r="L1486">
        <v>36760</v>
      </c>
      <c r="M1486" t="s">
        <v>336</v>
      </c>
      <c r="N1486" t="s">
        <v>1245</v>
      </c>
      <c r="O1486">
        <v>1</v>
      </c>
      <c r="P1486">
        <v>5</v>
      </c>
      <c r="Q1486" t="s">
        <v>683</v>
      </c>
      <c r="R1486">
        <v>135</v>
      </c>
      <c r="S1486">
        <v>135</v>
      </c>
    </row>
    <row r="1487" spans="1:19" x14ac:dyDescent="0.2">
      <c r="A1487">
        <v>622</v>
      </c>
      <c r="B1487" t="s">
        <v>1117</v>
      </c>
      <c r="C1487" t="s">
        <v>676</v>
      </c>
      <c r="D1487" s="14">
        <v>45578</v>
      </c>
      <c r="E1487" t="s">
        <v>677</v>
      </c>
      <c r="F1487" t="s">
        <v>678</v>
      </c>
      <c r="G1487" t="s">
        <v>680</v>
      </c>
      <c r="H1487" t="s">
        <v>1238</v>
      </c>
      <c r="I1487" t="s">
        <v>1238</v>
      </c>
      <c r="K1487" t="s">
        <v>1245</v>
      </c>
      <c r="L1487">
        <v>26187</v>
      </c>
      <c r="M1487" t="s">
        <v>874</v>
      </c>
      <c r="N1487" t="s">
        <v>1245</v>
      </c>
      <c r="O1487">
        <v>1</v>
      </c>
      <c r="P1487">
        <v>5</v>
      </c>
      <c r="Q1487" t="s">
        <v>683</v>
      </c>
      <c r="R1487">
        <v>135</v>
      </c>
      <c r="S1487">
        <v>135</v>
      </c>
    </row>
    <row r="1488" spans="1:19" x14ac:dyDescent="0.2">
      <c r="A1488">
        <v>611</v>
      </c>
      <c r="B1488" t="s">
        <v>1107</v>
      </c>
      <c r="C1488" t="s">
        <v>1439</v>
      </c>
      <c r="D1488" s="14">
        <v>45515</v>
      </c>
      <c r="E1488" t="s">
        <v>677</v>
      </c>
      <c r="F1488" t="s">
        <v>678</v>
      </c>
      <c r="G1488" t="s">
        <v>679</v>
      </c>
      <c r="H1488" t="s">
        <v>679</v>
      </c>
      <c r="I1488" t="s">
        <v>679</v>
      </c>
      <c r="K1488" t="s">
        <v>1245</v>
      </c>
      <c r="L1488">
        <v>26472</v>
      </c>
      <c r="M1488" t="s">
        <v>1098</v>
      </c>
      <c r="N1488" t="s">
        <v>1245</v>
      </c>
      <c r="O1488">
        <v>1</v>
      </c>
      <c r="P1488">
        <v>3</v>
      </c>
      <c r="Q1488" t="s">
        <v>683</v>
      </c>
      <c r="R1488">
        <v>135</v>
      </c>
      <c r="S1488">
        <v>135</v>
      </c>
    </row>
    <row r="1489" spans="1:19" x14ac:dyDescent="0.2">
      <c r="A1489">
        <v>586</v>
      </c>
      <c r="B1489" t="s">
        <v>708</v>
      </c>
      <c r="C1489" t="s">
        <v>1229</v>
      </c>
      <c r="D1489" s="14">
        <v>45403</v>
      </c>
      <c r="E1489" t="s">
        <v>677</v>
      </c>
      <c r="F1489" t="s">
        <v>683</v>
      </c>
      <c r="G1489" t="s">
        <v>680</v>
      </c>
      <c r="H1489" t="s">
        <v>1233</v>
      </c>
      <c r="I1489" t="s">
        <v>1233</v>
      </c>
      <c r="K1489" t="s">
        <v>703</v>
      </c>
      <c r="L1489">
        <v>16921</v>
      </c>
      <c r="M1489" t="s">
        <v>537</v>
      </c>
      <c r="N1489" t="s">
        <v>1261</v>
      </c>
      <c r="O1489" t="s">
        <v>683</v>
      </c>
      <c r="P1489" t="s">
        <v>683</v>
      </c>
      <c r="Q1489">
        <v>1</v>
      </c>
      <c r="R1489">
        <v>132</v>
      </c>
      <c r="S1489">
        <v>132</v>
      </c>
    </row>
    <row r="1490" spans="1:19" x14ac:dyDescent="0.2">
      <c r="A1490">
        <v>586</v>
      </c>
      <c r="B1490" t="s">
        <v>708</v>
      </c>
      <c r="C1490" t="s">
        <v>1229</v>
      </c>
      <c r="D1490" s="14">
        <v>45403</v>
      </c>
      <c r="E1490" t="s">
        <v>677</v>
      </c>
      <c r="F1490" t="s">
        <v>678</v>
      </c>
      <c r="G1490" t="s">
        <v>682</v>
      </c>
      <c r="H1490" t="s">
        <v>1231</v>
      </c>
      <c r="I1490" t="s">
        <v>1231</v>
      </c>
      <c r="K1490" t="s">
        <v>703</v>
      </c>
      <c r="L1490">
        <v>29019</v>
      </c>
      <c r="M1490" t="s">
        <v>149</v>
      </c>
      <c r="N1490" t="s">
        <v>1248</v>
      </c>
      <c r="O1490">
        <v>2</v>
      </c>
      <c r="P1490" t="s">
        <v>683</v>
      </c>
      <c r="Q1490">
        <v>1</v>
      </c>
      <c r="R1490">
        <v>132</v>
      </c>
      <c r="S1490">
        <v>132</v>
      </c>
    </row>
    <row r="1491" spans="1:19" x14ac:dyDescent="0.2">
      <c r="A1491">
        <v>586</v>
      </c>
      <c r="B1491" t="s">
        <v>708</v>
      </c>
      <c r="C1491" t="s">
        <v>1229</v>
      </c>
      <c r="D1491" s="14">
        <v>45403</v>
      </c>
      <c r="E1491" t="s">
        <v>677</v>
      </c>
      <c r="F1491" t="s">
        <v>678</v>
      </c>
      <c r="G1491" t="s">
        <v>682</v>
      </c>
      <c r="H1491" t="s">
        <v>1231</v>
      </c>
      <c r="I1491" t="s">
        <v>1231</v>
      </c>
      <c r="K1491" t="s">
        <v>703</v>
      </c>
      <c r="L1491">
        <v>5928</v>
      </c>
      <c r="M1491" t="s">
        <v>90</v>
      </c>
      <c r="N1491" t="s">
        <v>1248</v>
      </c>
      <c r="O1491">
        <v>7</v>
      </c>
      <c r="P1491" t="s">
        <v>683</v>
      </c>
      <c r="Q1491">
        <v>1</v>
      </c>
      <c r="R1491">
        <v>132</v>
      </c>
      <c r="S1491">
        <v>132</v>
      </c>
    </row>
    <row r="1492" spans="1:19" x14ac:dyDescent="0.2">
      <c r="A1492">
        <v>600</v>
      </c>
      <c r="B1492" t="s">
        <v>870</v>
      </c>
      <c r="C1492" t="s">
        <v>1229</v>
      </c>
      <c r="D1492" s="14">
        <v>45473</v>
      </c>
      <c r="E1492" t="s">
        <v>677</v>
      </c>
      <c r="F1492" t="s">
        <v>683</v>
      </c>
      <c r="G1492" t="s">
        <v>680</v>
      </c>
      <c r="H1492" t="s">
        <v>1233</v>
      </c>
      <c r="I1492" t="s">
        <v>1233</v>
      </c>
      <c r="K1492" t="s">
        <v>703</v>
      </c>
      <c r="L1492">
        <v>18319</v>
      </c>
      <c r="M1492" t="s">
        <v>73</v>
      </c>
      <c r="N1492" t="s">
        <v>1261</v>
      </c>
      <c r="O1492" t="s">
        <v>683</v>
      </c>
      <c r="P1492" t="s">
        <v>683</v>
      </c>
      <c r="Q1492">
        <v>1</v>
      </c>
      <c r="R1492">
        <v>132</v>
      </c>
      <c r="S1492">
        <v>132</v>
      </c>
    </row>
    <row r="1493" spans="1:19" x14ac:dyDescent="0.2">
      <c r="A1493">
        <v>600</v>
      </c>
      <c r="B1493" t="s">
        <v>870</v>
      </c>
      <c r="C1493" t="s">
        <v>1229</v>
      </c>
      <c r="D1493" s="14">
        <v>45473</v>
      </c>
      <c r="E1493" t="s">
        <v>677</v>
      </c>
      <c r="F1493" t="s">
        <v>678</v>
      </c>
      <c r="G1493" t="s">
        <v>682</v>
      </c>
      <c r="H1493" t="s">
        <v>1231</v>
      </c>
      <c r="I1493" t="s">
        <v>1231</v>
      </c>
      <c r="K1493" t="s">
        <v>703</v>
      </c>
      <c r="L1493">
        <v>5850</v>
      </c>
      <c r="M1493" t="s">
        <v>220</v>
      </c>
      <c r="N1493" t="s">
        <v>1248</v>
      </c>
      <c r="O1493">
        <v>2</v>
      </c>
      <c r="P1493" t="s">
        <v>683</v>
      </c>
      <c r="Q1493">
        <v>1</v>
      </c>
      <c r="R1493">
        <v>132</v>
      </c>
      <c r="S1493">
        <v>132</v>
      </c>
    </row>
    <row r="1494" spans="1:19" x14ac:dyDescent="0.2">
      <c r="A1494">
        <v>600</v>
      </c>
      <c r="B1494" t="s">
        <v>870</v>
      </c>
      <c r="C1494" t="s">
        <v>1229</v>
      </c>
      <c r="D1494" s="14">
        <v>45473</v>
      </c>
      <c r="E1494" t="s">
        <v>677</v>
      </c>
      <c r="F1494" t="s">
        <v>678</v>
      </c>
      <c r="G1494" t="s">
        <v>682</v>
      </c>
      <c r="H1494" t="s">
        <v>1232</v>
      </c>
      <c r="I1494" t="s">
        <v>1232</v>
      </c>
      <c r="K1494" t="s">
        <v>703</v>
      </c>
      <c r="L1494">
        <v>16902</v>
      </c>
      <c r="M1494" t="s">
        <v>152</v>
      </c>
      <c r="N1494" t="s">
        <v>1248</v>
      </c>
      <c r="O1494">
        <v>1</v>
      </c>
      <c r="P1494" t="s">
        <v>683</v>
      </c>
      <c r="Q1494">
        <v>1</v>
      </c>
      <c r="R1494">
        <v>132</v>
      </c>
      <c r="S1494">
        <v>132</v>
      </c>
    </row>
    <row r="1495" spans="1:19" x14ac:dyDescent="0.2">
      <c r="A1495">
        <v>600</v>
      </c>
      <c r="B1495" t="s">
        <v>870</v>
      </c>
      <c r="C1495" t="s">
        <v>1229</v>
      </c>
      <c r="D1495" s="14">
        <v>45473</v>
      </c>
      <c r="E1495" t="s">
        <v>677</v>
      </c>
      <c r="F1495" t="s">
        <v>683</v>
      </c>
      <c r="G1495" t="s">
        <v>682</v>
      </c>
      <c r="H1495" t="s">
        <v>1232</v>
      </c>
      <c r="I1495" t="s">
        <v>1232</v>
      </c>
      <c r="K1495" t="s">
        <v>703</v>
      </c>
      <c r="L1495">
        <v>5607</v>
      </c>
      <c r="M1495" t="s">
        <v>71</v>
      </c>
      <c r="N1495" t="s">
        <v>1248</v>
      </c>
      <c r="O1495" t="s">
        <v>683</v>
      </c>
      <c r="P1495" t="s">
        <v>683</v>
      </c>
      <c r="Q1495">
        <v>1</v>
      </c>
      <c r="R1495">
        <v>132</v>
      </c>
      <c r="S1495">
        <v>132</v>
      </c>
    </row>
    <row r="1496" spans="1:19" x14ac:dyDescent="0.2">
      <c r="A1496">
        <v>600</v>
      </c>
      <c r="B1496" t="s">
        <v>870</v>
      </c>
      <c r="C1496" t="s">
        <v>1229</v>
      </c>
      <c r="D1496" s="14">
        <v>45473</v>
      </c>
      <c r="E1496" t="s">
        <v>677</v>
      </c>
      <c r="F1496" t="s">
        <v>678</v>
      </c>
      <c r="G1496" t="s">
        <v>682</v>
      </c>
      <c r="H1496" t="s">
        <v>1232</v>
      </c>
      <c r="I1496" t="s">
        <v>1232</v>
      </c>
      <c r="K1496" t="s">
        <v>703</v>
      </c>
      <c r="L1496">
        <v>5600</v>
      </c>
      <c r="M1496" t="s">
        <v>878</v>
      </c>
      <c r="N1496" t="s">
        <v>1248</v>
      </c>
      <c r="O1496">
        <v>2</v>
      </c>
      <c r="P1496" t="s">
        <v>683</v>
      </c>
      <c r="Q1496">
        <v>1</v>
      </c>
      <c r="R1496">
        <v>132</v>
      </c>
      <c r="S1496">
        <v>132</v>
      </c>
    </row>
    <row r="1497" spans="1:19" x14ac:dyDescent="0.2">
      <c r="A1497">
        <v>586</v>
      </c>
      <c r="B1497" t="s">
        <v>708</v>
      </c>
      <c r="C1497" t="s">
        <v>1229</v>
      </c>
      <c r="D1497" s="14">
        <v>45403</v>
      </c>
      <c r="E1497" t="s">
        <v>677</v>
      </c>
      <c r="F1497" t="s">
        <v>678</v>
      </c>
      <c r="G1497" t="s">
        <v>679</v>
      </c>
      <c r="H1497" t="s">
        <v>679</v>
      </c>
      <c r="I1497">
        <v>2</v>
      </c>
      <c r="J1497" t="s">
        <v>1237</v>
      </c>
      <c r="K1497" t="s">
        <v>703</v>
      </c>
      <c r="L1497">
        <v>26043</v>
      </c>
      <c r="M1497" t="s">
        <v>409</v>
      </c>
      <c r="N1497" t="s">
        <v>1248</v>
      </c>
      <c r="O1497">
        <v>1</v>
      </c>
      <c r="P1497" t="s">
        <v>683</v>
      </c>
      <c r="Q1497">
        <v>1</v>
      </c>
      <c r="R1497">
        <v>132</v>
      </c>
      <c r="S1497">
        <v>132</v>
      </c>
    </row>
    <row r="1498" spans="1:19" x14ac:dyDescent="0.2">
      <c r="A1498">
        <v>600</v>
      </c>
      <c r="B1498" t="s">
        <v>870</v>
      </c>
      <c r="C1498" t="s">
        <v>1229</v>
      </c>
      <c r="D1498" s="14">
        <v>45473</v>
      </c>
      <c r="E1498" t="s">
        <v>677</v>
      </c>
      <c r="F1498" t="s">
        <v>678</v>
      </c>
      <c r="G1498" t="s">
        <v>679</v>
      </c>
      <c r="H1498" t="s">
        <v>679</v>
      </c>
      <c r="I1498">
        <v>2</v>
      </c>
      <c r="J1498" t="s">
        <v>1237</v>
      </c>
      <c r="K1498" t="s">
        <v>703</v>
      </c>
      <c r="L1498">
        <v>36310</v>
      </c>
      <c r="M1498" t="s">
        <v>279</v>
      </c>
      <c r="N1498" t="s">
        <v>1248</v>
      </c>
      <c r="O1498">
        <v>3</v>
      </c>
      <c r="P1498" t="s">
        <v>683</v>
      </c>
      <c r="Q1498">
        <v>1</v>
      </c>
      <c r="R1498">
        <v>132</v>
      </c>
      <c r="S1498">
        <v>132</v>
      </c>
    </row>
    <row r="1499" spans="1:19" x14ac:dyDescent="0.2">
      <c r="A1499">
        <v>587</v>
      </c>
      <c r="B1499" t="s">
        <v>709</v>
      </c>
      <c r="C1499" t="s">
        <v>1230</v>
      </c>
      <c r="D1499" s="14">
        <v>45410</v>
      </c>
      <c r="E1499" t="s">
        <v>677</v>
      </c>
      <c r="F1499" t="s">
        <v>678</v>
      </c>
      <c r="G1499" t="s">
        <v>679</v>
      </c>
      <c r="H1499" t="s">
        <v>679</v>
      </c>
      <c r="I1499">
        <v>1</v>
      </c>
      <c r="J1499" t="s">
        <v>1234</v>
      </c>
      <c r="K1499" t="s">
        <v>703</v>
      </c>
      <c r="L1499">
        <v>8252</v>
      </c>
      <c r="M1499" t="s">
        <v>292</v>
      </c>
      <c r="N1499" t="s">
        <v>1252</v>
      </c>
      <c r="O1499">
        <v>2</v>
      </c>
      <c r="P1499" t="s">
        <v>683</v>
      </c>
      <c r="Q1499">
        <v>0</v>
      </c>
      <c r="R1499">
        <v>131</v>
      </c>
      <c r="S1499">
        <v>131</v>
      </c>
    </row>
    <row r="1500" spans="1:19" x14ac:dyDescent="0.2">
      <c r="A1500">
        <v>590</v>
      </c>
      <c r="B1500" t="s">
        <v>736</v>
      </c>
      <c r="C1500" t="s">
        <v>1230</v>
      </c>
      <c r="D1500" s="14">
        <v>45424</v>
      </c>
      <c r="E1500" t="s">
        <v>677</v>
      </c>
      <c r="F1500" t="s">
        <v>678</v>
      </c>
      <c r="G1500" t="s">
        <v>679</v>
      </c>
      <c r="H1500" t="s">
        <v>679</v>
      </c>
      <c r="I1500">
        <v>1</v>
      </c>
      <c r="J1500" t="s">
        <v>1234</v>
      </c>
      <c r="K1500" t="s">
        <v>703</v>
      </c>
      <c r="L1500">
        <v>9868</v>
      </c>
      <c r="M1500" t="s">
        <v>1296</v>
      </c>
      <c r="N1500" t="s">
        <v>1252</v>
      </c>
      <c r="O1500">
        <v>1</v>
      </c>
      <c r="P1500" t="s">
        <v>683</v>
      </c>
      <c r="Q1500">
        <v>0</v>
      </c>
      <c r="R1500">
        <v>131</v>
      </c>
      <c r="S1500">
        <v>131</v>
      </c>
    </row>
    <row r="1501" spans="1:19" x14ac:dyDescent="0.2">
      <c r="A1501">
        <v>590</v>
      </c>
      <c r="B1501" t="s">
        <v>736</v>
      </c>
      <c r="C1501" t="s">
        <v>1230</v>
      </c>
      <c r="D1501" s="14">
        <v>45424</v>
      </c>
      <c r="E1501" t="s">
        <v>677</v>
      </c>
      <c r="F1501" t="s">
        <v>678</v>
      </c>
      <c r="G1501" t="s">
        <v>679</v>
      </c>
      <c r="H1501" t="s">
        <v>679</v>
      </c>
      <c r="I1501">
        <v>1</v>
      </c>
      <c r="J1501" t="s">
        <v>1234</v>
      </c>
      <c r="K1501" t="s">
        <v>703</v>
      </c>
      <c r="L1501">
        <v>22905</v>
      </c>
      <c r="M1501" t="s">
        <v>44</v>
      </c>
      <c r="N1501" t="s">
        <v>1252</v>
      </c>
      <c r="O1501">
        <v>5</v>
      </c>
      <c r="P1501" t="s">
        <v>683</v>
      </c>
      <c r="Q1501">
        <v>0</v>
      </c>
      <c r="R1501">
        <v>131</v>
      </c>
      <c r="S1501">
        <v>131</v>
      </c>
    </row>
    <row r="1502" spans="1:19" x14ac:dyDescent="0.2">
      <c r="A1502">
        <v>592</v>
      </c>
      <c r="B1502" t="s">
        <v>738</v>
      </c>
      <c r="C1502" t="s">
        <v>1230</v>
      </c>
      <c r="D1502" s="14">
        <v>45437</v>
      </c>
      <c r="E1502" t="s">
        <v>677</v>
      </c>
      <c r="F1502" t="s">
        <v>678</v>
      </c>
      <c r="G1502" t="s">
        <v>679</v>
      </c>
      <c r="H1502" t="s">
        <v>679</v>
      </c>
      <c r="I1502">
        <v>1</v>
      </c>
      <c r="J1502" t="s">
        <v>1234</v>
      </c>
      <c r="K1502" t="s">
        <v>703</v>
      </c>
      <c r="L1502">
        <v>36876</v>
      </c>
      <c r="M1502" t="s">
        <v>586</v>
      </c>
      <c r="N1502" t="s">
        <v>1247</v>
      </c>
      <c r="O1502">
        <v>4</v>
      </c>
      <c r="P1502" t="s">
        <v>683</v>
      </c>
      <c r="Q1502">
        <v>0</v>
      </c>
      <c r="R1502">
        <v>131</v>
      </c>
      <c r="S1502">
        <v>131</v>
      </c>
    </row>
    <row r="1503" spans="1:19" x14ac:dyDescent="0.2">
      <c r="A1503">
        <v>592</v>
      </c>
      <c r="B1503" t="s">
        <v>738</v>
      </c>
      <c r="C1503" t="s">
        <v>1230</v>
      </c>
      <c r="D1503" s="14">
        <v>45437</v>
      </c>
      <c r="E1503" t="s">
        <v>677</v>
      </c>
      <c r="F1503" t="s">
        <v>678</v>
      </c>
      <c r="G1503" t="s">
        <v>679</v>
      </c>
      <c r="H1503" t="s">
        <v>679</v>
      </c>
      <c r="I1503">
        <v>1</v>
      </c>
      <c r="J1503" t="s">
        <v>1234</v>
      </c>
      <c r="K1503" t="s">
        <v>703</v>
      </c>
      <c r="L1503">
        <v>26088</v>
      </c>
      <c r="M1503" t="s">
        <v>656</v>
      </c>
      <c r="N1503" t="s">
        <v>1247</v>
      </c>
      <c r="O1503">
        <v>3</v>
      </c>
      <c r="P1503" t="s">
        <v>683</v>
      </c>
      <c r="Q1503">
        <v>0</v>
      </c>
      <c r="R1503">
        <v>131</v>
      </c>
      <c r="S1503">
        <v>131</v>
      </c>
    </row>
    <row r="1504" spans="1:19" x14ac:dyDescent="0.2">
      <c r="A1504">
        <v>592</v>
      </c>
      <c r="B1504" t="s">
        <v>738</v>
      </c>
      <c r="C1504" t="s">
        <v>1230</v>
      </c>
      <c r="D1504" s="14">
        <v>45437</v>
      </c>
      <c r="E1504" t="s">
        <v>677</v>
      </c>
      <c r="F1504" t="s">
        <v>678</v>
      </c>
      <c r="G1504" t="s">
        <v>679</v>
      </c>
      <c r="H1504" t="s">
        <v>679</v>
      </c>
      <c r="I1504">
        <v>1</v>
      </c>
      <c r="J1504" t="s">
        <v>1234</v>
      </c>
      <c r="K1504" t="s">
        <v>703</v>
      </c>
      <c r="L1504">
        <v>36225</v>
      </c>
      <c r="M1504" t="s">
        <v>280</v>
      </c>
      <c r="N1504" t="s">
        <v>1247</v>
      </c>
      <c r="O1504">
        <v>2</v>
      </c>
      <c r="P1504" t="s">
        <v>683</v>
      </c>
      <c r="Q1504">
        <v>0</v>
      </c>
      <c r="R1504">
        <v>131</v>
      </c>
      <c r="S1504">
        <v>131</v>
      </c>
    </row>
    <row r="1505" spans="1:19" x14ac:dyDescent="0.2">
      <c r="A1505">
        <v>592</v>
      </c>
      <c r="B1505" t="s">
        <v>738</v>
      </c>
      <c r="C1505" t="s">
        <v>1230</v>
      </c>
      <c r="D1505" s="14">
        <v>45437</v>
      </c>
      <c r="E1505" t="s">
        <v>677</v>
      </c>
      <c r="F1505" t="s">
        <v>678</v>
      </c>
      <c r="G1505" t="s">
        <v>679</v>
      </c>
      <c r="H1505" t="s">
        <v>679</v>
      </c>
      <c r="I1505">
        <v>1</v>
      </c>
      <c r="J1505" t="s">
        <v>1234</v>
      </c>
      <c r="K1505" t="s">
        <v>703</v>
      </c>
      <c r="L1505">
        <v>5954</v>
      </c>
      <c r="M1505" t="s">
        <v>297</v>
      </c>
      <c r="N1505" t="s">
        <v>1247</v>
      </c>
      <c r="O1505">
        <v>1</v>
      </c>
      <c r="P1505" t="s">
        <v>683</v>
      </c>
      <c r="Q1505">
        <v>0</v>
      </c>
      <c r="R1505">
        <v>131</v>
      </c>
      <c r="S1505">
        <v>131</v>
      </c>
    </row>
    <row r="1506" spans="1:19" x14ac:dyDescent="0.2">
      <c r="A1506">
        <v>593</v>
      </c>
      <c r="B1506" t="s">
        <v>739</v>
      </c>
      <c r="C1506" t="s">
        <v>1230</v>
      </c>
      <c r="D1506" s="14">
        <v>45438</v>
      </c>
      <c r="E1506" t="s">
        <v>677</v>
      </c>
      <c r="F1506" t="s">
        <v>678</v>
      </c>
      <c r="G1506" t="s">
        <v>679</v>
      </c>
      <c r="H1506" t="s">
        <v>679</v>
      </c>
      <c r="I1506">
        <v>1</v>
      </c>
      <c r="J1506" t="s">
        <v>1234</v>
      </c>
      <c r="K1506" t="s">
        <v>703</v>
      </c>
      <c r="L1506">
        <v>25917</v>
      </c>
      <c r="M1506" t="s">
        <v>567</v>
      </c>
      <c r="N1506" t="s">
        <v>1252</v>
      </c>
      <c r="O1506">
        <v>4</v>
      </c>
      <c r="P1506" t="s">
        <v>683</v>
      </c>
      <c r="Q1506">
        <v>0</v>
      </c>
      <c r="R1506">
        <v>131</v>
      </c>
      <c r="S1506">
        <v>131</v>
      </c>
    </row>
    <row r="1507" spans="1:19" x14ac:dyDescent="0.2">
      <c r="A1507">
        <v>598</v>
      </c>
      <c r="B1507" t="s">
        <v>906</v>
      </c>
      <c r="C1507" t="s">
        <v>1230</v>
      </c>
      <c r="D1507" s="14">
        <v>45465</v>
      </c>
      <c r="E1507" t="s">
        <v>677</v>
      </c>
      <c r="F1507" t="s">
        <v>678</v>
      </c>
      <c r="G1507" t="s">
        <v>679</v>
      </c>
      <c r="H1507" t="s">
        <v>679</v>
      </c>
      <c r="I1507">
        <v>1</v>
      </c>
      <c r="J1507" t="s">
        <v>1234</v>
      </c>
      <c r="K1507" t="s">
        <v>703</v>
      </c>
      <c r="L1507">
        <v>5725</v>
      </c>
      <c r="M1507" t="s">
        <v>915</v>
      </c>
      <c r="N1507" t="s">
        <v>1247</v>
      </c>
      <c r="O1507">
        <v>1</v>
      </c>
      <c r="P1507" t="s">
        <v>683</v>
      </c>
      <c r="Q1507">
        <v>0</v>
      </c>
      <c r="R1507">
        <v>131</v>
      </c>
      <c r="S1507">
        <v>131</v>
      </c>
    </row>
    <row r="1508" spans="1:19" x14ac:dyDescent="0.2">
      <c r="A1508">
        <v>598</v>
      </c>
      <c r="B1508" t="s">
        <v>906</v>
      </c>
      <c r="C1508" t="s">
        <v>1230</v>
      </c>
      <c r="D1508" s="14">
        <v>45465</v>
      </c>
      <c r="E1508" t="s">
        <v>677</v>
      </c>
      <c r="F1508" t="s">
        <v>678</v>
      </c>
      <c r="G1508" t="s">
        <v>679</v>
      </c>
      <c r="H1508" t="s">
        <v>679</v>
      </c>
      <c r="I1508">
        <v>1</v>
      </c>
      <c r="J1508" t="s">
        <v>1234</v>
      </c>
      <c r="K1508" t="s">
        <v>703</v>
      </c>
      <c r="L1508">
        <v>26366</v>
      </c>
      <c r="M1508" t="s">
        <v>936</v>
      </c>
      <c r="N1508" t="s">
        <v>1247</v>
      </c>
      <c r="O1508">
        <v>1</v>
      </c>
      <c r="P1508" t="s">
        <v>683</v>
      </c>
      <c r="Q1508">
        <v>0</v>
      </c>
      <c r="R1508">
        <v>131</v>
      </c>
      <c r="S1508">
        <v>131</v>
      </c>
    </row>
    <row r="1509" spans="1:19" x14ac:dyDescent="0.2">
      <c r="A1509">
        <v>601</v>
      </c>
      <c r="B1509" t="s">
        <v>907</v>
      </c>
      <c r="C1509" t="s">
        <v>1230</v>
      </c>
      <c r="D1509" s="14">
        <v>45479</v>
      </c>
      <c r="E1509" t="s">
        <v>677</v>
      </c>
      <c r="F1509" t="s">
        <v>678</v>
      </c>
      <c r="G1509" t="s">
        <v>679</v>
      </c>
      <c r="H1509" t="s">
        <v>679</v>
      </c>
      <c r="I1509">
        <v>1</v>
      </c>
      <c r="J1509" t="s">
        <v>1234</v>
      </c>
      <c r="K1509" t="s">
        <v>703</v>
      </c>
      <c r="L1509">
        <v>36099</v>
      </c>
      <c r="M1509" t="s">
        <v>596</v>
      </c>
      <c r="N1509" t="s">
        <v>1252</v>
      </c>
      <c r="O1509">
        <v>6</v>
      </c>
      <c r="P1509" t="s">
        <v>683</v>
      </c>
      <c r="Q1509">
        <v>0</v>
      </c>
      <c r="R1509">
        <v>131</v>
      </c>
      <c r="S1509">
        <v>131</v>
      </c>
    </row>
    <row r="1510" spans="1:19" x14ac:dyDescent="0.2">
      <c r="A1510">
        <v>608</v>
      </c>
      <c r="B1510" t="s">
        <v>913</v>
      </c>
      <c r="C1510" t="s">
        <v>1230</v>
      </c>
      <c r="D1510" s="14">
        <v>45501</v>
      </c>
      <c r="E1510" t="s">
        <v>677</v>
      </c>
      <c r="F1510" t="s">
        <v>678</v>
      </c>
      <c r="G1510" t="s">
        <v>679</v>
      </c>
      <c r="H1510" t="s">
        <v>679</v>
      </c>
      <c r="I1510">
        <v>1</v>
      </c>
      <c r="J1510" t="s">
        <v>1234</v>
      </c>
      <c r="K1510" t="s">
        <v>703</v>
      </c>
      <c r="L1510">
        <v>6393</v>
      </c>
      <c r="M1510" t="s">
        <v>593</v>
      </c>
      <c r="N1510" t="s">
        <v>1252</v>
      </c>
      <c r="O1510">
        <v>2</v>
      </c>
      <c r="P1510" t="s">
        <v>683</v>
      </c>
      <c r="Q1510">
        <v>0</v>
      </c>
      <c r="R1510">
        <v>131</v>
      </c>
      <c r="S1510">
        <v>131</v>
      </c>
    </row>
    <row r="1511" spans="1:19" x14ac:dyDescent="0.2">
      <c r="A1511">
        <v>609</v>
      </c>
      <c r="B1511" t="s">
        <v>1105</v>
      </c>
      <c r="C1511" t="s">
        <v>1230</v>
      </c>
      <c r="D1511" s="14">
        <v>45508</v>
      </c>
      <c r="E1511" t="s">
        <v>677</v>
      </c>
      <c r="F1511" t="s">
        <v>678</v>
      </c>
      <c r="G1511" t="s">
        <v>679</v>
      </c>
      <c r="H1511" t="s">
        <v>679</v>
      </c>
      <c r="I1511">
        <v>1</v>
      </c>
      <c r="J1511" t="s">
        <v>1234</v>
      </c>
      <c r="K1511" t="s">
        <v>703</v>
      </c>
      <c r="L1511">
        <v>24876</v>
      </c>
      <c r="M1511" t="s">
        <v>106</v>
      </c>
      <c r="N1511" t="s">
        <v>1247</v>
      </c>
      <c r="O1511">
        <v>5</v>
      </c>
      <c r="P1511" t="s">
        <v>683</v>
      </c>
      <c r="Q1511">
        <v>0</v>
      </c>
      <c r="R1511">
        <v>131</v>
      </c>
      <c r="S1511">
        <v>131</v>
      </c>
    </row>
    <row r="1512" spans="1:19" x14ac:dyDescent="0.2">
      <c r="A1512">
        <v>609</v>
      </c>
      <c r="B1512" t="s">
        <v>1105</v>
      </c>
      <c r="C1512" t="s">
        <v>1230</v>
      </c>
      <c r="D1512" s="14">
        <v>45508</v>
      </c>
      <c r="E1512" t="s">
        <v>677</v>
      </c>
      <c r="F1512" t="s">
        <v>678</v>
      </c>
      <c r="G1512" t="s">
        <v>679</v>
      </c>
      <c r="H1512" t="s">
        <v>679</v>
      </c>
      <c r="I1512">
        <v>1</v>
      </c>
      <c r="J1512" t="s">
        <v>1234</v>
      </c>
      <c r="K1512" t="s">
        <v>703</v>
      </c>
      <c r="L1512">
        <v>26026</v>
      </c>
      <c r="M1512" t="s">
        <v>1123</v>
      </c>
      <c r="N1512" t="s">
        <v>1247</v>
      </c>
      <c r="O1512">
        <v>3</v>
      </c>
      <c r="P1512" t="s">
        <v>683</v>
      </c>
      <c r="Q1512">
        <v>0</v>
      </c>
      <c r="R1512">
        <v>131</v>
      </c>
      <c r="S1512">
        <v>131</v>
      </c>
    </row>
    <row r="1513" spans="1:19" x14ac:dyDescent="0.2">
      <c r="A1513">
        <v>612</v>
      </c>
      <c r="B1513" t="s">
        <v>1108</v>
      </c>
      <c r="C1513" t="s">
        <v>1230</v>
      </c>
      <c r="D1513" s="14">
        <v>45522</v>
      </c>
      <c r="E1513" t="s">
        <v>677</v>
      </c>
      <c r="F1513" t="s">
        <v>678</v>
      </c>
      <c r="G1513" t="s">
        <v>679</v>
      </c>
      <c r="H1513" t="s">
        <v>679</v>
      </c>
      <c r="I1513">
        <v>1</v>
      </c>
      <c r="J1513" t="s">
        <v>1234</v>
      </c>
      <c r="K1513" t="s">
        <v>703</v>
      </c>
      <c r="L1513">
        <v>21469</v>
      </c>
      <c r="M1513" t="s">
        <v>574</v>
      </c>
      <c r="N1513" t="s">
        <v>1247</v>
      </c>
      <c r="O1513">
        <v>2</v>
      </c>
      <c r="P1513" t="s">
        <v>683</v>
      </c>
      <c r="Q1513">
        <v>0</v>
      </c>
      <c r="R1513">
        <v>131</v>
      </c>
      <c r="S1513">
        <v>131</v>
      </c>
    </row>
    <row r="1514" spans="1:19" x14ac:dyDescent="0.2">
      <c r="A1514">
        <v>612</v>
      </c>
      <c r="B1514" t="s">
        <v>1108</v>
      </c>
      <c r="C1514" t="s">
        <v>1230</v>
      </c>
      <c r="D1514" s="14">
        <v>45522</v>
      </c>
      <c r="E1514" t="s">
        <v>677</v>
      </c>
      <c r="F1514" t="s">
        <v>678</v>
      </c>
      <c r="G1514" t="s">
        <v>679</v>
      </c>
      <c r="H1514" t="s">
        <v>679</v>
      </c>
      <c r="I1514">
        <v>1</v>
      </c>
      <c r="J1514" t="s">
        <v>1234</v>
      </c>
      <c r="K1514" t="s">
        <v>703</v>
      </c>
      <c r="L1514">
        <v>26285</v>
      </c>
      <c r="M1514" t="s">
        <v>831</v>
      </c>
      <c r="N1514" t="s">
        <v>1247</v>
      </c>
      <c r="O1514">
        <v>1</v>
      </c>
      <c r="P1514" t="s">
        <v>683</v>
      </c>
      <c r="Q1514">
        <v>0</v>
      </c>
      <c r="R1514">
        <v>131</v>
      </c>
      <c r="S1514">
        <v>131</v>
      </c>
    </row>
    <row r="1515" spans="1:19" x14ac:dyDescent="0.2">
      <c r="A1515">
        <v>612</v>
      </c>
      <c r="B1515" t="s">
        <v>1108</v>
      </c>
      <c r="C1515" t="s">
        <v>1230</v>
      </c>
      <c r="D1515" s="14">
        <v>45522</v>
      </c>
      <c r="E1515" t="s">
        <v>677</v>
      </c>
      <c r="F1515" t="s">
        <v>678</v>
      </c>
      <c r="G1515" t="s">
        <v>679</v>
      </c>
      <c r="H1515" t="s">
        <v>679</v>
      </c>
      <c r="I1515">
        <v>1</v>
      </c>
      <c r="J1515" t="s">
        <v>1234</v>
      </c>
      <c r="K1515" t="s">
        <v>703</v>
      </c>
      <c r="L1515">
        <v>5433</v>
      </c>
      <c r="M1515" t="s">
        <v>1015</v>
      </c>
      <c r="N1515" t="s">
        <v>1247</v>
      </c>
      <c r="O1515">
        <v>6</v>
      </c>
      <c r="P1515" t="s">
        <v>683</v>
      </c>
      <c r="Q1515">
        <v>0</v>
      </c>
      <c r="R1515">
        <v>131</v>
      </c>
      <c r="S1515">
        <v>131</v>
      </c>
    </row>
    <row r="1516" spans="1:19" x14ac:dyDescent="0.2">
      <c r="A1516">
        <v>612</v>
      </c>
      <c r="B1516" t="s">
        <v>1108</v>
      </c>
      <c r="C1516" t="s">
        <v>1230</v>
      </c>
      <c r="D1516" s="14">
        <v>45522</v>
      </c>
      <c r="E1516" t="s">
        <v>677</v>
      </c>
      <c r="F1516" t="s">
        <v>678</v>
      </c>
      <c r="G1516" t="s">
        <v>679</v>
      </c>
      <c r="H1516" t="s">
        <v>679</v>
      </c>
      <c r="I1516">
        <v>1</v>
      </c>
      <c r="J1516" t="s">
        <v>1234</v>
      </c>
      <c r="K1516" t="s">
        <v>703</v>
      </c>
      <c r="L1516">
        <v>18159</v>
      </c>
      <c r="M1516" t="s">
        <v>1019</v>
      </c>
      <c r="N1516" t="s">
        <v>1247</v>
      </c>
      <c r="O1516">
        <v>1</v>
      </c>
      <c r="P1516" t="s">
        <v>683</v>
      </c>
      <c r="Q1516">
        <v>0</v>
      </c>
      <c r="R1516">
        <v>131</v>
      </c>
      <c r="S1516">
        <v>131</v>
      </c>
    </row>
    <row r="1517" spans="1:19" x14ac:dyDescent="0.2">
      <c r="A1517">
        <v>617</v>
      </c>
      <c r="B1517" t="s">
        <v>1114</v>
      </c>
      <c r="C1517" t="s">
        <v>1230</v>
      </c>
      <c r="D1517" s="14">
        <v>45550</v>
      </c>
      <c r="E1517" t="s">
        <v>677</v>
      </c>
      <c r="F1517" t="s">
        <v>678</v>
      </c>
      <c r="G1517" t="s">
        <v>679</v>
      </c>
      <c r="H1517" t="s">
        <v>679</v>
      </c>
      <c r="I1517">
        <v>1</v>
      </c>
      <c r="J1517" t="s">
        <v>1234</v>
      </c>
      <c r="K1517" t="s">
        <v>703</v>
      </c>
      <c r="L1517">
        <v>36265</v>
      </c>
      <c r="M1517" t="s">
        <v>611</v>
      </c>
      <c r="N1517" t="s">
        <v>1247</v>
      </c>
      <c r="O1517">
        <v>1</v>
      </c>
      <c r="P1517" t="s">
        <v>683</v>
      </c>
      <c r="Q1517">
        <v>0</v>
      </c>
      <c r="R1517">
        <v>131</v>
      </c>
      <c r="S1517">
        <v>131</v>
      </c>
    </row>
    <row r="1518" spans="1:19" x14ac:dyDescent="0.2">
      <c r="A1518">
        <v>617</v>
      </c>
      <c r="B1518" t="s">
        <v>1114</v>
      </c>
      <c r="C1518" t="s">
        <v>1230</v>
      </c>
      <c r="D1518" s="14">
        <v>45550</v>
      </c>
      <c r="E1518" t="s">
        <v>677</v>
      </c>
      <c r="F1518" t="s">
        <v>678</v>
      </c>
      <c r="G1518" t="s">
        <v>679</v>
      </c>
      <c r="H1518" t="s">
        <v>679</v>
      </c>
      <c r="I1518">
        <v>1</v>
      </c>
      <c r="J1518" t="s">
        <v>1234</v>
      </c>
      <c r="K1518" t="s">
        <v>703</v>
      </c>
      <c r="L1518">
        <v>36853</v>
      </c>
      <c r="M1518" t="s">
        <v>640</v>
      </c>
      <c r="N1518" t="s">
        <v>1247</v>
      </c>
      <c r="O1518">
        <v>1</v>
      </c>
      <c r="P1518" t="s">
        <v>683</v>
      </c>
      <c r="Q1518">
        <v>0</v>
      </c>
      <c r="R1518">
        <v>131</v>
      </c>
      <c r="S1518">
        <v>131</v>
      </c>
    </row>
    <row r="1519" spans="1:19" x14ac:dyDescent="0.2">
      <c r="A1519">
        <v>617</v>
      </c>
      <c r="B1519" t="s">
        <v>1114</v>
      </c>
      <c r="C1519" t="s">
        <v>1230</v>
      </c>
      <c r="D1519" s="14">
        <v>45550</v>
      </c>
      <c r="E1519" t="s">
        <v>677</v>
      </c>
      <c r="F1519" t="s">
        <v>678</v>
      </c>
      <c r="G1519" t="s">
        <v>679</v>
      </c>
      <c r="H1519" t="s">
        <v>679</v>
      </c>
      <c r="I1519">
        <v>1</v>
      </c>
      <c r="J1519" t="s">
        <v>1234</v>
      </c>
      <c r="K1519" t="s">
        <v>703</v>
      </c>
      <c r="L1519">
        <v>21434</v>
      </c>
      <c r="M1519" t="s">
        <v>223</v>
      </c>
      <c r="N1519" t="s">
        <v>1247</v>
      </c>
      <c r="O1519">
        <v>2</v>
      </c>
      <c r="P1519" t="s">
        <v>683</v>
      </c>
      <c r="Q1519">
        <v>0</v>
      </c>
      <c r="R1519">
        <v>131</v>
      </c>
      <c r="S1519">
        <v>131</v>
      </c>
    </row>
    <row r="1520" spans="1:19" x14ac:dyDescent="0.2">
      <c r="A1520">
        <v>588</v>
      </c>
      <c r="B1520" t="s">
        <v>853</v>
      </c>
      <c r="C1520" t="s">
        <v>1439</v>
      </c>
      <c r="D1520" s="14">
        <v>45417</v>
      </c>
      <c r="E1520" t="s">
        <v>677</v>
      </c>
      <c r="F1520" t="s">
        <v>678</v>
      </c>
      <c r="G1520" t="s">
        <v>679</v>
      </c>
      <c r="H1520" t="s">
        <v>679</v>
      </c>
      <c r="I1520">
        <v>1</v>
      </c>
      <c r="J1520" t="s">
        <v>1234</v>
      </c>
      <c r="K1520" t="s">
        <v>703</v>
      </c>
      <c r="L1520">
        <v>14355</v>
      </c>
      <c r="M1520" t="s">
        <v>109</v>
      </c>
      <c r="N1520" t="s">
        <v>1243</v>
      </c>
      <c r="O1520">
        <v>3</v>
      </c>
      <c r="P1520" t="s">
        <v>683</v>
      </c>
      <c r="Q1520">
        <v>0</v>
      </c>
      <c r="R1520">
        <v>131</v>
      </c>
      <c r="S1520">
        <v>131</v>
      </c>
    </row>
    <row r="1521" spans="1:19" x14ac:dyDescent="0.2">
      <c r="A1521">
        <v>618</v>
      </c>
      <c r="B1521" t="s">
        <v>1115</v>
      </c>
      <c r="C1521" t="s">
        <v>1230</v>
      </c>
      <c r="D1521" s="14">
        <v>45557</v>
      </c>
      <c r="E1521" t="s">
        <v>677</v>
      </c>
      <c r="F1521" t="s">
        <v>678</v>
      </c>
      <c r="G1521" t="s">
        <v>679</v>
      </c>
      <c r="H1521" t="s">
        <v>679</v>
      </c>
      <c r="I1521">
        <v>1</v>
      </c>
      <c r="J1521" t="s">
        <v>1234</v>
      </c>
      <c r="K1521" t="s">
        <v>703</v>
      </c>
      <c r="L1521">
        <v>6792</v>
      </c>
      <c r="M1521" t="s">
        <v>1141</v>
      </c>
      <c r="N1521" t="s">
        <v>1247</v>
      </c>
      <c r="O1521">
        <v>1</v>
      </c>
      <c r="P1521" t="s">
        <v>683</v>
      </c>
      <c r="Q1521">
        <v>0</v>
      </c>
      <c r="R1521">
        <v>131</v>
      </c>
      <c r="S1521">
        <v>131</v>
      </c>
    </row>
    <row r="1522" spans="1:19" x14ac:dyDescent="0.2">
      <c r="A1522">
        <v>594</v>
      </c>
      <c r="B1522" t="s">
        <v>740</v>
      </c>
      <c r="C1522" t="s">
        <v>1229</v>
      </c>
      <c r="D1522" s="14">
        <v>45444</v>
      </c>
      <c r="E1522" t="s">
        <v>677</v>
      </c>
      <c r="F1522" t="s">
        <v>678</v>
      </c>
      <c r="G1522" t="s">
        <v>679</v>
      </c>
      <c r="H1522" t="s">
        <v>679</v>
      </c>
      <c r="I1522" t="s">
        <v>679</v>
      </c>
      <c r="K1522" t="s">
        <v>1245</v>
      </c>
      <c r="L1522">
        <v>5704</v>
      </c>
      <c r="M1522" t="s">
        <v>64</v>
      </c>
      <c r="N1522" t="s">
        <v>1245</v>
      </c>
      <c r="O1522">
        <v>6</v>
      </c>
      <c r="P1522">
        <v>2</v>
      </c>
      <c r="Q1522" t="s">
        <v>683</v>
      </c>
      <c r="R1522">
        <v>130</v>
      </c>
      <c r="S1522">
        <v>130</v>
      </c>
    </row>
    <row r="1523" spans="1:19" x14ac:dyDescent="0.2">
      <c r="A1523">
        <v>594</v>
      </c>
      <c r="B1523" t="s">
        <v>740</v>
      </c>
      <c r="C1523" t="s">
        <v>1229</v>
      </c>
      <c r="D1523" s="14">
        <v>45444</v>
      </c>
      <c r="E1523" t="s">
        <v>677</v>
      </c>
      <c r="F1523" t="s">
        <v>678</v>
      </c>
      <c r="G1523" t="s">
        <v>679</v>
      </c>
      <c r="H1523" t="s">
        <v>679</v>
      </c>
      <c r="I1523" t="s">
        <v>679</v>
      </c>
      <c r="K1523" t="s">
        <v>1245</v>
      </c>
      <c r="L1523">
        <v>14136</v>
      </c>
      <c r="M1523" t="s">
        <v>284</v>
      </c>
      <c r="N1523" t="s">
        <v>1245</v>
      </c>
      <c r="O1523">
        <v>1</v>
      </c>
      <c r="P1523">
        <v>2</v>
      </c>
      <c r="Q1523" t="s">
        <v>683</v>
      </c>
      <c r="R1523">
        <v>130</v>
      </c>
      <c r="S1523">
        <v>130</v>
      </c>
    </row>
    <row r="1524" spans="1:19" x14ac:dyDescent="0.2">
      <c r="A1524">
        <v>594</v>
      </c>
      <c r="B1524" t="s">
        <v>740</v>
      </c>
      <c r="C1524" t="s">
        <v>1229</v>
      </c>
      <c r="D1524" s="14">
        <v>45444</v>
      </c>
      <c r="E1524" t="s">
        <v>677</v>
      </c>
      <c r="F1524" t="s">
        <v>678</v>
      </c>
      <c r="G1524" t="s">
        <v>679</v>
      </c>
      <c r="H1524" t="s">
        <v>679</v>
      </c>
      <c r="I1524" t="s">
        <v>679</v>
      </c>
      <c r="K1524" t="s">
        <v>1245</v>
      </c>
      <c r="L1524">
        <v>6010</v>
      </c>
      <c r="M1524" t="s">
        <v>753</v>
      </c>
      <c r="N1524" t="s">
        <v>1245</v>
      </c>
      <c r="O1524">
        <v>1</v>
      </c>
      <c r="P1524">
        <v>2</v>
      </c>
      <c r="Q1524" t="s">
        <v>683</v>
      </c>
      <c r="R1524">
        <v>130</v>
      </c>
      <c r="S1524">
        <v>130</v>
      </c>
    </row>
    <row r="1525" spans="1:19" x14ac:dyDescent="0.2">
      <c r="A1525">
        <v>585</v>
      </c>
      <c r="B1525" t="s">
        <v>681</v>
      </c>
      <c r="C1525" t="s">
        <v>676</v>
      </c>
      <c r="D1525" s="14">
        <v>45383</v>
      </c>
      <c r="E1525" t="s">
        <v>677</v>
      </c>
      <c r="F1525" t="s">
        <v>683</v>
      </c>
      <c r="G1525" t="s">
        <v>682</v>
      </c>
      <c r="H1525" t="s">
        <v>1235</v>
      </c>
      <c r="I1525" t="s">
        <v>1235</v>
      </c>
      <c r="K1525" t="s">
        <v>703</v>
      </c>
      <c r="L1525">
        <v>7700</v>
      </c>
      <c r="M1525" t="s">
        <v>50</v>
      </c>
      <c r="N1525" t="s">
        <v>1254</v>
      </c>
      <c r="O1525" t="s">
        <v>683</v>
      </c>
      <c r="P1525" t="s">
        <v>683</v>
      </c>
      <c r="Q1525">
        <v>2</v>
      </c>
      <c r="R1525">
        <v>126</v>
      </c>
      <c r="S1525">
        <v>126</v>
      </c>
    </row>
    <row r="1526" spans="1:19" x14ac:dyDescent="0.2">
      <c r="A1526">
        <v>585</v>
      </c>
      <c r="B1526" t="s">
        <v>681</v>
      </c>
      <c r="C1526" t="s">
        <v>676</v>
      </c>
      <c r="D1526" s="14">
        <v>45383</v>
      </c>
      <c r="E1526" t="s">
        <v>677</v>
      </c>
      <c r="F1526" t="s">
        <v>678</v>
      </c>
      <c r="G1526" t="s">
        <v>682</v>
      </c>
      <c r="H1526" t="s">
        <v>1235</v>
      </c>
      <c r="I1526" t="s">
        <v>1235</v>
      </c>
      <c r="K1526" t="s">
        <v>703</v>
      </c>
      <c r="L1526">
        <v>16846</v>
      </c>
      <c r="M1526" t="s">
        <v>1275</v>
      </c>
      <c r="N1526" t="s">
        <v>1254</v>
      </c>
      <c r="O1526">
        <v>3</v>
      </c>
      <c r="P1526" t="s">
        <v>683</v>
      </c>
      <c r="Q1526">
        <v>2</v>
      </c>
      <c r="R1526">
        <v>126</v>
      </c>
      <c r="S1526">
        <v>126</v>
      </c>
    </row>
    <row r="1527" spans="1:19" x14ac:dyDescent="0.2">
      <c r="A1527">
        <v>585</v>
      </c>
      <c r="B1527" t="s">
        <v>681</v>
      </c>
      <c r="C1527" t="s">
        <v>676</v>
      </c>
      <c r="D1527" s="14">
        <v>45383</v>
      </c>
      <c r="E1527" t="s">
        <v>677</v>
      </c>
      <c r="F1527" t="s">
        <v>678</v>
      </c>
      <c r="G1527" t="s">
        <v>682</v>
      </c>
      <c r="H1527" t="s">
        <v>1235</v>
      </c>
      <c r="I1527" t="s">
        <v>1235</v>
      </c>
      <c r="K1527" t="s">
        <v>703</v>
      </c>
      <c r="L1527">
        <v>5387</v>
      </c>
      <c r="M1527" t="s">
        <v>199</v>
      </c>
      <c r="N1527" t="s">
        <v>1254</v>
      </c>
      <c r="O1527">
        <v>1</v>
      </c>
      <c r="P1527" t="s">
        <v>683</v>
      </c>
      <c r="Q1527">
        <v>2</v>
      </c>
      <c r="R1527">
        <v>126</v>
      </c>
      <c r="S1527">
        <v>126</v>
      </c>
    </row>
    <row r="1528" spans="1:19" x14ac:dyDescent="0.2">
      <c r="A1528">
        <v>585</v>
      </c>
      <c r="B1528" t="s">
        <v>681</v>
      </c>
      <c r="C1528" t="s">
        <v>676</v>
      </c>
      <c r="D1528" s="14">
        <v>45383</v>
      </c>
      <c r="E1528" t="s">
        <v>677</v>
      </c>
      <c r="F1528" t="s">
        <v>678</v>
      </c>
      <c r="G1528" t="s">
        <v>682</v>
      </c>
      <c r="H1528" t="s">
        <v>1235</v>
      </c>
      <c r="I1528" t="s">
        <v>1235</v>
      </c>
      <c r="K1528" t="s">
        <v>703</v>
      </c>
      <c r="L1528">
        <v>5453</v>
      </c>
      <c r="M1528" t="s">
        <v>76</v>
      </c>
      <c r="N1528" t="s">
        <v>1254</v>
      </c>
      <c r="O1528">
        <v>5</v>
      </c>
      <c r="P1528" t="s">
        <v>683</v>
      </c>
      <c r="Q1528">
        <v>2</v>
      </c>
      <c r="R1528">
        <v>126</v>
      </c>
      <c r="S1528">
        <v>126</v>
      </c>
    </row>
    <row r="1529" spans="1:19" x14ac:dyDescent="0.2">
      <c r="A1529">
        <v>624</v>
      </c>
      <c r="B1529" t="s">
        <v>1119</v>
      </c>
      <c r="C1529" t="s">
        <v>676</v>
      </c>
      <c r="D1529" s="14">
        <v>45578</v>
      </c>
      <c r="E1529" t="s">
        <v>677</v>
      </c>
      <c r="F1529" t="s">
        <v>678</v>
      </c>
      <c r="G1529" t="s">
        <v>680</v>
      </c>
      <c r="H1529" t="s">
        <v>1236</v>
      </c>
      <c r="I1529" t="s">
        <v>1236</v>
      </c>
      <c r="K1529" t="s">
        <v>703</v>
      </c>
      <c r="L1529">
        <v>36275</v>
      </c>
      <c r="M1529" t="s">
        <v>541</v>
      </c>
      <c r="N1529" t="s">
        <v>1254</v>
      </c>
      <c r="O1529">
        <v>5</v>
      </c>
      <c r="P1529" t="s">
        <v>683</v>
      </c>
      <c r="Q1529">
        <v>2</v>
      </c>
      <c r="R1529">
        <v>126</v>
      </c>
      <c r="S1529">
        <v>126</v>
      </c>
    </row>
    <row r="1530" spans="1:19" x14ac:dyDescent="0.2">
      <c r="A1530">
        <v>624</v>
      </c>
      <c r="B1530" t="s">
        <v>1119</v>
      </c>
      <c r="C1530" t="s">
        <v>676</v>
      </c>
      <c r="D1530" s="14">
        <v>45578</v>
      </c>
      <c r="E1530" t="s">
        <v>677</v>
      </c>
      <c r="F1530" t="s">
        <v>683</v>
      </c>
      <c r="G1530" t="s">
        <v>680</v>
      </c>
      <c r="H1530" t="s">
        <v>1236</v>
      </c>
      <c r="I1530" t="s">
        <v>1236</v>
      </c>
      <c r="K1530" t="s">
        <v>703</v>
      </c>
      <c r="L1530">
        <v>36276</v>
      </c>
      <c r="M1530" t="s">
        <v>553</v>
      </c>
      <c r="N1530" t="s">
        <v>1254</v>
      </c>
      <c r="O1530" t="s">
        <v>683</v>
      </c>
      <c r="P1530" t="s">
        <v>683</v>
      </c>
      <c r="Q1530">
        <v>2</v>
      </c>
      <c r="R1530">
        <v>126</v>
      </c>
      <c r="S1530">
        <v>126</v>
      </c>
    </row>
    <row r="1531" spans="1:19" x14ac:dyDescent="0.2">
      <c r="A1531">
        <v>624</v>
      </c>
      <c r="B1531" t="s">
        <v>1119</v>
      </c>
      <c r="C1531" t="s">
        <v>676</v>
      </c>
      <c r="D1531" s="14">
        <v>45578</v>
      </c>
      <c r="E1531" t="s">
        <v>677</v>
      </c>
      <c r="F1531" t="s">
        <v>678</v>
      </c>
      <c r="G1531" t="s">
        <v>680</v>
      </c>
      <c r="H1531" t="s">
        <v>1236</v>
      </c>
      <c r="I1531" t="s">
        <v>1236</v>
      </c>
      <c r="K1531" t="s">
        <v>703</v>
      </c>
      <c r="L1531">
        <v>27012</v>
      </c>
      <c r="M1531" t="s">
        <v>579</v>
      </c>
      <c r="N1531" t="s">
        <v>1254</v>
      </c>
      <c r="O1531">
        <v>5</v>
      </c>
      <c r="P1531" t="s">
        <v>683</v>
      </c>
      <c r="Q1531">
        <v>2</v>
      </c>
      <c r="R1531">
        <v>126</v>
      </c>
      <c r="S1531">
        <v>126</v>
      </c>
    </row>
    <row r="1532" spans="1:19" x14ac:dyDescent="0.2">
      <c r="A1532">
        <v>624</v>
      </c>
      <c r="B1532" t="s">
        <v>1119</v>
      </c>
      <c r="C1532" t="s">
        <v>676</v>
      </c>
      <c r="D1532" s="14">
        <v>45578</v>
      </c>
      <c r="E1532" t="s">
        <v>677</v>
      </c>
      <c r="F1532" t="s">
        <v>678</v>
      </c>
      <c r="G1532" t="s">
        <v>680</v>
      </c>
      <c r="H1532" t="s">
        <v>1236</v>
      </c>
      <c r="I1532" t="s">
        <v>1236</v>
      </c>
      <c r="K1532" t="s">
        <v>703</v>
      </c>
      <c r="L1532">
        <v>36286</v>
      </c>
      <c r="M1532" t="s">
        <v>587</v>
      </c>
      <c r="N1532" t="s">
        <v>1254</v>
      </c>
      <c r="O1532">
        <v>3</v>
      </c>
      <c r="P1532" t="s">
        <v>683</v>
      </c>
      <c r="Q1532">
        <v>2</v>
      </c>
      <c r="R1532">
        <v>126</v>
      </c>
      <c r="S1532">
        <v>126</v>
      </c>
    </row>
    <row r="1533" spans="1:19" x14ac:dyDescent="0.2">
      <c r="A1533">
        <v>624</v>
      </c>
      <c r="B1533" t="s">
        <v>1119</v>
      </c>
      <c r="C1533" t="s">
        <v>676</v>
      </c>
      <c r="D1533" s="14">
        <v>45578</v>
      </c>
      <c r="E1533" t="s">
        <v>677</v>
      </c>
      <c r="F1533" t="s">
        <v>678</v>
      </c>
      <c r="G1533" t="s">
        <v>680</v>
      </c>
      <c r="H1533" t="s">
        <v>1236</v>
      </c>
      <c r="I1533" t="s">
        <v>1236</v>
      </c>
      <c r="K1533" t="s">
        <v>703</v>
      </c>
      <c r="L1533">
        <v>36230</v>
      </c>
      <c r="M1533" t="s">
        <v>585</v>
      </c>
      <c r="N1533" t="s">
        <v>1254</v>
      </c>
      <c r="O1533">
        <v>3</v>
      </c>
      <c r="P1533" t="s">
        <v>683</v>
      </c>
      <c r="Q1533">
        <v>2</v>
      </c>
      <c r="R1533">
        <v>126</v>
      </c>
      <c r="S1533">
        <v>126</v>
      </c>
    </row>
    <row r="1534" spans="1:19" x14ac:dyDescent="0.2">
      <c r="A1534">
        <v>624</v>
      </c>
      <c r="B1534" t="s">
        <v>1119</v>
      </c>
      <c r="C1534" t="s">
        <v>676</v>
      </c>
      <c r="D1534" s="14">
        <v>45578</v>
      </c>
      <c r="E1534" t="s">
        <v>677</v>
      </c>
      <c r="F1534" t="s">
        <v>678</v>
      </c>
      <c r="G1534" t="s">
        <v>680</v>
      </c>
      <c r="H1534" t="s">
        <v>1236</v>
      </c>
      <c r="I1534" t="s">
        <v>1236</v>
      </c>
      <c r="K1534" t="s">
        <v>703</v>
      </c>
      <c r="L1534">
        <v>27016</v>
      </c>
      <c r="M1534" t="s">
        <v>334</v>
      </c>
      <c r="N1534" t="s">
        <v>1254</v>
      </c>
      <c r="O1534">
        <v>3</v>
      </c>
      <c r="P1534" t="s">
        <v>683</v>
      </c>
      <c r="Q1534">
        <v>2</v>
      </c>
      <c r="R1534">
        <v>126</v>
      </c>
      <c r="S1534">
        <v>126</v>
      </c>
    </row>
    <row r="1535" spans="1:19" x14ac:dyDescent="0.2">
      <c r="A1535">
        <v>589</v>
      </c>
      <c r="B1535" t="s">
        <v>735</v>
      </c>
      <c r="C1535" t="s">
        <v>1230</v>
      </c>
      <c r="D1535" s="14">
        <v>45424</v>
      </c>
      <c r="E1535" t="s">
        <v>677</v>
      </c>
      <c r="F1535" t="s">
        <v>678</v>
      </c>
      <c r="G1535" t="s">
        <v>682</v>
      </c>
      <c r="H1535" t="s">
        <v>1231</v>
      </c>
      <c r="I1535" t="s">
        <v>1231</v>
      </c>
      <c r="K1535" t="s">
        <v>703</v>
      </c>
      <c r="L1535">
        <v>7675</v>
      </c>
      <c r="M1535" t="s">
        <v>594</v>
      </c>
      <c r="N1535" t="s">
        <v>1250</v>
      </c>
      <c r="O1535">
        <v>1</v>
      </c>
      <c r="P1535" t="s">
        <v>683</v>
      </c>
      <c r="Q1535">
        <v>1</v>
      </c>
      <c r="R1535">
        <v>126</v>
      </c>
      <c r="S1535">
        <v>126</v>
      </c>
    </row>
    <row r="1536" spans="1:19" x14ac:dyDescent="0.2">
      <c r="A1536">
        <v>600</v>
      </c>
      <c r="B1536" t="s">
        <v>870</v>
      </c>
      <c r="C1536" t="s">
        <v>1229</v>
      </c>
      <c r="D1536" s="14">
        <v>45473</v>
      </c>
      <c r="E1536" t="s">
        <v>677</v>
      </c>
      <c r="F1536" t="s">
        <v>678</v>
      </c>
      <c r="G1536" t="s">
        <v>680</v>
      </c>
      <c r="H1536" t="s">
        <v>1238</v>
      </c>
      <c r="I1536" t="s">
        <v>1238</v>
      </c>
      <c r="K1536" t="s">
        <v>703</v>
      </c>
      <c r="L1536">
        <v>26187</v>
      </c>
      <c r="M1536" t="s">
        <v>874</v>
      </c>
      <c r="N1536" t="s">
        <v>1250</v>
      </c>
      <c r="O1536">
        <v>2</v>
      </c>
      <c r="P1536" t="s">
        <v>683</v>
      </c>
      <c r="Q1536">
        <v>1</v>
      </c>
      <c r="R1536">
        <v>126</v>
      </c>
      <c r="S1536">
        <v>126</v>
      </c>
    </row>
    <row r="1537" spans="1:19" x14ac:dyDescent="0.2">
      <c r="A1537">
        <v>604</v>
      </c>
      <c r="B1537" t="s">
        <v>910</v>
      </c>
      <c r="C1537" t="s">
        <v>1440</v>
      </c>
      <c r="D1537" s="14">
        <v>45493</v>
      </c>
      <c r="E1537" t="s">
        <v>677</v>
      </c>
      <c r="F1537" t="s">
        <v>683</v>
      </c>
      <c r="G1537" t="s">
        <v>679</v>
      </c>
      <c r="H1537" t="s">
        <v>679</v>
      </c>
      <c r="I1537" t="s">
        <v>679</v>
      </c>
      <c r="K1537" t="s">
        <v>1245</v>
      </c>
      <c r="L1537">
        <v>18126</v>
      </c>
      <c r="M1537" t="s">
        <v>711</v>
      </c>
      <c r="N1537" t="s">
        <v>1245</v>
      </c>
      <c r="O1537" t="s">
        <v>683</v>
      </c>
      <c r="P1537">
        <v>7</v>
      </c>
      <c r="Q1537" t="s">
        <v>683</v>
      </c>
      <c r="R1537">
        <v>126</v>
      </c>
      <c r="S1537">
        <v>126</v>
      </c>
    </row>
    <row r="1538" spans="1:19" x14ac:dyDescent="0.2">
      <c r="A1538">
        <v>619</v>
      </c>
      <c r="B1538" t="s">
        <v>1112</v>
      </c>
      <c r="C1538" t="s">
        <v>1440</v>
      </c>
      <c r="D1538" s="14">
        <v>45542</v>
      </c>
      <c r="E1538" t="s">
        <v>677</v>
      </c>
      <c r="F1538" t="s">
        <v>678</v>
      </c>
      <c r="G1538" t="s">
        <v>679</v>
      </c>
      <c r="H1538" t="s">
        <v>679</v>
      </c>
      <c r="I1538" t="s">
        <v>679</v>
      </c>
      <c r="K1538" t="s">
        <v>1245</v>
      </c>
      <c r="L1538">
        <v>26305</v>
      </c>
      <c r="M1538" t="s">
        <v>833</v>
      </c>
      <c r="N1538" t="s">
        <v>1245</v>
      </c>
      <c r="O1538">
        <v>1</v>
      </c>
      <c r="P1538">
        <v>7</v>
      </c>
      <c r="Q1538" t="s">
        <v>683</v>
      </c>
      <c r="R1538">
        <v>126</v>
      </c>
      <c r="S1538">
        <v>126</v>
      </c>
    </row>
    <row r="1539" spans="1:19" x14ac:dyDescent="0.2">
      <c r="A1539">
        <v>619</v>
      </c>
      <c r="B1539" t="s">
        <v>1112</v>
      </c>
      <c r="C1539" t="s">
        <v>1440</v>
      </c>
      <c r="D1539" s="14">
        <v>45542</v>
      </c>
      <c r="E1539" t="s">
        <v>677</v>
      </c>
      <c r="F1539" t="s">
        <v>678</v>
      </c>
      <c r="G1539" t="s">
        <v>679</v>
      </c>
      <c r="H1539" t="s">
        <v>679</v>
      </c>
      <c r="I1539" t="s">
        <v>679</v>
      </c>
      <c r="K1539" t="s">
        <v>1245</v>
      </c>
      <c r="L1539">
        <v>16948</v>
      </c>
      <c r="M1539" t="s">
        <v>565</v>
      </c>
      <c r="N1539" t="s">
        <v>1245</v>
      </c>
      <c r="O1539">
        <v>3</v>
      </c>
      <c r="P1539">
        <v>7</v>
      </c>
      <c r="Q1539" t="s">
        <v>683</v>
      </c>
      <c r="R1539">
        <v>126</v>
      </c>
      <c r="S1539">
        <v>126</v>
      </c>
    </row>
    <row r="1540" spans="1:19" x14ac:dyDescent="0.2">
      <c r="A1540">
        <v>619</v>
      </c>
      <c r="B1540" t="s">
        <v>1112</v>
      </c>
      <c r="C1540" t="s">
        <v>1440</v>
      </c>
      <c r="D1540" s="14">
        <v>45542</v>
      </c>
      <c r="E1540" t="s">
        <v>677</v>
      </c>
      <c r="F1540" t="s">
        <v>678</v>
      </c>
      <c r="G1540" t="s">
        <v>679</v>
      </c>
      <c r="H1540" t="s">
        <v>679</v>
      </c>
      <c r="I1540" t="s">
        <v>679</v>
      </c>
      <c r="K1540" t="s">
        <v>1245</v>
      </c>
      <c r="L1540">
        <v>26665</v>
      </c>
      <c r="M1540" t="s">
        <v>1194</v>
      </c>
      <c r="N1540" t="s">
        <v>1245</v>
      </c>
      <c r="O1540">
        <v>1</v>
      </c>
      <c r="P1540">
        <v>7</v>
      </c>
      <c r="Q1540" t="s">
        <v>683</v>
      </c>
      <c r="R1540">
        <v>126</v>
      </c>
      <c r="S1540">
        <v>126</v>
      </c>
    </row>
    <row r="1541" spans="1:19" x14ac:dyDescent="0.2">
      <c r="A1541">
        <v>607</v>
      </c>
      <c r="B1541" t="s">
        <v>1104</v>
      </c>
      <c r="C1541" t="s">
        <v>1440</v>
      </c>
      <c r="D1541" s="14">
        <v>45501</v>
      </c>
      <c r="E1541" t="s">
        <v>677</v>
      </c>
      <c r="F1541" t="s">
        <v>678</v>
      </c>
      <c r="G1541" t="s">
        <v>679</v>
      </c>
      <c r="H1541" t="s">
        <v>679</v>
      </c>
      <c r="I1541" t="s">
        <v>679</v>
      </c>
      <c r="K1541" t="s">
        <v>703</v>
      </c>
      <c r="L1541">
        <v>5688</v>
      </c>
      <c r="M1541" t="s">
        <v>1018</v>
      </c>
      <c r="N1541" t="s">
        <v>1247</v>
      </c>
      <c r="O1541">
        <v>3</v>
      </c>
      <c r="P1541" t="s">
        <v>683</v>
      </c>
      <c r="Q1541">
        <v>3</v>
      </c>
      <c r="R1541">
        <v>123</v>
      </c>
      <c r="S1541">
        <v>123</v>
      </c>
    </row>
    <row r="1542" spans="1:19" x14ac:dyDescent="0.2">
      <c r="A1542">
        <v>615</v>
      </c>
      <c r="B1542" t="s">
        <v>1111</v>
      </c>
      <c r="C1542" t="s">
        <v>1440</v>
      </c>
      <c r="D1542" s="14">
        <v>45542</v>
      </c>
      <c r="E1542" t="s">
        <v>677</v>
      </c>
      <c r="F1542" t="s">
        <v>678</v>
      </c>
      <c r="G1542" t="s">
        <v>679</v>
      </c>
      <c r="H1542" t="s">
        <v>679</v>
      </c>
      <c r="I1542" t="s">
        <v>679</v>
      </c>
      <c r="K1542" t="s">
        <v>703</v>
      </c>
      <c r="L1542">
        <v>7993</v>
      </c>
      <c r="M1542" t="s">
        <v>81</v>
      </c>
      <c r="N1542" t="s">
        <v>1247</v>
      </c>
      <c r="O1542">
        <v>2</v>
      </c>
      <c r="P1542" t="s">
        <v>683</v>
      </c>
      <c r="Q1542">
        <v>3</v>
      </c>
      <c r="R1542">
        <v>123</v>
      </c>
      <c r="S1542">
        <v>123</v>
      </c>
    </row>
    <row r="1543" spans="1:19" x14ac:dyDescent="0.2">
      <c r="A1543">
        <v>615</v>
      </c>
      <c r="B1543" t="s">
        <v>1111</v>
      </c>
      <c r="C1543" t="s">
        <v>1440</v>
      </c>
      <c r="D1543" s="14">
        <v>45542</v>
      </c>
      <c r="E1543" t="s">
        <v>677</v>
      </c>
      <c r="F1543" t="s">
        <v>678</v>
      </c>
      <c r="G1543" t="s">
        <v>679</v>
      </c>
      <c r="H1543" t="s">
        <v>679</v>
      </c>
      <c r="I1543" t="s">
        <v>679</v>
      </c>
      <c r="K1543" t="s">
        <v>703</v>
      </c>
      <c r="L1543">
        <v>26508</v>
      </c>
      <c r="M1543" t="s">
        <v>1135</v>
      </c>
      <c r="N1543" t="s">
        <v>1247</v>
      </c>
      <c r="O1543">
        <v>1</v>
      </c>
      <c r="P1543" t="s">
        <v>683</v>
      </c>
      <c r="Q1543">
        <v>3</v>
      </c>
      <c r="R1543">
        <v>123</v>
      </c>
      <c r="S1543">
        <v>123</v>
      </c>
    </row>
    <row r="1544" spans="1:19" x14ac:dyDescent="0.2">
      <c r="A1544">
        <v>586</v>
      </c>
      <c r="B1544" t="s">
        <v>708</v>
      </c>
      <c r="C1544" t="s">
        <v>1229</v>
      </c>
      <c r="D1544" s="14">
        <v>45403</v>
      </c>
      <c r="E1544" t="s">
        <v>677</v>
      </c>
      <c r="F1544" t="s">
        <v>678</v>
      </c>
      <c r="G1544" t="s">
        <v>682</v>
      </c>
      <c r="H1544" t="s">
        <v>1240</v>
      </c>
      <c r="I1544" t="s">
        <v>1240</v>
      </c>
      <c r="K1544" t="s">
        <v>703</v>
      </c>
      <c r="L1544">
        <v>5471</v>
      </c>
      <c r="M1544" t="s">
        <v>147</v>
      </c>
      <c r="N1544" t="s">
        <v>1247</v>
      </c>
      <c r="O1544">
        <v>3</v>
      </c>
      <c r="P1544" t="s">
        <v>683</v>
      </c>
      <c r="Q1544">
        <v>3</v>
      </c>
      <c r="R1544">
        <v>123</v>
      </c>
      <c r="S1544">
        <v>123</v>
      </c>
    </row>
    <row r="1545" spans="1:19" x14ac:dyDescent="0.2">
      <c r="A1545">
        <v>586</v>
      </c>
      <c r="B1545" t="s">
        <v>708</v>
      </c>
      <c r="C1545" t="s">
        <v>1229</v>
      </c>
      <c r="D1545" s="14">
        <v>45403</v>
      </c>
      <c r="E1545" t="s">
        <v>677</v>
      </c>
      <c r="F1545" t="s">
        <v>678</v>
      </c>
      <c r="G1545" t="s">
        <v>679</v>
      </c>
      <c r="H1545" t="s">
        <v>679</v>
      </c>
      <c r="I1545">
        <v>3</v>
      </c>
      <c r="J1545" t="s">
        <v>1239</v>
      </c>
      <c r="K1545" t="s">
        <v>703</v>
      </c>
      <c r="L1545">
        <v>36277</v>
      </c>
      <c r="M1545" t="s">
        <v>114</v>
      </c>
      <c r="N1545" t="s">
        <v>1247</v>
      </c>
      <c r="O1545">
        <v>6</v>
      </c>
      <c r="P1545" t="s">
        <v>683</v>
      </c>
      <c r="Q1545">
        <v>3</v>
      </c>
      <c r="R1545">
        <v>123</v>
      </c>
      <c r="S1545">
        <v>123</v>
      </c>
    </row>
    <row r="1546" spans="1:19" x14ac:dyDescent="0.2">
      <c r="A1546">
        <v>589</v>
      </c>
      <c r="B1546" t="s">
        <v>735</v>
      </c>
      <c r="C1546" t="s">
        <v>1230</v>
      </c>
      <c r="D1546" s="14">
        <v>45424</v>
      </c>
      <c r="E1546" t="s">
        <v>677</v>
      </c>
      <c r="F1546" t="s">
        <v>678</v>
      </c>
      <c r="G1546" t="s">
        <v>682</v>
      </c>
      <c r="H1546" t="s">
        <v>1231</v>
      </c>
      <c r="I1546" t="s">
        <v>1231</v>
      </c>
      <c r="K1546" t="s">
        <v>703</v>
      </c>
      <c r="L1546">
        <v>5578</v>
      </c>
      <c r="M1546" t="s">
        <v>733</v>
      </c>
      <c r="N1546" t="s">
        <v>1247</v>
      </c>
      <c r="O1546">
        <v>4</v>
      </c>
      <c r="P1546" t="s">
        <v>683</v>
      </c>
      <c r="Q1546">
        <v>3</v>
      </c>
      <c r="R1546">
        <v>123</v>
      </c>
      <c r="S1546">
        <v>123</v>
      </c>
    </row>
    <row r="1547" spans="1:19" x14ac:dyDescent="0.2">
      <c r="A1547">
        <v>593</v>
      </c>
      <c r="B1547" t="s">
        <v>739</v>
      </c>
      <c r="C1547" t="s">
        <v>1230</v>
      </c>
      <c r="D1547" s="14">
        <v>45438</v>
      </c>
      <c r="E1547" t="s">
        <v>677</v>
      </c>
      <c r="F1547" t="s">
        <v>678</v>
      </c>
      <c r="G1547" t="s">
        <v>682</v>
      </c>
      <c r="H1547" t="s">
        <v>1231</v>
      </c>
      <c r="I1547" t="s">
        <v>1231</v>
      </c>
      <c r="K1547" t="s">
        <v>703</v>
      </c>
      <c r="L1547">
        <v>15961</v>
      </c>
      <c r="M1547" t="s">
        <v>277</v>
      </c>
      <c r="N1547" t="s">
        <v>1247</v>
      </c>
      <c r="O1547">
        <v>2</v>
      </c>
      <c r="P1547" t="s">
        <v>683</v>
      </c>
      <c r="Q1547">
        <v>3</v>
      </c>
      <c r="R1547">
        <v>123</v>
      </c>
      <c r="S1547">
        <v>123</v>
      </c>
    </row>
    <row r="1548" spans="1:19" x14ac:dyDescent="0.2">
      <c r="A1548">
        <v>601</v>
      </c>
      <c r="B1548" t="s">
        <v>907</v>
      </c>
      <c r="C1548" t="s">
        <v>1230</v>
      </c>
      <c r="D1548" s="14">
        <v>45479</v>
      </c>
      <c r="E1548" t="s">
        <v>677</v>
      </c>
      <c r="F1548" t="s">
        <v>678</v>
      </c>
      <c r="G1548" t="s">
        <v>680</v>
      </c>
      <c r="H1548" t="s">
        <v>1233</v>
      </c>
      <c r="I1548" t="s">
        <v>1233</v>
      </c>
      <c r="K1548" t="s">
        <v>703</v>
      </c>
      <c r="L1548">
        <v>36671</v>
      </c>
      <c r="M1548" t="s">
        <v>323</v>
      </c>
      <c r="N1548" t="s">
        <v>1247</v>
      </c>
      <c r="O1548">
        <v>4</v>
      </c>
      <c r="P1548" t="s">
        <v>683</v>
      </c>
      <c r="Q1548">
        <v>3</v>
      </c>
      <c r="R1548">
        <v>123</v>
      </c>
      <c r="S1548">
        <v>123</v>
      </c>
    </row>
    <row r="1549" spans="1:19" x14ac:dyDescent="0.2">
      <c r="A1549">
        <v>605</v>
      </c>
      <c r="B1549" t="s">
        <v>911</v>
      </c>
      <c r="C1549" t="s">
        <v>1230</v>
      </c>
      <c r="D1549" s="14">
        <v>45493</v>
      </c>
      <c r="E1549" t="s">
        <v>677</v>
      </c>
      <c r="F1549" t="s">
        <v>683</v>
      </c>
      <c r="G1549" t="s">
        <v>680</v>
      </c>
      <c r="H1549" t="s">
        <v>1233</v>
      </c>
      <c r="I1549" t="s">
        <v>1233</v>
      </c>
      <c r="K1549" t="s">
        <v>703</v>
      </c>
      <c r="L1549">
        <v>16740</v>
      </c>
      <c r="M1549" t="s">
        <v>88</v>
      </c>
      <c r="N1549" t="s">
        <v>1247</v>
      </c>
      <c r="O1549" t="s">
        <v>683</v>
      </c>
      <c r="P1549" t="s">
        <v>683</v>
      </c>
      <c r="Q1549">
        <v>3</v>
      </c>
      <c r="R1549">
        <v>123</v>
      </c>
      <c r="S1549">
        <v>123</v>
      </c>
    </row>
    <row r="1550" spans="1:19" x14ac:dyDescent="0.2">
      <c r="A1550">
        <v>605</v>
      </c>
      <c r="B1550" t="s">
        <v>911</v>
      </c>
      <c r="C1550" t="s">
        <v>1230</v>
      </c>
      <c r="D1550" s="14">
        <v>45493</v>
      </c>
      <c r="E1550" t="s">
        <v>677</v>
      </c>
      <c r="F1550" t="s">
        <v>678</v>
      </c>
      <c r="G1550" t="s">
        <v>680</v>
      </c>
      <c r="H1550" t="s">
        <v>1233</v>
      </c>
      <c r="I1550" t="s">
        <v>1233</v>
      </c>
      <c r="K1550" t="s">
        <v>703</v>
      </c>
      <c r="L1550">
        <v>24876</v>
      </c>
      <c r="M1550" t="s">
        <v>106</v>
      </c>
      <c r="N1550" t="s">
        <v>1247</v>
      </c>
      <c r="O1550">
        <v>6</v>
      </c>
      <c r="P1550" t="s">
        <v>683</v>
      </c>
      <c r="Q1550">
        <v>3</v>
      </c>
      <c r="R1550">
        <v>123</v>
      </c>
      <c r="S1550">
        <v>123</v>
      </c>
    </row>
    <row r="1551" spans="1:19" x14ac:dyDescent="0.2">
      <c r="A1551">
        <v>606</v>
      </c>
      <c r="B1551" t="s">
        <v>912</v>
      </c>
      <c r="C1551" t="s">
        <v>1230</v>
      </c>
      <c r="D1551" s="14">
        <v>45494</v>
      </c>
      <c r="E1551" t="s">
        <v>677</v>
      </c>
      <c r="F1551" t="s">
        <v>678</v>
      </c>
      <c r="G1551" t="s">
        <v>680</v>
      </c>
      <c r="H1551" t="s">
        <v>1233</v>
      </c>
      <c r="I1551" t="s">
        <v>1233</v>
      </c>
      <c r="K1551" t="s">
        <v>703</v>
      </c>
      <c r="L1551">
        <v>36728</v>
      </c>
      <c r="M1551" t="s">
        <v>345</v>
      </c>
      <c r="N1551" t="s">
        <v>1247</v>
      </c>
      <c r="O1551">
        <v>2</v>
      </c>
      <c r="P1551" t="s">
        <v>683</v>
      </c>
      <c r="Q1551">
        <v>3</v>
      </c>
      <c r="R1551">
        <v>123</v>
      </c>
      <c r="S1551">
        <v>123</v>
      </c>
    </row>
    <row r="1552" spans="1:19" x14ac:dyDescent="0.2">
      <c r="A1552">
        <v>608</v>
      </c>
      <c r="B1552" t="s">
        <v>913</v>
      </c>
      <c r="C1552" t="s">
        <v>1230</v>
      </c>
      <c r="D1552" s="14">
        <v>45501</v>
      </c>
      <c r="E1552" t="s">
        <v>677</v>
      </c>
      <c r="F1552" t="s">
        <v>678</v>
      </c>
      <c r="G1552" t="s">
        <v>682</v>
      </c>
      <c r="H1552" t="s">
        <v>1231</v>
      </c>
      <c r="I1552" t="s">
        <v>1231</v>
      </c>
      <c r="K1552" t="s">
        <v>703</v>
      </c>
      <c r="L1552">
        <v>19793</v>
      </c>
      <c r="M1552" t="s">
        <v>221</v>
      </c>
      <c r="N1552" t="s">
        <v>1247</v>
      </c>
      <c r="O1552">
        <v>4</v>
      </c>
      <c r="P1552" t="s">
        <v>683</v>
      </c>
      <c r="Q1552">
        <v>3</v>
      </c>
      <c r="R1552">
        <v>123</v>
      </c>
      <c r="S1552">
        <v>123</v>
      </c>
    </row>
    <row r="1553" spans="1:19" x14ac:dyDescent="0.2">
      <c r="A1553">
        <v>608</v>
      </c>
      <c r="B1553" t="s">
        <v>913</v>
      </c>
      <c r="C1553" t="s">
        <v>1230</v>
      </c>
      <c r="D1553" s="14">
        <v>45501</v>
      </c>
      <c r="E1553" t="s">
        <v>677</v>
      </c>
      <c r="F1553" t="s">
        <v>678</v>
      </c>
      <c r="G1553" t="s">
        <v>682</v>
      </c>
      <c r="H1553" t="s">
        <v>1231</v>
      </c>
      <c r="I1553" t="s">
        <v>1231</v>
      </c>
      <c r="K1553" t="s">
        <v>703</v>
      </c>
      <c r="L1553">
        <v>5474</v>
      </c>
      <c r="M1553" t="s">
        <v>236</v>
      </c>
      <c r="N1553" t="s">
        <v>1247</v>
      </c>
      <c r="O1553">
        <v>1</v>
      </c>
      <c r="P1553" t="s">
        <v>683</v>
      </c>
      <c r="Q1553">
        <v>3</v>
      </c>
      <c r="R1553">
        <v>123</v>
      </c>
      <c r="S1553">
        <v>123</v>
      </c>
    </row>
    <row r="1554" spans="1:19" x14ac:dyDescent="0.2">
      <c r="A1554">
        <v>609</v>
      </c>
      <c r="B1554" t="s">
        <v>1105</v>
      </c>
      <c r="C1554" t="s">
        <v>1230</v>
      </c>
      <c r="D1554" s="14">
        <v>45508</v>
      </c>
      <c r="E1554" t="s">
        <v>677</v>
      </c>
      <c r="F1554" t="s">
        <v>678</v>
      </c>
      <c r="G1554" t="s">
        <v>680</v>
      </c>
      <c r="H1554" t="s">
        <v>1233</v>
      </c>
      <c r="I1554" t="s">
        <v>1233</v>
      </c>
      <c r="K1554" t="s">
        <v>703</v>
      </c>
      <c r="L1554">
        <v>24876</v>
      </c>
      <c r="M1554" t="s">
        <v>106</v>
      </c>
      <c r="N1554" t="s">
        <v>1247</v>
      </c>
      <c r="O1554">
        <v>7</v>
      </c>
      <c r="P1554" t="s">
        <v>683</v>
      </c>
      <c r="Q1554">
        <v>3</v>
      </c>
      <c r="R1554">
        <v>123</v>
      </c>
      <c r="S1554">
        <v>123</v>
      </c>
    </row>
    <row r="1555" spans="1:19" x14ac:dyDescent="0.2">
      <c r="A1555">
        <v>609</v>
      </c>
      <c r="B1555" t="s">
        <v>1105</v>
      </c>
      <c r="C1555" t="s">
        <v>1230</v>
      </c>
      <c r="D1555" s="14">
        <v>45508</v>
      </c>
      <c r="E1555" t="s">
        <v>677</v>
      </c>
      <c r="F1555" t="s">
        <v>678</v>
      </c>
      <c r="G1555" t="s">
        <v>680</v>
      </c>
      <c r="H1555" t="s">
        <v>1231</v>
      </c>
      <c r="I1555" t="s">
        <v>1231</v>
      </c>
      <c r="K1555" t="s">
        <v>703</v>
      </c>
      <c r="L1555">
        <v>5399</v>
      </c>
      <c r="M1555" t="s">
        <v>75</v>
      </c>
      <c r="N1555" t="s">
        <v>1247</v>
      </c>
      <c r="O1555">
        <v>4</v>
      </c>
      <c r="P1555" t="s">
        <v>683</v>
      </c>
      <c r="Q1555">
        <v>3</v>
      </c>
      <c r="R1555">
        <v>123</v>
      </c>
      <c r="S1555">
        <v>123</v>
      </c>
    </row>
    <row r="1556" spans="1:19" x14ac:dyDescent="0.2">
      <c r="A1556">
        <v>612</v>
      </c>
      <c r="B1556" t="s">
        <v>1108</v>
      </c>
      <c r="C1556" t="s">
        <v>1230</v>
      </c>
      <c r="D1556" s="14">
        <v>45522</v>
      </c>
      <c r="E1556" t="s">
        <v>677</v>
      </c>
      <c r="F1556" t="s">
        <v>678</v>
      </c>
      <c r="G1556" t="s">
        <v>680</v>
      </c>
      <c r="H1556" t="s">
        <v>1233</v>
      </c>
      <c r="I1556" t="s">
        <v>1233</v>
      </c>
      <c r="K1556" t="s">
        <v>703</v>
      </c>
      <c r="L1556">
        <v>36728</v>
      </c>
      <c r="M1556" t="s">
        <v>345</v>
      </c>
      <c r="N1556" t="s">
        <v>1247</v>
      </c>
      <c r="O1556">
        <v>3</v>
      </c>
      <c r="P1556" t="s">
        <v>683</v>
      </c>
      <c r="Q1556">
        <v>3</v>
      </c>
      <c r="R1556">
        <v>123</v>
      </c>
      <c r="S1556">
        <v>123</v>
      </c>
    </row>
    <row r="1557" spans="1:19" x14ac:dyDescent="0.2">
      <c r="A1557">
        <v>613</v>
      </c>
      <c r="B1557" t="s">
        <v>1109</v>
      </c>
      <c r="C1557" t="s">
        <v>1230</v>
      </c>
      <c r="D1557" s="14">
        <v>45529</v>
      </c>
      <c r="E1557" t="s">
        <v>677</v>
      </c>
      <c r="F1557" t="s">
        <v>678</v>
      </c>
      <c r="G1557" t="s">
        <v>682</v>
      </c>
      <c r="H1557" t="s">
        <v>1231</v>
      </c>
      <c r="I1557" t="s">
        <v>1231</v>
      </c>
      <c r="K1557" t="s">
        <v>703</v>
      </c>
      <c r="L1557">
        <v>5799</v>
      </c>
      <c r="M1557" t="s">
        <v>1021</v>
      </c>
      <c r="N1557" t="s">
        <v>1247</v>
      </c>
      <c r="O1557">
        <v>1</v>
      </c>
      <c r="P1557" t="s">
        <v>683</v>
      </c>
      <c r="Q1557">
        <v>3</v>
      </c>
      <c r="R1557">
        <v>123</v>
      </c>
      <c r="S1557">
        <v>123</v>
      </c>
    </row>
    <row r="1558" spans="1:19" x14ac:dyDescent="0.2">
      <c r="A1558">
        <v>618</v>
      </c>
      <c r="B1558" t="s">
        <v>1115</v>
      </c>
      <c r="C1558" t="s">
        <v>1230</v>
      </c>
      <c r="D1558" s="14">
        <v>45557</v>
      </c>
      <c r="E1558" t="s">
        <v>677</v>
      </c>
      <c r="F1558" t="s">
        <v>683</v>
      </c>
      <c r="G1558" t="s">
        <v>680</v>
      </c>
      <c r="H1558" t="s">
        <v>1233</v>
      </c>
      <c r="I1558" t="s">
        <v>1233</v>
      </c>
      <c r="K1558" t="s">
        <v>703</v>
      </c>
      <c r="L1558">
        <v>9750</v>
      </c>
      <c r="M1558" t="s">
        <v>41</v>
      </c>
      <c r="N1558" t="s">
        <v>1247</v>
      </c>
      <c r="O1558" t="s">
        <v>683</v>
      </c>
      <c r="P1558" t="s">
        <v>683</v>
      </c>
      <c r="Q1558">
        <v>3</v>
      </c>
      <c r="R1558">
        <v>123</v>
      </c>
      <c r="S1558">
        <v>123</v>
      </c>
    </row>
    <row r="1559" spans="1:19" x14ac:dyDescent="0.2">
      <c r="A1559">
        <v>585</v>
      </c>
      <c r="B1559" t="s">
        <v>681</v>
      </c>
      <c r="C1559" t="s">
        <v>676</v>
      </c>
      <c r="D1559" s="14">
        <v>45383</v>
      </c>
      <c r="E1559" t="s">
        <v>677</v>
      </c>
      <c r="F1559" t="s">
        <v>678</v>
      </c>
      <c r="G1559" t="s">
        <v>682</v>
      </c>
      <c r="H1559" t="s">
        <v>1241</v>
      </c>
      <c r="I1559" t="s">
        <v>1241</v>
      </c>
      <c r="K1559" t="s">
        <v>703</v>
      </c>
      <c r="L1559">
        <v>5474</v>
      </c>
      <c r="M1559" t="s">
        <v>236</v>
      </c>
      <c r="N1559" t="s">
        <v>1247</v>
      </c>
      <c r="O1559">
        <v>2</v>
      </c>
      <c r="P1559" t="s">
        <v>683</v>
      </c>
      <c r="Q1559">
        <v>3</v>
      </c>
      <c r="R1559">
        <v>123</v>
      </c>
      <c r="S1559">
        <v>123</v>
      </c>
    </row>
    <row r="1560" spans="1:19" x14ac:dyDescent="0.2">
      <c r="A1560">
        <v>585</v>
      </c>
      <c r="B1560" t="s">
        <v>681</v>
      </c>
      <c r="C1560" t="s">
        <v>676</v>
      </c>
      <c r="D1560" s="14">
        <v>45383</v>
      </c>
      <c r="E1560" t="s">
        <v>677</v>
      </c>
      <c r="F1560" t="s">
        <v>678</v>
      </c>
      <c r="G1560" t="s">
        <v>682</v>
      </c>
      <c r="H1560" t="s">
        <v>1241</v>
      </c>
      <c r="I1560" t="s">
        <v>1241</v>
      </c>
      <c r="K1560" t="s">
        <v>703</v>
      </c>
      <c r="L1560">
        <v>5475</v>
      </c>
      <c r="M1560" t="s">
        <v>163</v>
      </c>
      <c r="N1560" t="s">
        <v>1247</v>
      </c>
      <c r="O1560">
        <v>3</v>
      </c>
      <c r="P1560" t="s">
        <v>683</v>
      </c>
      <c r="Q1560">
        <v>3</v>
      </c>
      <c r="R1560">
        <v>123</v>
      </c>
      <c r="S1560">
        <v>123</v>
      </c>
    </row>
    <row r="1561" spans="1:19" x14ac:dyDescent="0.2">
      <c r="A1561">
        <v>591</v>
      </c>
      <c r="B1561" t="s">
        <v>737</v>
      </c>
      <c r="C1561" t="s">
        <v>1230</v>
      </c>
      <c r="D1561" s="14">
        <v>45431</v>
      </c>
      <c r="E1561" t="s">
        <v>677</v>
      </c>
      <c r="F1561" t="s">
        <v>678</v>
      </c>
      <c r="G1561" t="s">
        <v>679</v>
      </c>
      <c r="H1561" t="s">
        <v>679</v>
      </c>
      <c r="I1561">
        <v>2</v>
      </c>
      <c r="J1561" t="s">
        <v>1237</v>
      </c>
      <c r="K1561" t="s">
        <v>703</v>
      </c>
      <c r="L1561">
        <v>15990</v>
      </c>
      <c r="M1561" t="s">
        <v>138</v>
      </c>
      <c r="N1561" t="s">
        <v>1247</v>
      </c>
      <c r="O1561">
        <v>3</v>
      </c>
      <c r="P1561" t="s">
        <v>683</v>
      </c>
      <c r="Q1561">
        <v>3</v>
      </c>
      <c r="R1561">
        <v>123</v>
      </c>
      <c r="S1561">
        <v>123</v>
      </c>
    </row>
    <row r="1562" spans="1:19" x14ac:dyDescent="0.2">
      <c r="A1562">
        <v>613</v>
      </c>
      <c r="B1562" t="s">
        <v>1109</v>
      </c>
      <c r="C1562" t="s">
        <v>1230</v>
      </c>
      <c r="D1562" s="14">
        <v>45529</v>
      </c>
      <c r="E1562" t="s">
        <v>677</v>
      </c>
      <c r="F1562" t="s">
        <v>678</v>
      </c>
      <c r="G1562" t="s">
        <v>679</v>
      </c>
      <c r="H1562" t="s">
        <v>679</v>
      </c>
      <c r="I1562">
        <v>2</v>
      </c>
      <c r="J1562" t="s">
        <v>1234</v>
      </c>
      <c r="K1562" t="s">
        <v>703</v>
      </c>
      <c r="L1562">
        <v>36086</v>
      </c>
      <c r="M1562" t="s">
        <v>86</v>
      </c>
      <c r="N1562" t="s">
        <v>1247</v>
      </c>
      <c r="O1562">
        <v>2</v>
      </c>
      <c r="P1562" t="s">
        <v>683</v>
      </c>
      <c r="Q1562">
        <v>3</v>
      </c>
      <c r="R1562">
        <v>123</v>
      </c>
      <c r="S1562">
        <v>123</v>
      </c>
    </row>
    <row r="1563" spans="1:19" x14ac:dyDescent="0.2">
      <c r="A1563">
        <v>597</v>
      </c>
      <c r="B1563" t="s">
        <v>871</v>
      </c>
      <c r="C1563" t="s">
        <v>1230</v>
      </c>
      <c r="D1563" s="14">
        <v>45459</v>
      </c>
      <c r="E1563" t="s">
        <v>677</v>
      </c>
      <c r="F1563" t="s">
        <v>678</v>
      </c>
      <c r="G1563" t="s">
        <v>679</v>
      </c>
      <c r="H1563" t="s">
        <v>679</v>
      </c>
      <c r="I1563">
        <v>2</v>
      </c>
      <c r="J1563" t="s">
        <v>1237</v>
      </c>
      <c r="K1563" t="s">
        <v>703</v>
      </c>
      <c r="L1563">
        <v>5791</v>
      </c>
      <c r="M1563" t="s">
        <v>195</v>
      </c>
      <c r="N1563" t="s">
        <v>1247</v>
      </c>
      <c r="O1563">
        <v>3</v>
      </c>
      <c r="P1563" t="s">
        <v>683</v>
      </c>
      <c r="Q1563">
        <v>3</v>
      </c>
      <c r="R1563">
        <v>123</v>
      </c>
      <c r="S1563">
        <v>123</v>
      </c>
    </row>
    <row r="1564" spans="1:19" x14ac:dyDescent="0.2">
      <c r="A1564">
        <v>626</v>
      </c>
      <c r="B1564" t="s">
        <v>1442</v>
      </c>
      <c r="C1564" t="s">
        <v>1440</v>
      </c>
      <c r="D1564" s="14">
        <v>45620</v>
      </c>
      <c r="E1564" t="s">
        <v>677</v>
      </c>
      <c r="F1564" t="s">
        <v>678</v>
      </c>
      <c r="G1564" t="s">
        <v>679</v>
      </c>
      <c r="H1564" t="s">
        <v>679</v>
      </c>
      <c r="I1564" t="s">
        <v>679</v>
      </c>
      <c r="K1564" t="s">
        <v>703</v>
      </c>
      <c r="L1564">
        <v>6027</v>
      </c>
      <c r="M1564" t="s">
        <v>1446</v>
      </c>
      <c r="N1564" t="s">
        <v>1247</v>
      </c>
      <c r="O1564">
        <v>1</v>
      </c>
      <c r="P1564" t="s">
        <v>683</v>
      </c>
      <c r="Q1564">
        <v>3</v>
      </c>
      <c r="R1564">
        <v>123</v>
      </c>
      <c r="S1564">
        <v>123</v>
      </c>
    </row>
    <row r="1565" spans="1:19" x14ac:dyDescent="0.2">
      <c r="A1565">
        <v>626</v>
      </c>
      <c r="B1565" t="s">
        <v>1442</v>
      </c>
      <c r="C1565" t="s">
        <v>1440</v>
      </c>
      <c r="D1565" s="14">
        <v>45620</v>
      </c>
      <c r="E1565" t="s">
        <v>677</v>
      </c>
      <c r="F1565" t="s">
        <v>678</v>
      </c>
      <c r="G1565" t="s">
        <v>679</v>
      </c>
      <c r="H1565" t="s">
        <v>679</v>
      </c>
      <c r="I1565" t="s">
        <v>679</v>
      </c>
      <c r="K1565" t="s">
        <v>703</v>
      </c>
      <c r="L1565">
        <v>8228</v>
      </c>
      <c r="M1565" t="s">
        <v>38</v>
      </c>
      <c r="N1565" t="s">
        <v>1247</v>
      </c>
      <c r="O1565">
        <v>6</v>
      </c>
      <c r="P1565" t="s">
        <v>683</v>
      </c>
      <c r="Q1565">
        <v>3</v>
      </c>
      <c r="R1565">
        <v>123</v>
      </c>
      <c r="S1565">
        <v>123</v>
      </c>
    </row>
    <row r="1566" spans="1:19" x14ac:dyDescent="0.2">
      <c r="A1566">
        <v>584</v>
      </c>
      <c r="B1566" t="s">
        <v>686</v>
      </c>
      <c r="C1566" t="s">
        <v>676</v>
      </c>
      <c r="D1566" s="14">
        <v>45383</v>
      </c>
      <c r="E1566" t="s">
        <v>677</v>
      </c>
      <c r="F1566" t="s">
        <v>683</v>
      </c>
      <c r="G1566" t="s">
        <v>682</v>
      </c>
      <c r="H1566" t="s">
        <v>1235</v>
      </c>
      <c r="I1566" t="s">
        <v>1235</v>
      </c>
      <c r="K1566" t="s">
        <v>1245</v>
      </c>
      <c r="L1566">
        <v>7356</v>
      </c>
      <c r="M1566" t="s">
        <v>538</v>
      </c>
      <c r="N1566" t="s">
        <v>1245</v>
      </c>
      <c r="O1566" t="s">
        <v>683</v>
      </c>
      <c r="P1566">
        <v>3</v>
      </c>
      <c r="Q1566" t="s">
        <v>683</v>
      </c>
      <c r="R1566">
        <v>122</v>
      </c>
      <c r="S1566">
        <v>122</v>
      </c>
    </row>
    <row r="1567" spans="1:19" x14ac:dyDescent="0.2">
      <c r="A1567">
        <v>584</v>
      </c>
      <c r="B1567" t="s">
        <v>686</v>
      </c>
      <c r="C1567" t="s">
        <v>676</v>
      </c>
      <c r="D1567" s="14">
        <v>45383</v>
      </c>
      <c r="E1567" t="s">
        <v>677</v>
      </c>
      <c r="F1567" t="s">
        <v>678</v>
      </c>
      <c r="G1567" t="s">
        <v>682</v>
      </c>
      <c r="H1567" t="s">
        <v>1235</v>
      </c>
      <c r="I1567" t="s">
        <v>1235</v>
      </c>
      <c r="K1567" t="s">
        <v>1245</v>
      </c>
      <c r="L1567">
        <v>36804</v>
      </c>
      <c r="M1567" t="s">
        <v>1281</v>
      </c>
      <c r="N1567" t="s">
        <v>1245</v>
      </c>
      <c r="O1567">
        <v>1</v>
      </c>
      <c r="P1567">
        <v>3</v>
      </c>
      <c r="Q1567" t="s">
        <v>683</v>
      </c>
      <c r="R1567">
        <v>122</v>
      </c>
      <c r="S1567">
        <v>122</v>
      </c>
    </row>
    <row r="1568" spans="1:19" x14ac:dyDescent="0.2">
      <c r="A1568">
        <v>584</v>
      </c>
      <c r="B1568" t="s">
        <v>686</v>
      </c>
      <c r="C1568" t="s">
        <v>676</v>
      </c>
      <c r="D1568" s="14">
        <v>45383</v>
      </c>
      <c r="E1568" t="s">
        <v>677</v>
      </c>
      <c r="F1568" t="s">
        <v>678</v>
      </c>
      <c r="G1568" t="s">
        <v>682</v>
      </c>
      <c r="H1568" t="s">
        <v>1235</v>
      </c>
      <c r="I1568" t="s">
        <v>1235</v>
      </c>
      <c r="K1568" t="s">
        <v>1245</v>
      </c>
      <c r="L1568">
        <v>5403</v>
      </c>
      <c r="M1568" t="s">
        <v>129</v>
      </c>
      <c r="N1568" t="s">
        <v>1245</v>
      </c>
      <c r="O1568">
        <v>3</v>
      </c>
      <c r="P1568">
        <v>3</v>
      </c>
      <c r="Q1568" t="s">
        <v>683</v>
      </c>
      <c r="R1568">
        <v>122</v>
      </c>
      <c r="S1568">
        <v>122</v>
      </c>
    </row>
    <row r="1569" spans="1:19" x14ac:dyDescent="0.2">
      <c r="A1569">
        <v>584</v>
      </c>
      <c r="B1569" t="s">
        <v>686</v>
      </c>
      <c r="C1569" t="s">
        <v>676</v>
      </c>
      <c r="D1569" s="14">
        <v>45383</v>
      </c>
      <c r="E1569" t="s">
        <v>677</v>
      </c>
      <c r="F1569" t="s">
        <v>678</v>
      </c>
      <c r="G1569" t="s">
        <v>682</v>
      </c>
      <c r="H1569" t="s">
        <v>1235</v>
      </c>
      <c r="I1569" t="s">
        <v>1235</v>
      </c>
      <c r="K1569" t="s">
        <v>1245</v>
      </c>
      <c r="L1569">
        <v>5412</v>
      </c>
      <c r="M1569" t="s">
        <v>122</v>
      </c>
      <c r="N1569" t="s">
        <v>1245</v>
      </c>
      <c r="O1569">
        <v>2</v>
      </c>
      <c r="P1569">
        <v>3</v>
      </c>
      <c r="Q1569" t="s">
        <v>683</v>
      </c>
      <c r="R1569">
        <v>122</v>
      </c>
      <c r="S1569">
        <v>122</v>
      </c>
    </row>
    <row r="1570" spans="1:19" x14ac:dyDescent="0.2">
      <c r="A1570">
        <v>584</v>
      </c>
      <c r="B1570" t="s">
        <v>686</v>
      </c>
      <c r="C1570" t="s">
        <v>676</v>
      </c>
      <c r="D1570" s="14">
        <v>45383</v>
      </c>
      <c r="E1570" t="s">
        <v>677</v>
      </c>
      <c r="F1570" t="s">
        <v>678</v>
      </c>
      <c r="G1570" t="s">
        <v>682</v>
      </c>
      <c r="H1570" t="s">
        <v>1235</v>
      </c>
      <c r="I1570" t="s">
        <v>1235</v>
      </c>
      <c r="K1570" t="s">
        <v>1245</v>
      </c>
      <c r="L1570">
        <v>5476</v>
      </c>
      <c r="M1570" t="s">
        <v>55</v>
      </c>
      <c r="N1570" t="s">
        <v>1245</v>
      </c>
      <c r="O1570">
        <v>5</v>
      </c>
      <c r="P1570">
        <v>3</v>
      </c>
      <c r="Q1570" t="s">
        <v>683</v>
      </c>
      <c r="R1570">
        <v>122</v>
      </c>
      <c r="S1570">
        <v>122</v>
      </c>
    </row>
    <row r="1571" spans="1:19" x14ac:dyDescent="0.2">
      <c r="A1571">
        <v>584</v>
      </c>
      <c r="B1571" t="s">
        <v>686</v>
      </c>
      <c r="C1571" t="s">
        <v>676</v>
      </c>
      <c r="D1571" s="14">
        <v>45383</v>
      </c>
      <c r="E1571" t="s">
        <v>677</v>
      </c>
      <c r="F1571" t="s">
        <v>678</v>
      </c>
      <c r="G1571" t="s">
        <v>682</v>
      </c>
      <c r="H1571" t="s">
        <v>1235</v>
      </c>
      <c r="I1571" t="s">
        <v>1235</v>
      </c>
      <c r="K1571" t="s">
        <v>1245</v>
      </c>
      <c r="L1571">
        <v>5479</v>
      </c>
      <c r="M1571" t="s">
        <v>78</v>
      </c>
      <c r="N1571" t="s">
        <v>1245</v>
      </c>
      <c r="O1571">
        <v>4</v>
      </c>
      <c r="P1571">
        <v>3</v>
      </c>
      <c r="Q1571" t="s">
        <v>683</v>
      </c>
      <c r="R1571">
        <v>122</v>
      </c>
      <c r="S1571">
        <v>122</v>
      </c>
    </row>
    <row r="1572" spans="1:19" x14ac:dyDescent="0.2">
      <c r="A1572">
        <v>584</v>
      </c>
      <c r="B1572" t="s">
        <v>686</v>
      </c>
      <c r="C1572" t="s">
        <v>676</v>
      </c>
      <c r="D1572" s="14">
        <v>45383</v>
      </c>
      <c r="E1572" t="s">
        <v>677</v>
      </c>
      <c r="F1572" t="s">
        <v>678</v>
      </c>
      <c r="G1572" t="s">
        <v>682</v>
      </c>
      <c r="H1572" t="s">
        <v>1235</v>
      </c>
      <c r="I1572" t="s">
        <v>1235</v>
      </c>
      <c r="K1572" t="s">
        <v>1245</v>
      </c>
      <c r="L1572">
        <v>5513</v>
      </c>
      <c r="M1572" t="s">
        <v>174</v>
      </c>
      <c r="N1572" t="s">
        <v>1245</v>
      </c>
      <c r="O1572">
        <v>3</v>
      </c>
      <c r="P1572">
        <v>6</v>
      </c>
      <c r="Q1572" t="s">
        <v>683</v>
      </c>
      <c r="R1572">
        <v>122</v>
      </c>
      <c r="S1572">
        <v>122</v>
      </c>
    </row>
    <row r="1573" spans="1:19" x14ac:dyDescent="0.2">
      <c r="A1573">
        <v>584</v>
      </c>
      <c r="B1573" t="s">
        <v>686</v>
      </c>
      <c r="C1573" t="s">
        <v>676</v>
      </c>
      <c r="D1573" s="14">
        <v>45383</v>
      </c>
      <c r="E1573" t="s">
        <v>677</v>
      </c>
      <c r="F1573" t="s">
        <v>678</v>
      </c>
      <c r="G1573" t="s">
        <v>682</v>
      </c>
      <c r="H1573" t="s">
        <v>1235</v>
      </c>
      <c r="I1573" t="s">
        <v>1235</v>
      </c>
      <c r="K1573" t="s">
        <v>1245</v>
      </c>
      <c r="L1573">
        <v>8736</v>
      </c>
      <c r="M1573" t="s">
        <v>137</v>
      </c>
      <c r="N1573" t="s">
        <v>1245</v>
      </c>
      <c r="O1573">
        <v>2</v>
      </c>
      <c r="P1573">
        <v>6</v>
      </c>
      <c r="Q1573" t="s">
        <v>683</v>
      </c>
      <c r="R1573">
        <v>122</v>
      </c>
      <c r="S1573">
        <v>122</v>
      </c>
    </row>
    <row r="1574" spans="1:19" x14ac:dyDescent="0.2">
      <c r="A1574">
        <v>584</v>
      </c>
      <c r="B1574" t="s">
        <v>686</v>
      </c>
      <c r="C1574" t="s">
        <v>676</v>
      </c>
      <c r="D1574" s="14">
        <v>45383</v>
      </c>
      <c r="E1574" t="s">
        <v>677</v>
      </c>
      <c r="F1574" t="s">
        <v>678</v>
      </c>
      <c r="G1574" t="s">
        <v>682</v>
      </c>
      <c r="H1574" t="s">
        <v>1235</v>
      </c>
      <c r="I1574" t="s">
        <v>1235</v>
      </c>
      <c r="K1574" t="s">
        <v>1245</v>
      </c>
      <c r="L1574">
        <v>16846</v>
      </c>
      <c r="M1574" t="s">
        <v>1275</v>
      </c>
      <c r="N1574" t="s">
        <v>1245</v>
      </c>
      <c r="O1574">
        <v>4</v>
      </c>
      <c r="P1574">
        <v>3</v>
      </c>
      <c r="Q1574" t="s">
        <v>683</v>
      </c>
      <c r="R1574">
        <v>122</v>
      </c>
      <c r="S1574">
        <v>122</v>
      </c>
    </row>
    <row r="1575" spans="1:19" x14ac:dyDescent="0.2">
      <c r="A1575">
        <v>584</v>
      </c>
      <c r="B1575" t="s">
        <v>686</v>
      </c>
      <c r="C1575" t="s">
        <v>676</v>
      </c>
      <c r="D1575" s="14">
        <v>45383</v>
      </c>
      <c r="E1575" t="s">
        <v>677</v>
      </c>
      <c r="F1575" t="s">
        <v>678</v>
      </c>
      <c r="G1575" t="s">
        <v>682</v>
      </c>
      <c r="H1575" t="s">
        <v>1235</v>
      </c>
      <c r="I1575" t="s">
        <v>1235</v>
      </c>
      <c r="K1575" t="s">
        <v>1245</v>
      </c>
      <c r="L1575">
        <v>5387</v>
      </c>
      <c r="M1575" t="s">
        <v>199</v>
      </c>
      <c r="N1575" t="s">
        <v>1245</v>
      </c>
      <c r="O1575">
        <v>2</v>
      </c>
      <c r="P1575">
        <v>3</v>
      </c>
      <c r="Q1575" t="s">
        <v>683</v>
      </c>
      <c r="R1575">
        <v>122</v>
      </c>
      <c r="S1575">
        <v>122</v>
      </c>
    </row>
    <row r="1576" spans="1:19" x14ac:dyDescent="0.2">
      <c r="A1576">
        <v>594</v>
      </c>
      <c r="B1576" t="s">
        <v>740</v>
      </c>
      <c r="C1576" t="s">
        <v>1229</v>
      </c>
      <c r="D1576" s="14">
        <v>45444</v>
      </c>
      <c r="E1576" t="s">
        <v>677</v>
      </c>
      <c r="F1576" t="s">
        <v>678</v>
      </c>
      <c r="G1576" t="s">
        <v>680</v>
      </c>
      <c r="H1576" t="s">
        <v>1236</v>
      </c>
      <c r="I1576" t="s">
        <v>1236</v>
      </c>
      <c r="K1576" t="s">
        <v>1245</v>
      </c>
      <c r="L1576">
        <v>27012</v>
      </c>
      <c r="M1576" t="s">
        <v>579</v>
      </c>
      <c r="N1576" t="s">
        <v>1245</v>
      </c>
      <c r="O1576">
        <v>6</v>
      </c>
      <c r="P1576">
        <v>6</v>
      </c>
      <c r="Q1576" t="s">
        <v>683</v>
      </c>
      <c r="R1576">
        <v>122</v>
      </c>
      <c r="S1576">
        <v>122</v>
      </c>
    </row>
    <row r="1577" spans="1:19" x14ac:dyDescent="0.2">
      <c r="A1577">
        <v>595</v>
      </c>
      <c r="B1577" t="s">
        <v>741</v>
      </c>
      <c r="C1577" t="s">
        <v>1229</v>
      </c>
      <c r="D1577" s="14">
        <v>45446</v>
      </c>
      <c r="E1577" t="s">
        <v>677</v>
      </c>
      <c r="F1577" t="s">
        <v>683</v>
      </c>
      <c r="G1577" t="s">
        <v>680</v>
      </c>
      <c r="H1577" t="s">
        <v>1236</v>
      </c>
      <c r="I1577" t="s">
        <v>1236</v>
      </c>
      <c r="K1577" t="s">
        <v>1245</v>
      </c>
      <c r="L1577">
        <v>36072</v>
      </c>
      <c r="M1577" t="s">
        <v>545</v>
      </c>
      <c r="N1577" t="s">
        <v>1245</v>
      </c>
      <c r="O1577" t="s">
        <v>683</v>
      </c>
      <c r="P1577">
        <v>6</v>
      </c>
      <c r="Q1577" t="s">
        <v>683</v>
      </c>
      <c r="R1577">
        <v>122</v>
      </c>
      <c r="S1577">
        <v>122</v>
      </c>
    </row>
    <row r="1578" spans="1:19" x14ac:dyDescent="0.2">
      <c r="A1578">
        <v>595</v>
      </c>
      <c r="B1578" t="s">
        <v>741</v>
      </c>
      <c r="C1578" t="s">
        <v>1229</v>
      </c>
      <c r="D1578" s="14">
        <v>45446</v>
      </c>
      <c r="E1578" t="s">
        <v>677</v>
      </c>
      <c r="F1578" t="s">
        <v>678</v>
      </c>
      <c r="G1578" t="s">
        <v>680</v>
      </c>
      <c r="H1578" t="s">
        <v>1236</v>
      </c>
      <c r="I1578" t="s">
        <v>1236</v>
      </c>
      <c r="K1578" t="s">
        <v>1245</v>
      </c>
      <c r="L1578">
        <v>36850</v>
      </c>
      <c r="M1578" t="s">
        <v>620</v>
      </c>
      <c r="N1578" t="s">
        <v>1245</v>
      </c>
      <c r="O1578">
        <v>4</v>
      </c>
      <c r="P1578">
        <v>6</v>
      </c>
      <c r="Q1578" t="s">
        <v>683</v>
      </c>
      <c r="R1578">
        <v>122</v>
      </c>
      <c r="S1578">
        <v>122</v>
      </c>
    </row>
    <row r="1579" spans="1:19" x14ac:dyDescent="0.2">
      <c r="A1579">
        <v>595</v>
      </c>
      <c r="B1579" t="s">
        <v>741</v>
      </c>
      <c r="C1579" t="s">
        <v>1229</v>
      </c>
      <c r="D1579" s="14">
        <v>45446</v>
      </c>
      <c r="E1579" t="s">
        <v>677</v>
      </c>
      <c r="F1579" t="s">
        <v>678</v>
      </c>
      <c r="G1579" t="s">
        <v>680</v>
      </c>
      <c r="H1579" t="s">
        <v>1236</v>
      </c>
      <c r="I1579" t="s">
        <v>1236</v>
      </c>
      <c r="K1579" t="s">
        <v>1245</v>
      </c>
      <c r="L1579">
        <v>21434</v>
      </c>
      <c r="M1579" t="s">
        <v>223</v>
      </c>
      <c r="N1579" t="s">
        <v>1245</v>
      </c>
      <c r="O1579">
        <v>3</v>
      </c>
      <c r="P1579">
        <v>6</v>
      </c>
      <c r="Q1579" t="s">
        <v>683</v>
      </c>
      <c r="R1579">
        <v>122</v>
      </c>
      <c r="S1579">
        <v>122</v>
      </c>
    </row>
    <row r="1580" spans="1:19" x14ac:dyDescent="0.2">
      <c r="A1580">
        <v>595</v>
      </c>
      <c r="B1580" t="s">
        <v>741</v>
      </c>
      <c r="C1580" t="s">
        <v>1229</v>
      </c>
      <c r="D1580" s="14">
        <v>45446</v>
      </c>
      <c r="E1580" t="s">
        <v>677</v>
      </c>
      <c r="F1580" t="s">
        <v>678</v>
      </c>
      <c r="G1580" t="s">
        <v>680</v>
      </c>
      <c r="H1580" t="s">
        <v>1236</v>
      </c>
      <c r="I1580" t="s">
        <v>1236</v>
      </c>
      <c r="K1580" t="s">
        <v>1245</v>
      </c>
      <c r="L1580">
        <v>21197</v>
      </c>
      <c r="M1580" t="s">
        <v>719</v>
      </c>
      <c r="N1580" t="s">
        <v>1245</v>
      </c>
      <c r="O1580">
        <v>2</v>
      </c>
      <c r="P1580">
        <v>6</v>
      </c>
      <c r="Q1580" t="s">
        <v>683</v>
      </c>
      <c r="R1580">
        <v>122</v>
      </c>
      <c r="S1580">
        <v>122</v>
      </c>
    </row>
    <row r="1581" spans="1:19" x14ac:dyDescent="0.2">
      <c r="A1581">
        <v>595</v>
      </c>
      <c r="B1581" t="s">
        <v>741</v>
      </c>
      <c r="C1581" t="s">
        <v>1229</v>
      </c>
      <c r="D1581" s="14">
        <v>45446</v>
      </c>
      <c r="E1581" t="s">
        <v>677</v>
      </c>
      <c r="F1581" t="s">
        <v>678</v>
      </c>
      <c r="G1581" t="s">
        <v>680</v>
      </c>
      <c r="H1581" t="s">
        <v>1236</v>
      </c>
      <c r="I1581" t="s">
        <v>1236</v>
      </c>
      <c r="K1581" t="s">
        <v>1245</v>
      </c>
      <c r="L1581">
        <v>26204</v>
      </c>
      <c r="M1581" t="s">
        <v>390</v>
      </c>
      <c r="N1581" t="s">
        <v>1245</v>
      </c>
      <c r="O1581">
        <v>1</v>
      </c>
      <c r="P1581">
        <v>6</v>
      </c>
      <c r="Q1581" t="s">
        <v>683</v>
      </c>
      <c r="R1581">
        <v>122</v>
      </c>
      <c r="S1581">
        <v>122</v>
      </c>
    </row>
    <row r="1582" spans="1:19" x14ac:dyDescent="0.2">
      <c r="A1582">
        <v>622</v>
      </c>
      <c r="B1582" t="s">
        <v>1117</v>
      </c>
      <c r="C1582" t="s">
        <v>676</v>
      </c>
      <c r="D1582" s="14">
        <v>45578</v>
      </c>
      <c r="E1582" t="s">
        <v>677</v>
      </c>
      <c r="F1582" t="s">
        <v>678</v>
      </c>
      <c r="G1582" t="s">
        <v>680</v>
      </c>
      <c r="H1582" t="s">
        <v>1236</v>
      </c>
      <c r="I1582" t="s">
        <v>1236</v>
      </c>
      <c r="K1582" t="s">
        <v>1245</v>
      </c>
      <c r="L1582">
        <v>21592</v>
      </c>
      <c r="M1582" t="s">
        <v>82</v>
      </c>
      <c r="N1582" t="s">
        <v>1245</v>
      </c>
      <c r="O1582">
        <v>5</v>
      </c>
      <c r="P1582">
        <v>6</v>
      </c>
      <c r="Q1582" t="s">
        <v>683</v>
      </c>
      <c r="R1582">
        <v>122</v>
      </c>
      <c r="S1582">
        <v>122</v>
      </c>
    </row>
    <row r="1583" spans="1:19" x14ac:dyDescent="0.2">
      <c r="A1583">
        <v>622</v>
      </c>
      <c r="B1583" t="s">
        <v>1117</v>
      </c>
      <c r="C1583" t="s">
        <v>676</v>
      </c>
      <c r="D1583" s="14">
        <v>45578</v>
      </c>
      <c r="E1583" t="s">
        <v>677</v>
      </c>
      <c r="F1583" t="s">
        <v>678</v>
      </c>
      <c r="G1583" t="s">
        <v>680</v>
      </c>
      <c r="H1583" t="s">
        <v>1236</v>
      </c>
      <c r="I1583" t="s">
        <v>1236</v>
      </c>
      <c r="K1583" t="s">
        <v>1245</v>
      </c>
      <c r="L1583">
        <v>25905</v>
      </c>
      <c r="M1583" t="s">
        <v>140</v>
      </c>
      <c r="N1583" t="s">
        <v>1245</v>
      </c>
      <c r="O1583">
        <v>4</v>
      </c>
      <c r="P1583">
        <v>3</v>
      </c>
      <c r="Q1583" t="s">
        <v>683</v>
      </c>
      <c r="R1583">
        <v>122</v>
      </c>
      <c r="S1583">
        <v>122</v>
      </c>
    </row>
    <row r="1584" spans="1:19" x14ac:dyDescent="0.2">
      <c r="A1584">
        <v>622</v>
      </c>
      <c r="B1584" t="s">
        <v>1117</v>
      </c>
      <c r="C1584" t="s">
        <v>676</v>
      </c>
      <c r="D1584" s="14">
        <v>45578</v>
      </c>
      <c r="E1584" t="s">
        <v>677</v>
      </c>
      <c r="F1584" t="s">
        <v>678</v>
      </c>
      <c r="G1584" t="s">
        <v>680</v>
      </c>
      <c r="H1584" t="s">
        <v>1236</v>
      </c>
      <c r="I1584" t="s">
        <v>1236</v>
      </c>
      <c r="K1584" t="s">
        <v>1245</v>
      </c>
      <c r="L1584">
        <v>36755</v>
      </c>
      <c r="M1584" t="s">
        <v>364</v>
      </c>
      <c r="N1584" t="s">
        <v>1245</v>
      </c>
      <c r="O1584">
        <v>2</v>
      </c>
      <c r="P1584">
        <v>6</v>
      </c>
      <c r="Q1584" t="s">
        <v>683</v>
      </c>
      <c r="R1584">
        <v>122</v>
      </c>
      <c r="S1584">
        <v>122</v>
      </c>
    </row>
    <row r="1585" spans="1:19" x14ac:dyDescent="0.2">
      <c r="A1585">
        <v>622</v>
      </c>
      <c r="B1585" t="s">
        <v>1117</v>
      </c>
      <c r="C1585" t="s">
        <v>676</v>
      </c>
      <c r="D1585" s="14">
        <v>45578</v>
      </c>
      <c r="E1585" t="s">
        <v>677</v>
      </c>
      <c r="F1585" t="s">
        <v>678</v>
      </c>
      <c r="G1585" t="s">
        <v>680</v>
      </c>
      <c r="H1585" t="s">
        <v>1236</v>
      </c>
      <c r="I1585" t="s">
        <v>1236</v>
      </c>
      <c r="K1585" t="s">
        <v>1245</v>
      </c>
      <c r="L1585">
        <v>36248</v>
      </c>
      <c r="M1585" t="s">
        <v>157</v>
      </c>
      <c r="N1585" t="s">
        <v>1245</v>
      </c>
      <c r="O1585">
        <v>4</v>
      </c>
      <c r="P1585">
        <v>3</v>
      </c>
      <c r="Q1585" t="s">
        <v>683</v>
      </c>
      <c r="R1585">
        <v>122</v>
      </c>
      <c r="S1585">
        <v>122</v>
      </c>
    </row>
    <row r="1586" spans="1:19" x14ac:dyDescent="0.2">
      <c r="A1586">
        <v>622</v>
      </c>
      <c r="B1586" t="s">
        <v>1117</v>
      </c>
      <c r="C1586" t="s">
        <v>676</v>
      </c>
      <c r="D1586" s="14">
        <v>45578</v>
      </c>
      <c r="E1586" t="s">
        <v>677</v>
      </c>
      <c r="F1586" t="s">
        <v>678</v>
      </c>
      <c r="G1586" t="s">
        <v>680</v>
      </c>
      <c r="H1586" t="s">
        <v>1236</v>
      </c>
      <c r="I1586" t="s">
        <v>1236</v>
      </c>
      <c r="K1586" t="s">
        <v>1245</v>
      </c>
      <c r="L1586">
        <v>27983</v>
      </c>
      <c r="M1586" t="s">
        <v>268</v>
      </c>
      <c r="N1586" t="s">
        <v>1245</v>
      </c>
      <c r="O1586">
        <v>1</v>
      </c>
      <c r="P1586">
        <v>3</v>
      </c>
      <c r="Q1586" t="s">
        <v>683</v>
      </c>
      <c r="R1586">
        <v>122</v>
      </c>
      <c r="S1586">
        <v>122</v>
      </c>
    </row>
    <row r="1587" spans="1:19" x14ac:dyDescent="0.2">
      <c r="A1587">
        <v>622</v>
      </c>
      <c r="B1587" t="s">
        <v>1117</v>
      </c>
      <c r="C1587" t="s">
        <v>676</v>
      </c>
      <c r="D1587" s="14">
        <v>45578</v>
      </c>
      <c r="E1587" t="s">
        <v>677</v>
      </c>
      <c r="F1587" t="s">
        <v>678</v>
      </c>
      <c r="G1587" t="s">
        <v>680</v>
      </c>
      <c r="H1587" t="s">
        <v>1236</v>
      </c>
      <c r="I1587" t="s">
        <v>1236</v>
      </c>
      <c r="K1587" t="s">
        <v>1245</v>
      </c>
      <c r="L1587">
        <v>36671</v>
      </c>
      <c r="M1587" t="s">
        <v>323</v>
      </c>
      <c r="N1587" t="s">
        <v>1245</v>
      </c>
      <c r="O1587">
        <v>5</v>
      </c>
      <c r="P1587">
        <v>3</v>
      </c>
      <c r="Q1587" t="s">
        <v>683</v>
      </c>
      <c r="R1587">
        <v>122</v>
      </c>
      <c r="S1587">
        <v>122</v>
      </c>
    </row>
    <row r="1588" spans="1:19" x14ac:dyDescent="0.2">
      <c r="A1588">
        <v>622</v>
      </c>
      <c r="B1588" t="s">
        <v>1117</v>
      </c>
      <c r="C1588" t="s">
        <v>676</v>
      </c>
      <c r="D1588" s="14">
        <v>45578</v>
      </c>
      <c r="E1588" t="s">
        <v>677</v>
      </c>
      <c r="F1588" t="s">
        <v>678</v>
      </c>
      <c r="G1588" t="s">
        <v>680</v>
      </c>
      <c r="H1588" t="s">
        <v>1236</v>
      </c>
      <c r="I1588" t="s">
        <v>1236</v>
      </c>
      <c r="K1588" t="s">
        <v>1245</v>
      </c>
      <c r="L1588">
        <v>36242</v>
      </c>
      <c r="M1588" t="s">
        <v>1134</v>
      </c>
      <c r="N1588" t="s">
        <v>1245</v>
      </c>
      <c r="O1588">
        <v>1</v>
      </c>
      <c r="P1588">
        <v>3</v>
      </c>
      <c r="Q1588" t="s">
        <v>683</v>
      </c>
      <c r="R1588">
        <v>122</v>
      </c>
      <c r="S1588">
        <v>122</v>
      </c>
    </row>
    <row r="1589" spans="1:19" x14ac:dyDescent="0.2">
      <c r="A1589">
        <v>586</v>
      </c>
      <c r="B1589" t="s">
        <v>708</v>
      </c>
      <c r="C1589" t="s">
        <v>1229</v>
      </c>
      <c r="D1589" s="14">
        <v>45403</v>
      </c>
      <c r="E1589" t="s">
        <v>677</v>
      </c>
      <c r="F1589" t="s">
        <v>683</v>
      </c>
      <c r="G1589" t="s">
        <v>680</v>
      </c>
      <c r="H1589" t="s">
        <v>1236</v>
      </c>
      <c r="I1589" t="s">
        <v>1236</v>
      </c>
      <c r="K1589" t="s">
        <v>703</v>
      </c>
      <c r="L1589">
        <v>27009</v>
      </c>
      <c r="M1589" t="s">
        <v>39</v>
      </c>
      <c r="N1589" t="s">
        <v>1256</v>
      </c>
      <c r="O1589" t="s">
        <v>683</v>
      </c>
      <c r="P1589" t="s">
        <v>683</v>
      </c>
      <c r="Q1589">
        <v>1</v>
      </c>
      <c r="R1589">
        <v>122</v>
      </c>
      <c r="S1589">
        <v>122</v>
      </c>
    </row>
    <row r="1590" spans="1:19" x14ac:dyDescent="0.2">
      <c r="A1590">
        <v>586</v>
      </c>
      <c r="B1590" t="s">
        <v>708</v>
      </c>
      <c r="C1590" t="s">
        <v>1229</v>
      </c>
      <c r="D1590" s="14">
        <v>45403</v>
      </c>
      <c r="E1590" t="s">
        <v>677</v>
      </c>
      <c r="F1590" t="s">
        <v>683</v>
      </c>
      <c r="G1590" t="s">
        <v>680</v>
      </c>
      <c r="H1590" t="s">
        <v>1236</v>
      </c>
      <c r="I1590" t="s">
        <v>1236</v>
      </c>
      <c r="K1590" t="s">
        <v>703</v>
      </c>
      <c r="L1590">
        <v>24881</v>
      </c>
      <c r="M1590" t="s">
        <v>559</v>
      </c>
      <c r="N1590" t="s">
        <v>1256</v>
      </c>
      <c r="O1590" t="s">
        <v>683</v>
      </c>
      <c r="P1590" t="s">
        <v>683</v>
      </c>
      <c r="Q1590">
        <v>1</v>
      </c>
      <c r="R1590">
        <v>122</v>
      </c>
      <c r="S1590">
        <v>122</v>
      </c>
    </row>
    <row r="1591" spans="1:19" x14ac:dyDescent="0.2">
      <c r="A1591">
        <v>600</v>
      </c>
      <c r="B1591" t="s">
        <v>870</v>
      </c>
      <c r="C1591" t="s">
        <v>1229</v>
      </c>
      <c r="D1591" s="14">
        <v>45473</v>
      </c>
      <c r="E1591" t="s">
        <v>677</v>
      </c>
      <c r="F1591" t="s">
        <v>678</v>
      </c>
      <c r="G1591" t="s">
        <v>680</v>
      </c>
      <c r="H1591" t="s">
        <v>1236</v>
      </c>
      <c r="I1591" t="s">
        <v>1236</v>
      </c>
      <c r="K1591" t="s">
        <v>703</v>
      </c>
      <c r="L1591">
        <v>21592</v>
      </c>
      <c r="M1591" t="s">
        <v>82</v>
      </c>
      <c r="N1591" t="s">
        <v>1256</v>
      </c>
      <c r="O1591">
        <v>6</v>
      </c>
      <c r="P1591" t="s">
        <v>683</v>
      </c>
      <c r="Q1591">
        <v>1</v>
      </c>
      <c r="R1591">
        <v>122</v>
      </c>
      <c r="S1591">
        <v>122</v>
      </c>
    </row>
    <row r="1592" spans="1:19" x14ac:dyDescent="0.2">
      <c r="A1592">
        <v>622</v>
      </c>
      <c r="B1592" t="s">
        <v>1117</v>
      </c>
      <c r="C1592" t="s">
        <v>676</v>
      </c>
      <c r="D1592" s="14">
        <v>45578</v>
      </c>
      <c r="E1592" t="s">
        <v>677</v>
      </c>
      <c r="F1592" t="s">
        <v>678</v>
      </c>
      <c r="G1592" t="s">
        <v>680</v>
      </c>
      <c r="H1592" t="s">
        <v>1238</v>
      </c>
      <c r="I1592" t="s">
        <v>1238</v>
      </c>
      <c r="K1592" t="s">
        <v>1245</v>
      </c>
      <c r="L1592">
        <v>26203</v>
      </c>
      <c r="M1592" t="s">
        <v>959</v>
      </c>
      <c r="N1592" t="s">
        <v>1245</v>
      </c>
      <c r="O1592">
        <v>1</v>
      </c>
      <c r="P1592">
        <v>9</v>
      </c>
      <c r="Q1592" t="s">
        <v>683</v>
      </c>
      <c r="R1592">
        <v>122</v>
      </c>
      <c r="S1592">
        <v>122</v>
      </c>
    </row>
    <row r="1593" spans="1:19" x14ac:dyDescent="0.2">
      <c r="A1593">
        <v>621</v>
      </c>
      <c r="B1593" t="s">
        <v>1116</v>
      </c>
      <c r="C1593" t="s">
        <v>676</v>
      </c>
      <c r="D1593" s="14">
        <v>45578</v>
      </c>
      <c r="E1593" t="s">
        <v>677</v>
      </c>
      <c r="F1593" t="s">
        <v>678</v>
      </c>
      <c r="G1593" t="s">
        <v>679</v>
      </c>
      <c r="H1593" t="s">
        <v>679</v>
      </c>
      <c r="I1593" t="s">
        <v>679</v>
      </c>
      <c r="K1593" t="s">
        <v>1245</v>
      </c>
      <c r="L1593">
        <v>31993</v>
      </c>
      <c r="M1593" t="s">
        <v>747</v>
      </c>
      <c r="N1593" t="s">
        <v>1245</v>
      </c>
      <c r="O1593">
        <v>4</v>
      </c>
      <c r="P1593">
        <v>4</v>
      </c>
      <c r="Q1593" t="s">
        <v>683</v>
      </c>
      <c r="R1593">
        <v>120</v>
      </c>
      <c r="S1593">
        <v>120</v>
      </c>
    </row>
    <row r="1594" spans="1:19" x14ac:dyDescent="0.2">
      <c r="A1594">
        <v>621</v>
      </c>
      <c r="B1594" t="s">
        <v>1116</v>
      </c>
      <c r="C1594" t="s">
        <v>676</v>
      </c>
      <c r="D1594" s="14">
        <v>45578</v>
      </c>
      <c r="E1594" t="s">
        <v>677</v>
      </c>
      <c r="F1594" t="s">
        <v>678</v>
      </c>
      <c r="G1594" t="s">
        <v>679</v>
      </c>
      <c r="H1594" t="s">
        <v>679</v>
      </c>
      <c r="I1594" t="s">
        <v>679</v>
      </c>
      <c r="K1594" t="s">
        <v>1245</v>
      </c>
      <c r="L1594">
        <v>9758</v>
      </c>
      <c r="M1594" t="s">
        <v>187</v>
      </c>
      <c r="N1594" t="s">
        <v>1245</v>
      </c>
      <c r="O1594">
        <v>4</v>
      </c>
      <c r="P1594">
        <v>4</v>
      </c>
      <c r="Q1594" t="s">
        <v>683</v>
      </c>
      <c r="R1594">
        <v>120</v>
      </c>
      <c r="S1594">
        <v>120</v>
      </c>
    </row>
    <row r="1595" spans="1:19" x14ac:dyDescent="0.2">
      <c r="A1595">
        <v>621</v>
      </c>
      <c r="B1595" t="s">
        <v>1116</v>
      </c>
      <c r="C1595" t="s">
        <v>676</v>
      </c>
      <c r="D1595" s="14">
        <v>45578</v>
      </c>
      <c r="E1595" t="s">
        <v>677</v>
      </c>
      <c r="F1595" t="s">
        <v>678</v>
      </c>
      <c r="G1595" t="s">
        <v>679</v>
      </c>
      <c r="H1595" t="s">
        <v>679</v>
      </c>
      <c r="I1595" t="s">
        <v>679</v>
      </c>
      <c r="K1595" t="s">
        <v>1245</v>
      </c>
      <c r="L1595">
        <v>15990</v>
      </c>
      <c r="M1595" t="s">
        <v>138</v>
      </c>
      <c r="N1595" t="s">
        <v>1245</v>
      </c>
      <c r="O1595">
        <v>4</v>
      </c>
      <c r="P1595">
        <v>4</v>
      </c>
      <c r="Q1595" t="s">
        <v>683</v>
      </c>
      <c r="R1595">
        <v>120</v>
      </c>
      <c r="S1595">
        <v>120</v>
      </c>
    </row>
    <row r="1596" spans="1:19" x14ac:dyDescent="0.2">
      <c r="A1596">
        <v>621</v>
      </c>
      <c r="B1596" t="s">
        <v>1116</v>
      </c>
      <c r="C1596" t="s">
        <v>676</v>
      </c>
      <c r="D1596" s="14">
        <v>45578</v>
      </c>
      <c r="E1596" t="s">
        <v>677</v>
      </c>
      <c r="F1596" t="s">
        <v>678</v>
      </c>
      <c r="G1596" t="s">
        <v>679</v>
      </c>
      <c r="H1596" t="s">
        <v>679</v>
      </c>
      <c r="I1596" t="s">
        <v>679</v>
      </c>
      <c r="K1596" t="s">
        <v>1245</v>
      </c>
      <c r="L1596">
        <v>7686</v>
      </c>
      <c r="M1596" t="s">
        <v>170</v>
      </c>
      <c r="N1596" t="s">
        <v>1245</v>
      </c>
      <c r="O1596">
        <v>1</v>
      </c>
      <c r="P1596">
        <v>4</v>
      </c>
      <c r="Q1596" t="s">
        <v>683</v>
      </c>
      <c r="R1596">
        <v>120</v>
      </c>
      <c r="S1596">
        <v>120</v>
      </c>
    </row>
    <row r="1597" spans="1:19" x14ac:dyDescent="0.2">
      <c r="A1597">
        <v>623</v>
      </c>
      <c r="B1597" t="s">
        <v>1118</v>
      </c>
      <c r="C1597" t="s">
        <v>676</v>
      </c>
      <c r="D1597" s="14">
        <v>45578</v>
      </c>
      <c r="E1597" t="s">
        <v>677</v>
      </c>
      <c r="F1597" t="s">
        <v>683</v>
      </c>
      <c r="G1597" t="s">
        <v>679</v>
      </c>
      <c r="H1597" t="s">
        <v>679</v>
      </c>
      <c r="I1597" t="s">
        <v>679</v>
      </c>
      <c r="K1597" t="s">
        <v>703</v>
      </c>
      <c r="L1597">
        <v>7569</v>
      </c>
      <c r="M1597" t="s">
        <v>26</v>
      </c>
      <c r="N1597" t="s">
        <v>1271</v>
      </c>
      <c r="O1597" t="s">
        <v>683</v>
      </c>
      <c r="P1597" t="s">
        <v>683</v>
      </c>
      <c r="Q1597">
        <v>1</v>
      </c>
      <c r="R1597">
        <v>120</v>
      </c>
      <c r="S1597">
        <v>120</v>
      </c>
    </row>
    <row r="1598" spans="1:19" x14ac:dyDescent="0.2">
      <c r="A1598">
        <v>623</v>
      </c>
      <c r="B1598" t="s">
        <v>1118</v>
      </c>
      <c r="C1598" t="s">
        <v>676</v>
      </c>
      <c r="D1598" s="14">
        <v>45578</v>
      </c>
      <c r="E1598" t="s">
        <v>677</v>
      </c>
      <c r="F1598" t="s">
        <v>678</v>
      </c>
      <c r="G1598" t="s">
        <v>679</v>
      </c>
      <c r="H1598" t="s">
        <v>679</v>
      </c>
      <c r="I1598" t="s">
        <v>679</v>
      </c>
      <c r="K1598" t="s">
        <v>703</v>
      </c>
      <c r="L1598">
        <v>14050</v>
      </c>
      <c r="M1598" t="s">
        <v>30</v>
      </c>
      <c r="N1598" t="s">
        <v>1271</v>
      </c>
      <c r="O1598">
        <v>4</v>
      </c>
      <c r="P1598" t="s">
        <v>683</v>
      </c>
      <c r="Q1598">
        <v>1</v>
      </c>
      <c r="R1598">
        <v>120</v>
      </c>
      <c r="S1598">
        <v>120</v>
      </c>
    </row>
    <row r="1599" spans="1:19" x14ac:dyDescent="0.2">
      <c r="A1599">
        <v>623</v>
      </c>
      <c r="B1599" t="s">
        <v>1118</v>
      </c>
      <c r="C1599" t="s">
        <v>676</v>
      </c>
      <c r="D1599" s="14">
        <v>45578</v>
      </c>
      <c r="E1599" t="s">
        <v>677</v>
      </c>
      <c r="F1599" t="s">
        <v>678</v>
      </c>
      <c r="G1599" t="s">
        <v>679</v>
      </c>
      <c r="H1599" t="s">
        <v>679</v>
      </c>
      <c r="I1599" t="s">
        <v>679</v>
      </c>
      <c r="K1599" t="s">
        <v>703</v>
      </c>
      <c r="L1599">
        <v>7840</v>
      </c>
      <c r="M1599" t="s">
        <v>43</v>
      </c>
      <c r="N1599" t="s">
        <v>1271</v>
      </c>
      <c r="O1599">
        <v>7</v>
      </c>
      <c r="P1599" t="s">
        <v>683</v>
      </c>
      <c r="Q1599">
        <v>1</v>
      </c>
      <c r="R1599">
        <v>120</v>
      </c>
      <c r="S1599">
        <v>120</v>
      </c>
    </row>
    <row r="1600" spans="1:19" x14ac:dyDescent="0.2">
      <c r="A1600">
        <v>623</v>
      </c>
      <c r="B1600" t="s">
        <v>1118</v>
      </c>
      <c r="C1600" t="s">
        <v>676</v>
      </c>
      <c r="D1600" s="14">
        <v>45578</v>
      </c>
      <c r="E1600" t="s">
        <v>677</v>
      </c>
      <c r="F1600" t="s">
        <v>683</v>
      </c>
      <c r="G1600" t="s">
        <v>679</v>
      </c>
      <c r="H1600" t="s">
        <v>679</v>
      </c>
      <c r="I1600" t="s">
        <v>679</v>
      </c>
      <c r="K1600" t="s">
        <v>703</v>
      </c>
      <c r="L1600">
        <v>15595</v>
      </c>
      <c r="M1600" t="s">
        <v>49</v>
      </c>
      <c r="N1600" t="s">
        <v>1271</v>
      </c>
      <c r="O1600" t="s">
        <v>683</v>
      </c>
      <c r="P1600" t="s">
        <v>683</v>
      </c>
      <c r="Q1600">
        <v>1</v>
      </c>
      <c r="R1600">
        <v>120</v>
      </c>
      <c r="S1600">
        <v>120</v>
      </c>
    </row>
    <row r="1601" spans="1:19" x14ac:dyDescent="0.2">
      <c r="A1601">
        <v>600</v>
      </c>
      <c r="B1601" t="s">
        <v>870</v>
      </c>
      <c r="C1601" t="s">
        <v>1229</v>
      </c>
      <c r="D1601" s="14">
        <v>45473</v>
      </c>
      <c r="E1601" t="s">
        <v>677</v>
      </c>
      <c r="F1601" t="s">
        <v>678</v>
      </c>
      <c r="G1601" t="s">
        <v>682</v>
      </c>
      <c r="H1601" t="s">
        <v>1231</v>
      </c>
      <c r="I1601" t="s">
        <v>1231</v>
      </c>
      <c r="K1601" t="s">
        <v>703</v>
      </c>
      <c r="L1601">
        <v>29019</v>
      </c>
      <c r="M1601" t="s">
        <v>149</v>
      </c>
      <c r="N1601" t="s">
        <v>1248</v>
      </c>
      <c r="O1601">
        <v>3</v>
      </c>
      <c r="P1601" t="s">
        <v>683</v>
      </c>
      <c r="Q1601">
        <v>0</v>
      </c>
      <c r="R1601">
        <v>120</v>
      </c>
      <c r="S1601">
        <v>120</v>
      </c>
    </row>
    <row r="1602" spans="1:19" x14ac:dyDescent="0.2">
      <c r="A1602">
        <v>623</v>
      </c>
      <c r="B1602" t="s">
        <v>1118</v>
      </c>
      <c r="C1602" t="s">
        <v>676</v>
      </c>
      <c r="D1602" s="14">
        <v>45578</v>
      </c>
      <c r="E1602" t="s">
        <v>677</v>
      </c>
      <c r="F1602" t="s">
        <v>678</v>
      </c>
      <c r="G1602" t="s">
        <v>682</v>
      </c>
      <c r="H1602" t="s">
        <v>1232</v>
      </c>
      <c r="I1602" t="s">
        <v>1232</v>
      </c>
      <c r="K1602" t="s">
        <v>703</v>
      </c>
      <c r="L1602">
        <v>6019</v>
      </c>
      <c r="M1602" t="s">
        <v>197</v>
      </c>
      <c r="N1602" t="s">
        <v>1254</v>
      </c>
      <c r="O1602">
        <v>5</v>
      </c>
      <c r="P1602" t="s">
        <v>683</v>
      </c>
      <c r="Q1602">
        <v>0</v>
      </c>
      <c r="R1602">
        <v>120</v>
      </c>
      <c r="S1602">
        <v>120</v>
      </c>
    </row>
    <row r="1603" spans="1:19" x14ac:dyDescent="0.2">
      <c r="A1603">
        <v>624</v>
      </c>
      <c r="B1603" t="s">
        <v>1119</v>
      </c>
      <c r="C1603" t="s">
        <v>676</v>
      </c>
      <c r="D1603" s="14">
        <v>45578</v>
      </c>
      <c r="E1603" t="s">
        <v>677</v>
      </c>
      <c r="F1603" t="s">
        <v>678</v>
      </c>
      <c r="G1603" t="s">
        <v>680</v>
      </c>
      <c r="H1603" t="s">
        <v>1233</v>
      </c>
      <c r="I1603" t="s">
        <v>1233</v>
      </c>
      <c r="K1603" t="s">
        <v>703</v>
      </c>
      <c r="L1603">
        <v>14364</v>
      </c>
      <c r="M1603" t="s">
        <v>42</v>
      </c>
      <c r="N1603" t="s">
        <v>1262</v>
      </c>
      <c r="O1603">
        <v>3</v>
      </c>
      <c r="P1603" t="s">
        <v>683</v>
      </c>
      <c r="Q1603">
        <v>2</v>
      </c>
      <c r="R1603">
        <v>120</v>
      </c>
      <c r="S1603">
        <v>120</v>
      </c>
    </row>
    <row r="1604" spans="1:19" x14ac:dyDescent="0.2">
      <c r="A1604">
        <v>624</v>
      </c>
      <c r="B1604" t="s">
        <v>1119</v>
      </c>
      <c r="C1604" t="s">
        <v>676</v>
      </c>
      <c r="D1604" s="14">
        <v>45578</v>
      </c>
      <c r="E1604" t="s">
        <v>677</v>
      </c>
      <c r="F1604" t="s">
        <v>678</v>
      </c>
      <c r="G1604" t="s">
        <v>680</v>
      </c>
      <c r="H1604" t="s">
        <v>1233</v>
      </c>
      <c r="I1604" t="s">
        <v>1233</v>
      </c>
      <c r="K1604" t="s">
        <v>703</v>
      </c>
      <c r="L1604">
        <v>17083</v>
      </c>
      <c r="M1604" t="s">
        <v>52</v>
      </c>
      <c r="N1604" t="s">
        <v>1262</v>
      </c>
      <c r="O1604">
        <v>5</v>
      </c>
      <c r="P1604" t="s">
        <v>683</v>
      </c>
      <c r="Q1604">
        <v>2</v>
      </c>
      <c r="R1604">
        <v>120</v>
      </c>
      <c r="S1604">
        <v>120</v>
      </c>
    </row>
    <row r="1605" spans="1:19" x14ac:dyDescent="0.2">
      <c r="A1605">
        <v>624</v>
      </c>
      <c r="B1605" t="s">
        <v>1119</v>
      </c>
      <c r="C1605" t="s">
        <v>676</v>
      </c>
      <c r="D1605" s="14">
        <v>45578</v>
      </c>
      <c r="E1605" t="s">
        <v>677</v>
      </c>
      <c r="F1605" t="s">
        <v>678</v>
      </c>
      <c r="G1605" t="s">
        <v>680</v>
      </c>
      <c r="H1605" t="s">
        <v>1233</v>
      </c>
      <c r="I1605" t="s">
        <v>1233</v>
      </c>
      <c r="K1605" t="s">
        <v>703</v>
      </c>
      <c r="L1605">
        <v>21592</v>
      </c>
      <c r="M1605" t="s">
        <v>82</v>
      </c>
      <c r="N1605" t="s">
        <v>1262</v>
      </c>
      <c r="O1605">
        <v>7</v>
      </c>
      <c r="P1605" t="s">
        <v>683</v>
      </c>
      <c r="Q1605">
        <v>2</v>
      </c>
      <c r="R1605">
        <v>120</v>
      </c>
      <c r="S1605">
        <v>120</v>
      </c>
    </row>
    <row r="1606" spans="1:19" x14ac:dyDescent="0.2">
      <c r="A1606">
        <v>624</v>
      </c>
      <c r="B1606" t="s">
        <v>1119</v>
      </c>
      <c r="C1606" t="s">
        <v>676</v>
      </c>
      <c r="D1606" s="14">
        <v>45578</v>
      </c>
      <c r="E1606" t="s">
        <v>677</v>
      </c>
      <c r="F1606" t="s">
        <v>683</v>
      </c>
      <c r="G1606" t="s">
        <v>680</v>
      </c>
      <c r="H1606" t="s">
        <v>1233</v>
      </c>
      <c r="I1606" t="s">
        <v>1233</v>
      </c>
      <c r="K1606" t="s">
        <v>703</v>
      </c>
      <c r="L1606">
        <v>27028</v>
      </c>
      <c r="M1606" t="s">
        <v>70</v>
      </c>
      <c r="N1606" t="s">
        <v>1262</v>
      </c>
      <c r="O1606" t="s">
        <v>683</v>
      </c>
      <c r="P1606" t="s">
        <v>683</v>
      </c>
      <c r="Q1606">
        <v>2</v>
      </c>
      <c r="R1606">
        <v>120</v>
      </c>
      <c r="S1606">
        <v>120</v>
      </c>
    </row>
    <row r="1607" spans="1:19" x14ac:dyDescent="0.2">
      <c r="A1607">
        <v>624</v>
      </c>
      <c r="B1607" t="s">
        <v>1119</v>
      </c>
      <c r="C1607" t="s">
        <v>676</v>
      </c>
      <c r="D1607" s="14">
        <v>45578</v>
      </c>
      <c r="E1607" t="s">
        <v>677</v>
      </c>
      <c r="F1607" t="s">
        <v>683</v>
      </c>
      <c r="G1607" t="s">
        <v>680</v>
      </c>
      <c r="H1607" t="s">
        <v>1233</v>
      </c>
      <c r="I1607" t="s">
        <v>1233</v>
      </c>
      <c r="K1607" t="s">
        <v>703</v>
      </c>
      <c r="L1607">
        <v>7840</v>
      </c>
      <c r="M1607" t="s">
        <v>43</v>
      </c>
      <c r="N1607" t="s">
        <v>1262</v>
      </c>
      <c r="O1607" t="s">
        <v>683</v>
      </c>
      <c r="P1607" t="s">
        <v>683</v>
      </c>
      <c r="Q1607">
        <v>2</v>
      </c>
      <c r="R1607">
        <v>120</v>
      </c>
      <c r="S1607">
        <v>120</v>
      </c>
    </row>
    <row r="1608" spans="1:19" x14ac:dyDescent="0.2">
      <c r="A1608">
        <v>624</v>
      </c>
      <c r="B1608" t="s">
        <v>1119</v>
      </c>
      <c r="C1608" t="s">
        <v>676</v>
      </c>
      <c r="D1608" s="14">
        <v>45578</v>
      </c>
      <c r="E1608" t="s">
        <v>677</v>
      </c>
      <c r="F1608" t="s">
        <v>678</v>
      </c>
      <c r="G1608" t="s">
        <v>680</v>
      </c>
      <c r="H1608" t="s">
        <v>1233</v>
      </c>
      <c r="I1608" t="s">
        <v>1233</v>
      </c>
      <c r="K1608" t="s">
        <v>703</v>
      </c>
      <c r="L1608">
        <v>14062</v>
      </c>
      <c r="M1608" t="s">
        <v>96</v>
      </c>
      <c r="N1608" t="s">
        <v>1262</v>
      </c>
      <c r="O1608">
        <v>4</v>
      </c>
      <c r="P1608" t="s">
        <v>683</v>
      </c>
      <c r="Q1608">
        <v>2</v>
      </c>
      <c r="R1608">
        <v>120</v>
      </c>
      <c r="S1608">
        <v>120</v>
      </c>
    </row>
    <row r="1609" spans="1:19" x14ac:dyDescent="0.2">
      <c r="A1609">
        <v>624</v>
      </c>
      <c r="B1609" t="s">
        <v>1119</v>
      </c>
      <c r="C1609" t="s">
        <v>676</v>
      </c>
      <c r="D1609" s="14">
        <v>45578</v>
      </c>
      <c r="E1609" t="s">
        <v>677</v>
      </c>
      <c r="F1609" t="s">
        <v>678</v>
      </c>
      <c r="G1609" t="s">
        <v>680</v>
      </c>
      <c r="H1609" t="s">
        <v>1233</v>
      </c>
      <c r="I1609" t="s">
        <v>1233</v>
      </c>
      <c r="K1609" t="s">
        <v>703</v>
      </c>
      <c r="L1609">
        <v>21162</v>
      </c>
      <c r="M1609" t="s">
        <v>148</v>
      </c>
      <c r="N1609" t="s">
        <v>1262</v>
      </c>
      <c r="O1609">
        <v>3</v>
      </c>
      <c r="P1609" t="s">
        <v>683</v>
      </c>
      <c r="Q1609">
        <v>2</v>
      </c>
      <c r="R1609">
        <v>120</v>
      </c>
      <c r="S1609">
        <v>120</v>
      </c>
    </row>
    <row r="1610" spans="1:19" x14ac:dyDescent="0.2">
      <c r="A1610">
        <v>624</v>
      </c>
      <c r="B1610" t="s">
        <v>1119</v>
      </c>
      <c r="C1610" t="s">
        <v>676</v>
      </c>
      <c r="D1610" s="14">
        <v>45578</v>
      </c>
      <c r="E1610" t="s">
        <v>677</v>
      </c>
      <c r="F1610" t="s">
        <v>678</v>
      </c>
      <c r="G1610" t="s">
        <v>680</v>
      </c>
      <c r="H1610" t="s">
        <v>1233</v>
      </c>
      <c r="I1610" t="s">
        <v>1233</v>
      </c>
      <c r="K1610" t="s">
        <v>703</v>
      </c>
      <c r="L1610">
        <v>27993</v>
      </c>
      <c r="M1610" t="s">
        <v>202</v>
      </c>
      <c r="N1610" t="s">
        <v>1262</v>
      </c>
      <c r="O1610">
        <v>2</v>
      </c>
      <c r="P1610" t="s">
        <v>683</v>
      </c>
      <c r="Q1610">
        <v>2</v>
      </c>
      <c r="R1610">
        <v>120</v>
      </c>
      <c r="S1610">
        <v>120</v>
      </c>
    </row>
    <row r="1611" spans="1:19" x14ac:dyDescent="0.2">
      <c r="A1611">
        <v>624</v>
      </c>
      <c r="B1611" t="s">
        <v>1119</v>
      </c>
      <c r="C1611" t="s">
        <v>676</v>
      </c>
      <c r="D1611" s="14">
        <v>45578</v>
      </c>
      <c r="E1611" t="s">
        <v>677</v>
      </c>
      <c r="F1611" t="s">
        <v>678</v>
      </c>
      <c r="G1611" t="s">
        <v>680</v>
      </c>
      <c r="H1611" t="s">
        <v>1233</v>
      </c>
      <c r="I1611" t="s">
        <v>1233</v>
      </c>
      <c r="K1611" t="s">
        <v>703</v>
      </c>
      <c r="L1611">
        <v>32058</v>
      </c>
      <c r="M1611" t="s">
        <v>158</v>
      </c>
      <c r="N1611" t="s">
        <v>1262</v>
      </c>
      <c r="O1611">
        <v>1</v>
      </c>
      <c r="P1611" t="s">
        <v>683</v>
      </c>
      <c r="Q1611">
        <v>2</v>
      </c>
      <c r="R1611">
        <v>120</v>
      </c>
      <c r="S1611">
        <v>120</v>
      </c>
    </row>
    <row r="1612" spans="1:19" x14ac:dyDescent="0.2">
      <c r="A1612">
        <v>624</v>
      </c>
      <c r="B1612" t="s">
        <v>1119</v>
      </c>
      <c r="C1612" t="s">
        <v>676</v>
      </c>
      <c r="D1612" s="14">
        <v>45578</v>
      </c>
      <c r="E1612" t="s">
        <v>677</v>
      </c>
      <c r="F1612" t="s">
        <v>678</v>
      </c>
      <c r="G1612" t="s">
        <v>680</v>
      </c>
      <c r="H1612" t="s">
        <v>1233</v>
      </c>
      <c r="I1612" t="s">
        <v>1233</v>
      </c>
      <c r="K1612" t="s">
        <v>703</v>
      </c>
      <c r="L1612">
        <v>36743</v>
      </c>
      <c r="M1612" t="s">
        <v>340</v>
      </c>
      <c r="N1612" t="s">
        <v>1262</v>
      </c>
      <c r="O1612">
        <v>1</v>
      </c>
      <c r="P1612" t="s">
        <v>683</v>
      </c>
      <c r="Q1612">
        <v>2</v>
      </c>
      <c r="R1612">
        <v>120</v>
      </c>
      <c r="S1612">
        <v>120</v>
      </c>
    </row>
    <row r="1613" spans="1:19" x14ac:dyDescent="0.2">
      <c r="A1613">
        <v>624</v>
      </c>
      <c r="B1613" t="s">
        <v>1119</v>
      </c>
      <c r="C1613" t="s">
        <v>676</v>
      </c>
      <c r="D1613" s="14">
        <v>45578</v>
      </c>
      <c r="E1613" t="s">
        <v>677</v>
      </c>
      <c r="F1613" t="s">
        <v>683</v>
      </c>
      <c r="G1613" t="s">
        <v>680</v>
      </c>
      <c r="H1613" t="s">
        <v>1233</v>
      </c>
      <c r="I1613" t="s">
        <v>1233</v>
      </c>
      <c r="K1613" t="s">
        <v>703</v>
      </c>
      <c r="L1613">
        <v>15595</v>
      </c>
      <c r="M1613" t="s">
        <v>49</v>
      </c>
      <c r="N1613" t="s">
        <v>1262</v>
      </c>
      <c r="O1613" t="s">
        <v>683</v>
      </c>
      <c r="P1613" t="s">
        <v>683</v>
      </c>
      <c r="Q1613">
        <v>2</v>
      </c>
      <c r="R1613">
        <v>120</v>
      </c>
      <c r="S1613">
        <v>120</v>
      </c>
    </row>
    <row r="1614" spans="1:19" x14ac:dyDescent="0.2">
      <c r="A1614">
        <v>624</v>
      </c>
      <c r="B1614" t="s">
        <v>1119</v>
      </c>
      <c r="C1614" t="s">
        <v>676</v>
      </c>
      <c r="D1614" s="14">
        <v>45578</v>
      </c>
      <c r="E1614" t="s">
        <v>677</v>
      </c>
      <c r="F1614" t="s">
        <v>683</v>
      </c>
      <c r="G1614" t="s">
        <v>680</v>
      </c>
      <c r="H1614" t="s">
        <v>1233</v>
      </c>
      <c r="I1614" t="s">
        <v>1233</v>
      </c>
      <c r="K1614" t="s">
        <v>703</v>
      </c>
      <c r="L1614">
        <v>24876</v>
      </c>
      <c r="M1614" t="s">
        <v>106</v>
      </c>
      <c r="N1614" t="s">
        <v>1262</v>
      </c>
      <c r="O1614" t="s">
        <v>683</v>
      </c>
      <c r="P1614" t="s">
        <v>683</v>
      </c>
      <c r="Q1614">
        <v>2</v>
      </c>
      <c r="R1614">
        <v>120</v>
      </c>
      <c r="S1614">
        <v>120</v>
      </c>
    </row>
    <row r="1615" spans="1:19" x14ac:dyDescent="0.2">
      <c r="A1615">
        <v>624</v>
      </c>
      <c r="B1615" t="s">
        <v>1119</v>
      </c>
      <c r="C1615" t="s">
        <v>676</v>
      </c>
      <c r="D1615" s="14">
        <v>45578</v>
      </c>
      <c r="E1615" t="s">
        <v>677</v>
      </c>
      <c r="F1615" t="s">
        <v>678</v>
      </c>
      <c r="G1615" t="s">
        <v>680</v>
      </c>
      <c r="H1615" t="s">
        <v>1233</v>
      </c>
      <c r="I1615" t="s">
        <v>1233</v>
      </c>
      <c r="K1615" t="s">
        <v>703</v>
      </c>
      <c r="L1615">
        <v>26026</v>
      </c>
      <c r="M1615" t="s">
        <v>1123</v>
      </c>
      <c r="N1615" t="s">
        <v>1262</v>
      </c>
      <c r="O1615">
        <v>4</v>
      </c>
      <c r="P1615" t="s">
        <v>683</v>
      </c>
      <c r="Q1615">
        <v>2</v>
      </c>
      <c r="R1615">
        <v>120</v>
      </c>
      <c r="S1615">
        <v>120</v>
      </c>
    </row>
    <row r="1616" spans="1:19" x14ac:dyDescent="0.2">
      <c r="A1616">
        <v>624</v>
      </c>
      <c r="B1616" t="s">
        <v>1119</v>
      </c>
      <c r="C1616" t="s">
        <v>676</v>
      </c>
      <c r="D1616" s="14">
        <v>45578</v>
      </c>
      <c r="E1616" t="s">
        <v>677</v>
      </c>
      <c r="F1616" t="s">
        <v>678</v>
      </c>
      <c r="G1616" t="s">
        <v>680</v>
      </c>
      <c r="H1616" t="s">
        <v>1233</v>
      </c>
      <c r="I1616" t="s">
        <v>1233</v>
      </c>
      <c r="K1616" t="s">
        <v>703</v>
      </c>
      <c r="L1616">
        <v>22909</v>
      </c>
      <c r="M1616" t="s">
        <v>758</v>
      </c>
      <c r="N1616" t="s">
        <v>1262</v>
      </c>
      <c r="O1616">
        <v>3</v>
      </c>
      <c r="P1616" t="s">
        <v>683</v>
      </c>
      <c r="Q1616">
        <v>2</v>
      </c>
      <c r="R1616">
        <v>120</v>
      </c>
      <c r="S1616">
        <v>120</v>
      </c>
    </row>
    <row r="1617" spans="1:19" x14ac:dyDescent="0.2">
      <c r="A1617">
        <v>608</v>
      </c>
      <c r="B1617" t="s">
        <v>913</v>
      </c>
      <c r="C1617" t="s">
        <v>1230</v>
      </c>
      <c r="D1617" s="14">
        <v>45501</v>
      </c>
      <c r="E1617" t="s">
        <v>677</v>
      </c>
      <c r="F1617" t="s">
        <v>678</v>
      </c>
      <c r="G1617" t="s">
        <v>679</v>
      </c>
      <c r="H1617" t="s">
        <v>679</v>
      </c>
      <c r="I1617" t="s">
        <v>679</v>
      </c>
      <c r="K1617" t="s">
        <v>703</v>
      </c>
      <c r="L1617">
        <v>19793</v>
      </c>
      <c r="M1617" t="s">
        <v>221</v>
      </c>
      <c r="N1617" t="s">
        <v>1262</v>
      </c>
      <c r="O1617">
        <v>5</v>
      </c>
      <c r="P1617" t="s">
        <v>683</v>
      </c>
      <c r="Q1617">
        <v>1</v>
      </c>
      <c r="R1617">
        <v>120</v>
      </c>
      <c r="S1617">
        <v>120</v>
      </c>
    </row>
    <row r="1618" spans="1:19" x14ac:dyDescent="0.2">
      <c r="A1618">
        <v>608</v>
      </c>
      <c r="B1618" t="s">
        <v>913</v>
      </c>
      <c r="C1618" t="s">
        <v>1230</v>
      </c>
      <c r="D1618" s="14">
        <v>45501</v>
      </c>
      <c r="E1618" t="s">
        <v>677</v>
      </c>
      <c r="F1618" t="s">
        <v>678</v>
      </c>
      <c r="G1618" t="s">
        <v>679</v>
      </c>
      <c r="H1618" t="s">
        <v>679</v>
      </c>
      <c r="I1618" t="s">
        <v>679</v>
      </c>
      <c r="K1618" t="s">
        <v>703</v>
      </c>
      <c r="L1618">
        <v>5535</v>
      </c>
      <c r="M1618" t="s">
        <v>259</v>
      </c>
      <c r="N1618" t="s">
        <v>1262</v>
      </c>
      <c r="O1618">
        <v>1</v>
      </c>
      <c r="P1618" t="s">
        <v>683</v>
      </c>
      <c r="Q1618">
        <v>1</v>
      </c>
      <c r="R1618">
        <v>120</v>
      </c>
      <c r="S1618">
        <v>120</v>
      </c>
    </row>
    <row r="1619" spans="1:19" x14ac:dyDescent="0.2">
      <c r="A1619">
        <v>609</v>
      </c>
      <c r="B1619" t="s">
        <v>1105</v>
      </c>
      <c r="C1619" t="s">
        <v>1230</v>
      </c>
      <c r="D1619" s="14">
        <v>45508</v>
      </c>
      <c r="E1619" t="s">
        <v>677</v>
      </c>
      <c r="F1619" t="s">
        <v>678</v>
      </c>
      <c r="G1619" t="s">
        <v>679</v>
      </c>
      <c r="H1619" t="s">
        <v>679</v>
      </c>
      <c r="I1619" t="s">
        <v>679</v>
      </c>
      <c r="K1619" t="s">
        <v>703</v>
      </c>
      <c r="L1619">
        <v>16860</v>
      </c>
      <c r="M1619" t="s">
        <v>84</v>
      </c>
      <c r="N1619" t="s">
        <v>1262</v>
      </c>
      <c r="O1619">
        <v>3</v>
      </c>
      <c r="P1619" t="s">
        <v>683</v>
      </c>
      <c r="Q1619">
        <v>1</v>
      </c>
      <c r="R1619">
        <v>120</v>
      </c>
      <c r="S1619">
        <v>120</v>
      </c>
    </row>
    <row r="1620" spans="1:19" x14ac:dyDescent="0.2">
      <c r="A1620">
        <v>587</v>
      </c>
      <c r="B1620" t="s">
        <v>709</v>
      </c>
      <c r="C1620" t="s">
        <v>1230</v>
      </c>
      <c r="D1620" s="14">
        <v>45410</v>
      </c>
      <c r="E1620" t="s">
        <v>677</v>
      </c>
      <c r="F1620" t="s">
        <v>678</v>
      </c>
      <c r="G1620" t="s">
        <v>680</v>
      </c>
      <c r="H1620" t="s">
        <v>1233</v>
      </c>
      <c r="I1620" t="s">
        <v>1233</v>
      </c>
      <c r="K1620" t="s">
        <v>703</v>
      </c>
      <c r="L1620">
        <v>26995</v>
      </c>
      <c r="M1620" t="s">
        <v>663</v>
      </c>
      <c r="N1620" t="s">
        <v>1250</v>
      </c>
      <c r="O1620">
        <v>3</v>
      </c>
      <c r="P1620" t="s">
        <v>683</v>
      </c>
      <c r="Q1620">
        <v>0</v>
      </c>
      <c r="R1620">
        <v>120</v>
      </c>
      <c r="S1620">
        <v>120</v>
      </c>
    </row>
    <row r="1621" spans="1:19" x14ac:dyDescent="0.2">
      <c r="A1621">
        <v>587</v>
      </c>
      <c r="B1621" t="s">
        <v>709</v>
      </c>
      <c r="C1621" t="s">
        <v>1230</v>
      </c>
      <c r="D1621" s="14">
        <v>45410</v>
      </c>
      <c r="E1621" t="s">
        <v>677</v>
      </c>
      <c r="F1621" t="s">
        <v>678</v>
      </c>
      <c r="G1621" t="s">
        <v>680</v>
      </c>
      <c r="H1621" t="s">
        <v>1233</v>
      </c>
      <c r="I1621" t="s">
        <v>1233</v>
      </c>
      <c r="K1621" t="s">
        <v>703</v>
      </c>
      <c r="L1621">
        <v>36747</v>
      </c>
      <c r="M1621" t="s">
        <v>509</v>
      </c>
      <c r="N1621" t="s">
        <v>1250</v>
      </c>
      <c r="O1621">
        <v>1</v>
      </c>
      <c r="P1621" t="s">
        <v>683</v>
      </c>
      <c r="Q1621">
        <v>0</v>
      </c>
      <c r="R1621">
        <v>120</v>
      </c>
      <c r="S1621">
        <v>120</v>
      </c>
    </row>
    <row r="1622" spans="1:19" x14ac:dyDescent="0.2">
      <c r="A1622">
        <v>587</v>
      </c>
      <c r="B1622" t="s">
        <v>709</v>
      </c>
      <c r="C1622" t="s">
        <v>1230</v>
      </c>
      <c r="D1622" s="14">
        <v>45410</v>
      </c>
      <c r="E1622" t="s">
        <v>677</v>
      </c>
      <c r="F1622" t="s">
        <v>678</v>
      </c>
      <c r="G1622" t="s">
        <v>682</v>
      </c>
      <c r="H1622" t="s">
        <v>1231</v>
      </c>
      <c r="I1622" t="s">
        <v>1231</v>
      </c>
      <c r="K1622" t="s">
        <v>703</v>
      </c>
      <c r="L1622">
        <v>5704</v>
      </c>
      <c r="M1622" t="s">
        <v>64</v>
      </c>
      <c r="N1622" t="s">
        <v>1250</v>
      </c>
      <c r="O1622">
        <v>7</v>
      </c>
      <c r="P1622" t="s">
        <v>683</v>
      </c>
      <c r="Q1622">
        <v>0</v>
      </c>
      <c r="R1622">
        <v>120</v>
      </c>
      <c r="S1622">
        <v>120</v>
      </c>
    </row>
    <row r="1623" spans="1:19" x14ac:dyDescent="0.2">
      <c r="A1623">
        <v>589</v>
      </c>
      <c r="B1623" t="s">
        <v>735</v>
      </c>
      <c r="C1623" t="s">
        <v>1230</v>
      </c>
      <c r="D1623" s="14">
        <v>45424</v>
      </c>
      <c r="E1623" t="s">
        <v>677</v>
      </c>
      <c r="F1623" t="s">
        <v>678</v>
      </c>
      <c r="G1623" t="s">
        <v>680</v>
      </c>
      <c r="H1623" t="s">
        <v>1233</v>
      </c>
      <c r="I1623" t="s">
        <v>1233</v>
      </c>
      <c r="K1623" t="s">
        <v>703</v>
      </c>
      <c r="L1623">
        <v>29011</v>
      </c>
      <c r="M1623" t="s">
        <v>165</v>
      </c>
      <c r="N1623" t="s">
        <v>1250</v>
      </c>
      <c r="O1623">
        <v>1</v>
      </c>
      <c r="P1623" t="s">
        <v>683</v>
      </c>
      <c r="Q1623">
        <v>0</v>
      </c>
      <c r="R1623">
        <v>120</v>
      </c>
      <c r="S1623">
        <v>120</v>
      </c>
    </row>
    <row r="1624" spans="1:19" x14ac:dyDescent="0.2">
      <c r="A1624">
        <v>590</v>
      </c>
      <c r="B1624" t="s">
        <v>736</v>
      </c>
      <c r="C1624" t="s">
        <v>1230</v>
      </c>
      <c r="D1624" s="14">
        <v>45424</v>
      </c>
      <c r="E1624" t="s">
        <v>677</v>
      </c>
      <c r="F1624" t="s">
        <v>678</v>
      </c>
      <c r="G1624" t="s">
        <v>680</v>
      </c>
      <c r="H1624" t="s">
        <v>1233</v>
      </c>
      <c r="I1624" t="s">
        <v>1233</v>
      </c>
      <c r="K1624" t="s">
        <v>703</v>
      </c>
      <c r="L1624">
        <v>36088</v>
      </c>
      <c r="M1624" t="s">
        <v>549</v>
      </c>
      <c r="N1624" t="s">
        <v>1250</v>
      </c>
      <c r="O1624">
        <v>2</v>
      </c>
      <c r="P1624" t="s">
        <v>683</v>
      </c>
      <c r="Q1624">
        <v>0</v>
      </c>
      <c r="R1624">
        <v>120</v>
      </c>
      <c r="S1624">
        <v>120</v>
      </c>
    </row>
    <row r="1625" spans="1:19" x14ac:dyDescent="0.2">
      <c r="A1625">
        <v>590</v>
      </c>
      <c r="B1625" t="s">
        <v>736</v>
      </c>
      <c r="C1625" t="s">
        <v>1230</v>
      </c>
      <c r="D1625" s="14">
        <v>45424</v>
      </c>
      <c r="E1625" t="s">
        <v>677</v>
      </c>
      <c r="F1625" t="s">
        <v>683</v>
      </c>
      <c r="G1625" t="s">
        <v>680</v>
      </c>
      <c r="H1625" t="s">
        <v>1233</v>
      </c>
      <c r="I1625" t="s">
        <v>1233</v>
      </c>
      <c r="K1625" t="s">
        <v>703</v>
      </c>
      <c r="L1625">
        <v>18319</v>
      </c>
      <c r="M1625" t="s">
        <v>73</v>
      </c>
      <c r="N1625" t="s">
        <v>1250</v>
      </c>
      <c r="O1625" t="s">
        <v>683</v>
      </c>
      <c r="P1625" t="s">
        <v>683</v>
      </c>
      <c r="Q1625">
        <v>0</v>
      </c>
      <c r="R1625">
        <v>120</v>
      </c>
      <c r="S1625">
        <v>120</v>
      </c>
    </row>
    <row r="1626" spans="1:19" x14ac:dyDescent="0.2">
      <c r="A1626">
        <v>591</v>
      </c>
      <c r="B1626" t="s">
        <v>737</v>
      </c>
      <c r="C1626" t="s">
        <v>1230</v>
      </c>
      <c r="D1626" s="14">
        <v>45431</v>
      </c>
      <c r="E1626" t="s">
        <v>677</v>
      </c>
      <c r="F1626" t="s">
        <v>683</v>
      </c>
      <c r="G1626" t="s">
        <v>680</v>
      </c>
      <c r="H1626" t="s">
        <v>1233</v>
      </c>
      <c r="I1626" t="s">
        <v>1233</v>
      </c>
      <c r="K1626" t="s">
        <v>703</v>
      </c>
      <c r="L1626">
        <v>16102</v>
      </c>
      <c r="M1626" t="s">
        <v>540</v>
      </c>
      <c r="N1626" t="s">
        <v>1250</v>
      </c>
      <c r="O1626" t="s">
        <v>683</v>
      </c>
      <c r="P1626" t="s">
        <v>683</v>
      </c>
      <c r="Q1626">
        <v>0</v>
      </c>
      <c r="R1626">
        <v>120</v>
      </c>
      <c r="S1626">
        <v>120</v>
      </c>
    </row>
    <row r="1627" spans="1:19" x14ac:dyDescent="0.2">
      <c r="A1627">
        <v>592</v>
      </c>
      <c r="B1627" t="s">
        <v>738</v>
      </c>
      <c r="C1627" t="s">
        <v>1230</v>
      </c>
      <c r="D1627" s="14">
        <v>45437</v>
      </c>
      <c r="E1627" t="s">
        <v>677</v>
      </c>
      <c r="F1627" t="s">
        <v>678</v>
      </c>
      <c r="G1627" t="s">
        <v>680</v>
      </c>
      <c r="H1627" t="s">
        <v>1233</v>
      </c>
      <c r="I1627" t="s">
        <v>1233</v>
      </c>
      <c r="K1627" t="s">
        <v>703</v>
      </c>
      <c r="L1627">
        <v>36224</v>
      </c>
      <c r="M1627" t="s">
        <v>514</v>
      </c>
      <c r="N1627" t="s">
        <v>1250</v>
      </c>
      <c r="O1627">
        <v>1</v>
      </c>
      <c r="P1627" t="s">
        <v>683</v>
      </c>
      <c r="Q1627">
        <v>0</v>
      </c>
      <c r="R1627">
        <v>120</v>
      </c>
      <c r="S1627">
        <v>120</v>
      </c>
    </row>
    <row r="1628" spans="1:19" x14ac:dyDescent="0.2">
      <c r="A1628">
        <v>593</v>
      </c>
      <c r="B1628" t="s">
        <v>739</v>
      </c>
      <c r="C1628" t="s">
        <v>1230</v>
      </c>
      <c r="D1628" s="14">
        <v>45438</v>
      </c>
      <c r="E1628" t="s">
        <v>677</v>
      </c>
      <c r="F1628" t="s">
        <v>678</v>
      </c>
      <c r="G1628" t="s">
        <v>680</v>
      </c>
      <c r="H1628" t="s">
        <v>1233</v>
      </c>
      <c r="I1628" t="s">
        <v>1233</v>
      </c>
      <c r="K1628" t="s">
        <v>703</v>
      </c>
      <c r="L1628">
        <v>26127</v>
      </c>
      <c r="M1628" t="s">
        <v>322</v>
      </c>
      <c r="N1628" t="s">
        <v>1250</v>
      </c>
      <c r="O1628">
        <v>1</v>
      </c>
      <c r="P1628" t="s">
        <v>683</v>
      </c>
      <c r="Q1628">
        <v>0</v>
      </c>
      <c r="R1628">
        <v>120</v>
      </c>
      <c r="S1628">
        <v>120</v>
      </c>
    </row>
    <row r="1629" spans="1:19" x14ac:dyDescent="0.2">
      <c r="A1629">
        <v>593</v>
      </c>
      <c r="B1629" t="s">
        <v>739</v>
      </c>
      <c r="C1629" t="s">
        <v>1230</v>
      </c>
      <c r="D1629" s="14">
        <v>45438</v>
      </c>
      <c r="E1629" t="s">
        <v>677</v>
      </c>
      <c r="F1629" t="s">
        <v>678</v>
      </c>
      <c r="G1629" t="s">
        <v>682</v>
      </c>
      <c r="H1629" t="s">
        <v>1231</v>
      </c>
      <c r="I1629" t="s">
        <v>1231</v>
      </c>
      <c r="K1629" t="s">
        <v>703</v>
      </c>
      <c r="L1629">
        <v>32026</v>
      </c>
      <c r="M1629" t="s">
        <v>562</v>
      </c>
      <c r="N1629" t="s">
        <v>1250</v>
      </c>
      <c r="O1629">
        <v>2</v>
      </c>
      <c r="P1629" t="s">
        <v>683</v>
      </c>
      <c r="Q1629">
        <v>0</v>
      </c>
      <c r="R1629">
        <v>120</v>
      </c>
      <c r="S1629">
        <v>120</v>
      </c>
    </row>
    <row r="1630" spans="1:19" x14ac:dyDescent="0.2">
      <c r="A1630">
        <v>601</v>
      </c>
      <c r="B1630" t="s">
        <v>907</v>
      </c>
      <c r="C1630" t="s">
        <v>1230</v>
      </c>
      <c r="D1630" s="14">
        <v>45479</v>
      </c>
      <c r="E1630" t="s">
        <v>677</v>
      </c>
      <c r="F1630" t="s">
        <v>678</v>
      </c>
      <c r="G1630" t="s">
        <v>682</v>
      </c>
      <c r="H1630" t="s">
        <v>1231</v>
      </c>
      <c r="I1630" t="s">
        <v>1231</v>
      </c>
      <c r="K1630" t="s">
        <v>703</v>
      </c>
      <c r="L1630">
        <v>32026</v>
      </c>
      <c r="M1630" t="s">
        <v>562</v>
      </c>
      <c r="N1630" t="s">
        <v>1250</v>
      </c>
      <c r="O1630">
        <v>3</v>
      </c>
      <c r="P1630" t="s">
        <v>683</v>
      </c>
      <c r="Q1630">
        <v>0</v>
      </c>
      <c r="R1630">
        <v>120</v>
      </c>
      <c r="S1630">
        <v>120</v>
      </c>
    </row>
    <row r="1631" spans="1:19" x14ac:dyDescent="0.2">
      <c r="A1631">
        <v>605</v>
      </c>
      <c r="B1631" t="s">
        <v>911</v>
      </c>
      <c r="C1631" t="s">
        <v>1230</v>
      </c>
      <c r="D1631" s="14">
        <v>45493</v>
      </c>
      <c r="E1631" t="s">
        <v>677</v>
      </c>
      <c r="F1631" t="s">
        <v>678</v>
      </c>
      <c r="G1631" t="s">
        <v>680</v>
      </c>
      <c r="H1631" t="s">
        <v>1233</v>
      </c>
      <c r="I1631" t="s">
        <v>1233</v>
      </c>
      <c r="K1631" t="s">
        <v>703</v>
      </c>
      <c r="L1631">
        <v>21880</v>
      </c>
      <c r="M1631" t="s">
        <v>588</v>
      </c>
      <c r="N1631" t="s">
        <v>1250</v>
      </c>
      <c r="O1631">
        <v>4</v>
      </c>
      <c r="P1631" t="s">
        <v>683</v>
      </c>
      <c r="Q1631">
        <v>0</v>
      </c>
      <c r="R1631">
        <v>120</v>
      </c>
      <c r="S1631">
        <v>120</v>
      </c>
    </row>
    <row r="1632" spans="1:19" x14ac:dyDescent="0.2">
      <c r="A1632">
        <v>606</v>
      </c>
      <c r="B1632" t="s">
        <v>912</v>
      </c>
      <c r="C1632" t="s">
        <v>1230</v>
      </c>
      <c r="D1632" s="14">
        <v>45494</v>
      </c>
      <c r="E1632" t="s">
        <v>677</v>
      </c>
      <c r="F1632" t="s">
        <v>678</v>
      </c>
      <c r="G1632" t="s">
        <v>680</v>
      </c>
      <c r="H1632" t="s">
        <v>1233</v>
      </c>
      <c r="I1632" t="s">
        <v>1233</v>
      </c>
      <c r="K1632" t="s">
        <v>703</v>
      </c>
      <c r="L1632">
        <v>36128</v>
      </c>
      <c r="M1632" t="s">
        <v>608</v>
      </c>
      <c r="N1632" t="s">
        <v>1250</v>
      </c>
      <c r="O1632">
        <v>2</v>
      </c>
      <c r="P1632" t="s">
        <v>683</v>
      </c>
      <c r="Q1632">
        <v>0</v>
      </c>
      <c r="R1632">
        <v>120</v>
      </c>
      <c r="S1632">
        <v>120</v>
      </c>
    </row>
    <row r="1633" spans="1:19" x14ac:dyDescent="0.2">
      <c r="A1633">
        <v>608</v>
      </c>
      <c r="B1633" t="s">
        <v>913</v>
      </c>
      <c r="C1633" t="s">
        <v>1230</v>
      </c>
      <c r="D1633" s="14">
        <v>45501</v>
      </c>
      <c r="E1633" t="s">
        <v>677</v>
      </c>
      <c r="F1633" t="s">
        <v>678</v>
      </c>
      <c r="G1633" t="s">
        <v>680</v>
      </c>
      <c r="H1633" t="s">
        <v>1233</v>
      </c>
      <c r="I1633" t="s">
        <v>1233</v>
      </c>
      <c r="K1633" t="s">
        <v>703</v>
      </c>
      <c r="L1633">
        <v>25917</v>
      </c>
      <c r="M1633" t="s">
        <v>567</v>
      </c>
      <c r="N1633" t="s">
        <v>1250</v>
      </c>
      <c r="O1633">
        <v>5</v>
      </c>
      <c r="P1633" t="s">
        <v>683</v>
      </c>
      <c r="Q1633">
        <v>0</v>
      </c>
      <c r="R1633">
        <v>120</v>
      </c>
      <c r="S1633">
        <v>120</v>
      </c>
    </row>
    <row r="1634" spans="1:19" x14ac:dyDescent="0.2">
      <c r="A1634">
        <v>608</v>
      </c>
      <c r="B1634" t="s">
        <v>913</v>
      </c>
      <c r="C1634" t="s">
        <v>1230</v>
      </c>
      <c r="D1634" s="14">
        <v>45501</v>
      </c>
      <c r="E1634" t="s">
        <v>677</v>
      </c>
      <c r="F1634" t="s">
        <v>678</v>
      </c>
      <c r="G1634" t="s">
        <v>680</v>
      </c>
      <c r="H1634" t="s">
        <v>1233</v>
      </c>
      <c r="I1634" t="s">
        <v>1233</v>
      </c>
      <c r="K1634" t="s">
        <v>703</v>
      </c>
      <c r="L1634">
        <v>36248</v>
      </c>
      <c r="M1634" t="s">
        <v>157</v>
      </c>
      <c r="N1634" t="s">
        <v>1250</v>
      </c>
      <c r="O1634">
        <v>5</v>
      </c>
      <c r="P1634" t="s">
        <v>683</v>
      </c>
      <c r="Q1634">
        <v>0</v>
      </c>
      <c r="R1634">
        <v>120</v>
      </c>
      <c r="S1634">
        <v>120</v>
      </c>
    </row>
    <row r="1635" spans="1:19" x14ac:dyDescent="0.2">
      <c r="A1635">
        <v>605</v>
      </c>
      <c r="B1635" t="s">
        <v>911</v>
      </c>
      <c r="C1635" t="s">
        <v>1230</v>
      </c>
      <c r="D1635" s="14">
        <v>45493</v>
      </c>
      <c r="E1635" t="s">
        <v>677</v>
      </c>
      <c r="F1635" t="s">
        <v>678</v>
      </c>
      <c r="G1635" t="s">
        <v>682</v>
      </c>
      <c r="H1635" t="s">
        <v>1232</v>
      </c>
      <c r="I1635" t="s">
        <v>1232</v>
      </c>
      <c r="K1635" t="s">
        <v>703</v>
      </c>
      <c r="L1635">
        <v>36876</v>
      </c>
      <c r="M1635" t="s">
        <v>586</v>
      </c>
      <c r="N1635" t="s">
        <v>1250</v>
      </c>
      <c r="O1635">
        <v>5</v>
      </c>
      <c r="P1635" t="s">
        <v>683</v>
      </c>
      <c r="Q1635">
        <v>0</v>
      </c>
      <c r="R1635">
        <v>120</v>
      </c>
      <c r="S1635">
        <v>120</v>
      </c>
    </row>
    <row r="1636" spans="1:19" x14ac:dyDescent="0.2">
      <c r="A1636">
        <v>587</v>
      </c>
      <c r="B1636" t="s">
        <v>709</v>
      </c>
      <c r="C1636" t="s">
        <v>1230</v>
      </c>
      <c r="D1636" s="14">
        <v>45410</v>
      </c>
      <c r="E1636" t="s">
        <v>677</v>
      </c>
      <c r="F1636" t="s">
        <v>683</v>
      </c>
      <c r="G1636" t="s">
        <v>682</v>
      </c>
      <c r="H1636" t="s">
        <v>1232</v>
      </c>
      <c r="I1636" t="s">
        <v>1232</v>
      </c>
      <c r="K1636" t="s">
        <v>703</v>
      </c>
      <c r="L1636">
        <v>5704</v>
      </c>
      <c r="M1636" t="s">
        <v>64</v>
      </c>
      <c r="N1636" t="s">
        <v>1250</v>
      </c>
      <c r="O1636" t="s">
        <v>683</v>
      </c>
      <c r="P1636" t="s">
        <v>683</v>
      </c>
      <c r="Q1636">
        <v>0</v>
      </c>
      <c r="R1636">
        <v>120</v>
      </c>
      <c r="S1636">
        <v>120</v>
      </c>
    </row>
    <row r="1637" spans="1:19" x14ac:dyDescent="0.2">
      <c r="A1637">
        <v>609</v>
      </c>
      <c r="B1637" t="s">
        <v>1105</v>
      </c>
      <c r="C1637" t="s">
        <v>1230</v>
      </c>
      <c r="D1637" s="14">
        <v>45508</v>
      </c>
      <c r="E1637" t="s">
        <v>677</v>
      </c>
      <c r="F1637" t="s">
        <v>678</v>
      </c>
      <c r="G1637" t="s">
        <v>680</v>
      </c>
      <c r="H1637" t="s">
        <v>1233</v>
      </c>
      <c r="I1637" t="s">
        <v>1233</v>
      </c>
      <c r="K1637" t="s">
        <v>703</v>
      </c>
      <c r="L1637">
        <v>28994</v>
      </c>
      <c r="M1637" t="s">
        <v>524</v>
      </c>
      <c r="N1637" t="s">
        <v>1250</v>
      </c>
      <c r="O1637">
        <v>2</v>
      </c>
      <c r="P1637" t="s">
        <v>683</v>
      </c>
      <c r="Q1637">
        <v>0</v>
      </c>
      <c r="R1637">
        <v>120</v>
      </c>
      <c r="S1637">
        <v>120</v>
      </c>
    </row>
    <row r="1638" spans="1:19" x14ac:dyDescent="0.2">
      <c r="A1638">
        <v>609</v>
      </c>
      <c r="B1638" t="s">
        <v>1105</v>
      </c>
      <c r="C1638" t="s">
        <v>1230</v>
      </c>
      <c r="D1638" s="14">
        <v>45508</v>
      </c>
      <c r="E1638" t="s">
        <v>677</v>
      </c>
      <c r="F1638" t="s">
        <v>678</v>
      </c>
      <c r="G1638" t="s">
        <v>680</v>
      </c>
      <c r="H1638" t="s">
        <v>1231</v>
      </c>
      <c r="I1638" t="s">
        <v>1231</v>
      </c>
      <c r="K1638" t="s">
        <v>703</v>
      </c>
      <c r="L1638">
        <v>15795</v>
      </c>
      <c r="M1638" t="s">
        <v>556</v>
      </c>
      <c r="N1638" t="s">
        <v>1250</v>
      </c>
      <c r="O1638">
        <v>3</v>
      </c>
      <c r="P1638" t="s">
        <v>683</v>
      </c>
      <c r="Q1638">
        <v>0</v>
      </c>
      <c r="R1638">
        <v>120</v>
      </c>
      <c r="S1638">
        <v>120</v>
      </c>
    </row>
    <row r="1639" spans="1:19" x14ac:dyDescent="0.2">
      <c r="A1639">
        <v>612</v>
      </c>
      <c r="B1639" t="s">
        <v>1108</v>
      </c>
      <c r="C1639" t="s">
        <v>1230</v>
      </c>
      <c r="D1639" s="14">
        <v>45522</v>
      </c>
      <c r="E1639" t="s">
        <v>677</v>
      </c>
      <c r="F1639" t="s">
        <v>683</v>
      </c>
      <c r="G1639" t="s">
        <v>680</v>
      </c>
      <c r="H1639" t="s">
        <v>1231</v>
      </c>
      <c r="I1639" t="s">
        <v>1231</v>
      </c>
      <c r="K1639" t="s">
        <v>703</v>
      </c>
      <c r="L1639">
        <v>36759</v>
      </c>
      <c r="M1639" t="s">
        <v>564</v>
      </c>
      <c r="N1639" t="s">
        <v>1250</v>
      </c>
      <c r="O1639" t="s">
        <v>683</v>
      </c>
      <c r="P1639" t="s">
        <v>683</v>
      </c>
      <c r="Q1639">
        <v>0</v>
      </c>
      <c r="R1639">
        <v>120</v>
      </c>
      <c r="S1639">
        <v>120</v>
      </c>
    </row>
    <row r="1640" spans="1:19" x14ac:dyDescent="0.2">
      <c r="A1640">
        <v>613</v>
      </c>
      <c r="B1640" t="s">
        <v>1109</v>
      </c>
      <c r="C1640" t="s">
        <v>1230</v>
      </c>
      <c r="D1640" s="14">
        <v>45529</v>
      </c>
      <c r="E1640" t="s">
        <v>677</v>
      </c>
      <c r="F1640" t="s">
        <v>683</v>
      </c>
      <c r="G1640" t="s">
        <v>680</v>
      </c>
      <c r="H1640" t="s">
        <v>1233</v>
      </c>
      <c r="I1640" t="s">
        <v>1233</v>
      </c>
      <c r="K1640" t="s">
        <v>703</v>
      </c>
      <c r="L1640">
        <v>16598</v>
      </c>
      <c r="M1640" t="s">
        <v>547</v>
      </c>
      <c r="N1640" t="s">
        <v>1250</v>
      </c>
      <c r="O1640" t="s">
        <v>683</v>
      </c>
      <c r="P1640" t="s">
        <v>683</v>
      </c>
      <c r="Q1640">
        <v>0</v>
      </c>
      <c r="R1640">
        <v>120</v>
      </c>
      <c r="S1640">
        <v>120</v>
      </c>
    </row>
    <row r="1641" spans="1:19" x14ac:dyDescent="0.2">
      <c r="A1641">
        <v>613</v>
      </c>
      <c r="B1641" t="s">
        <v>1109</v>
      </c>
      <c r="C1641" t="s">
        <v>1230</v>
      </c>
      <c r="D1641" s="14">
        <v>45529</v>
      </c>
      <c r="E1641" t="s">
        <v>677</v>
      </c>
      <c r="F1641" t="s">
        <v>678</v>
      </c>
      <c r="G1641" t="s">
        <v>682</v>
      </c>
      <c r="H1641" t="s">
        <v>1231</v>
      </c>
      <c r="I1641" t="s">
        <v>1231</v>
      </c>
      <c r="K1641" t="s">
        <v>703</v>
      </c>
      <c r="L1641">
        <v>26303</v>
      </c>
      <c r="M1641" t="s">
        <v>857</v>
      </c>
      <c r="N1641" t="s">
        <v>1250</v>
      </c>
      <c r="O1641">
        <v>1</v>
      </c>
      <c r="P1641" t="s">
        <v>683</v>
      </c>
      <c r="Q1641">
        <v>0</v>
      </c>
      <c r="R1641">
        <v>120</v>
      </c>
      <c r="S1641">
        <v>120</v>
      </c>
    </row>
    <row r="1642" spans="1:19" x14ac:dyDescent="0.2">
      <c r="A1642">
        <v>617</v>
      </c>
      <c r="B1642" t="s">
        <v>1114</v>
      </c>
      <c r="C1642" t="s">
        <v>1230</v>
      </c>
      <c r="D1642" s="14">
        <v>45550</v>
      </c>
      <c r="E1642" t="s">
        <v>677</v>
      </c>
      <c r="F1642" t="s">
        <v>678</v>
      </c>
      <c r="G1642" t="s">
        <v>682</v>
      </c>
      <c r="H1642" t="s">
        <v>1231</v>
      </c>
      <c r="I1642" t="s">
        <v>1231</v>
      </c>
      <c r="K1642" t="s">
        <v>703</v>
      </c>
      <c r="L1642">
        <v>36265</v>
      </c>
      <c r="M1642" t="s">
        <v>611</v>
      </c>
      <c r="N1642" t="s">
        <v>1250</v>
      </c>
      <c r="O1642">
        <v>2</v>
      </c>
      <c r="P1642" t="s">
        <v>683</v>
      </c>
      <c r="Q1642">
        <v>0</v>
      </c>
      <c r="R1642">
        <v>120</v>
      </c>
      <c r="S1642">
        <v>120</v>
      </c>
    </row>
    <row r="1643" spans="1:19" x14ac:dyDescent="0.2">
      <c r="A1643">
        <v>617</v>
      </c>
      <c r="B1643" t="s">
        <v>1114</v>
      </c>
      <c r="C1643" t="s">
        <v>1230</v>
      </c>
      <c r="D1643" s="14">
        <v>45550</v>
      </c>
      <c r="E1643" t="s">
        <v>677</v>
      </c>
      <c r="F1643" t="s">
        <v>678</v>
      </c>
      <c r="G1643" t="s">
        <v>682</v>
      </c>
      <c r="H1643" t="s">
        <v>1231</v>
      </c>
      <c r="I1643" t="s">
        <v>1231</v>
      </c>
      <c r="K1643" t="s">
        <v>703</v>
      </c>
      <c r="L1643">
        <v>9758</v>
      </c>
      <c r="M1643" t="s">
        <v>187</v>
      </c>
      <c r="N1643" t="s">
        <v>1250</v>
      </c>
      <c r="O1643">
        <v>5</v>
      </c>
      <c r="P1643" t="s">
        <v>683</v>
      </c>
      <c r="Q1643">
        <v>0</v>
      </c>
      <c r="R1643">
        <v>120</v>
      </c>
      <c r="S1643">
        <v>120</v>
      </c>
    </row>
    <row r="1644" spans="1:19" x14ac:dyDescent="0.2">
      <c r="A1644">
        <v>618</v>
      </c>
      <c r="B1644" t="s">
        <v>1115</v>
      </c>
      <c r="C1644" t="s">
        <v>1230</v>
      </c>
      <c r="D1644" s="14">
        <v>45557</v>
      </c>
      <c r="E1644" t="s">
        <v>677</v>
      </c>
      <c r="F1644" t="s">
        <v>678</v>
      </c>
      <c r="G1644" t="s">
        <v>682</v>
      </c>
      <c r="H1644" t="s">
        <v>1232</v>
      </c>
      <c r="I1644" t="s">
        <v>1232</v>
      </c>
      <c r="K1644" t="s">
        <v>703</v>
      </c>
      <c r="L1644">
        <v>6393</v>
      </c>
      <c r="M1644" t="s">
        <v>593</v>
      </c>
      <c r="N1644" t="s">
        <v>1250</v>
      </c>
      <c r="O1644">
        <v>3</v>
      </c>
      <c r="P1644" t="s">
        <v>683</v>
      </c>
      <c r="Q1644">
        <v>0</v>
      </c>
      <c r="R1644">
        <v>120</v>
      </c>
      <c r="S1644">
        <v>120</v>
      </c>
    </row>
    <row r="1645" spans="1:19" x14ac:dyDescent="0.2">
      <c r="A1645">
        <v>618</v>
      </c>
      <c r="B1645" t="s">
        <v>1115</v>
      </c>
      <c r="C1645" t="s">
        <v>1230</v>
      </c>
      <c r="D1645" s="14">
        <v>45557</v>
      </c>
      <c r="E1645" t="s">
        <v>677</v>
      </c>
      <c r="F1645" t="s">
        <v>678</v>
      </c>
      <c r="G1645" t="s">
        <v>682</v>
      </c>
      <c r="H1645" t="s">
        <v>1231</v>
      </c>
      <c r="I1645" t="s">
        <v>1231</v>
      </c>
      <c r="K1645" t="s">
        <v>703</v>
      </c>
      <c r="L1645">
        <v>19625</v>
      </c>
      <c r="M1645" t="s">
        <v>666</v>
      </c>
      <c r="N1645" t="s">
        <v>1250</v>
      </c>
      <c r="O1645">
        <v>1</v>
      </c>
      <c r="P1645" t="s">
        <v>683</v>
      </c>
      <c r="Q1645">
        <v>0</v>
      </c>
      <c r="R1645">
        <v>120</v>
      </c>
      <c r="S1645">
        <v>120</v>
      </c>
    </row>
    <row r="1646" spans="1:19" x14ac:dyDescent="0.2">
      <c r="A1646">
        <v>585</v>
      </c>
      <c r="B1646" t="s">
        <v>681</v>
      </c>
      <c r="C1646" t="s">
        <v>676</v>
      </c>
      <c r="D1646" s="14">
        <v>45383</v>
      </c>
      <c r="E1646" t="s">
        <v>677</v>
      </c>
      <c r="F1646" t="s">
        <v>678</v>
      </c>
      <c r="G1646" t="s">
        <v>682</v>
      </c>
      <c r="H1646" t="s">
        <v>1241</v>
      </c>
      <c r="I1646" t="s">
        <v>1241</v>
      </c>
      <c r="K1646" t="s">
        <v>703</v>
      </c>
      <c r="L1646">
        <v>17117</v>
      </c>
      <c r="M1646" t="s">
        <v>617</v>
      </c>
      <c r="N1646" t="s">
        <v>1250</v>
      </c>
      <c r="O1646">
        <v>1</v>
      </c>
      <c r="P1646" t="s">
        <v>683</v>
      </c>
      <c r="Q1646">
        <v>0</v>
      </c>
      <c r="R1646">
        <v>120</v>
      </c>
      <c r="S1646">
        <v>120</v>
      </c>
    </row>
    <row r="1647" spans="1:19" x14ac:dyDescent="0.2">
      <c r="A1647">
        <v>587</v>
      </c>
      <c r="B1647" t="s">
        <v>709</v>
      </c>
      <c r="C1647" t="s">
        <v>1230</v>
      </c>
      <c r="D1647" s="14">
        <v>45410</v>
      </c>
      <c r="E1647" t="s">
        <v>677</v>
      </c>
      <c r="F1647" t="s">
        <v>678</v>
      </c>
      <c r="G1647" t="s">
        <v>679</v>
      </c>
      <c r="H1647" t="s">
        <v>679</v>
      </c>
      <c r="I1647">
        <v>2</v>
      </c>
      <c r="J1647" t="s">
        <v>1237</v>
      </c>
      <c r="K1647" t="s">
        <v>703</v>
      </c>
      <c r="L1647">
        <v>9888</v>
      </c>
      <c r="M1647" t="s">
        <v>718</v>
      </c>
      <c r="N1647" t="s">
        <v>1250</v>
      </c>
      <c r="O1647">
        <v>1</v>
      </c>
      <c r="P1647" t="s">
        <v>683</v>
      </c>
      <c r="Q1647">
        <v>0</v>
      </c>
      <c r="R1647">
        <v>120</v>
      </c>
      <c r="S1647">
        <v>120</v>
      </c>
    </row>
    <row r="1648" spans="1:19" x14ac:dyDescent="0.2">
      <c r="A1648">
        <v>590</v>
      </c>
      <c r="B1648" t="s">
        <v>736</v>
      </c>
      <c r="C1648" t="s">
        <v>1230</v>
      </c>
      <c r="D1648" s="14">
        <v>45424</v>
      </c>
      <c r="E1648" t="s">
        <v>677</v>
      </c>
      <c r="F1648" t="s">
        <v>678</v>
      </c>
      <c r="G1648" t="s">
        <v>679</v>
      </c>
      <c r="H1648" t="s">
        <v>679</v>
      </c>
      <c r="I1648">
        <v>2</v>
      </c>
      <c r="J1648" t="s">
        <v>1237</v>
      </c>
      <c r="K1648" t="s">
        <v>703</v>
      </c>
      <c r="L1648">
        <v>26285</v>
      </c>
      <c r="M1648" t="s">
        <v>831</v>
      </c>
      <c r="N1648" t="s">
        <v>1250</v>
      </c>
      <c r="O1648">
        <v>2</v>
      </c>
      <c r="P1648" t="s">
        <v>683</v>
      </c>
      <c r="Q1648">
        <v>0</v>
      </c>
      <c r="R1648">
        <v>120</v>
      </c>
      <c r="S1648">
        <v>120</v>
      </c>
    </row>
    <row r="1649" spans="1:19" x14ac:dyDescent="0.2">
      <c r="A1649">
        <v>590</v>
      </c>
      <c r="B1649" t="s">
        <v>736</v>
      </c>
      <c r="C1649" t="s">
        <v>1230</v>
      </c>
      <c r="D1649" s="14">
        <v>45424</v>
      </c>
      <c r="E1649" t="s">
        <v>677</v>
      </c>
      <c r="F1649" t="s">
        <v>678</v>
      </c>
      <c r="G1649" t="s">
        <v>679</v>
      </c>
      <c r="H1649" t="s">
        <v>679</v>
      </c>
      <c r="I1649">
        <v>2</v>
      </c>
      <c r="J1649" t="s">
        <v>1237</v>
      </c>
      <c r="K1649" t="s">
        <v>703</v>
      </c>
      <c r="L1649">
        <v>29047</v>
      </c>
      <c r="M1649" t="s">
        <v>111</v>
      </c>
      <c r="N1649" t="s">
        <v>1250</v>
      </c>
      <c r="O1649">
        <v>5</v>
      </c>
      <c r="P1649" t="s">
        <v>683</v>
      </c>
      <c r="Q1649">
        <v>0</v>
      </c>
      <c r="R1649">
        <v>120</v>
      </c>
      <c r="S1649">
        <v>120</v>
      </c>
    </row>
    <row r="1650" spans="1:19" x14ac:dyDescent="0.2">
      <c r="A1650">
        <v>626</v>
      </c>
      <c r="B1650" t="s">
        <v>1442</v>
      </c>
      <c r="C1650" t="s">
        <v>1440</v>
      </c>
      <c r="D1650" s="14">
        <v>45620</v>
      </c>
      <c r="E1650" t="s">
        <v>677</v>
      </c>
      <c r="F1650" t="s">
        <v>678</v>
      </c>
      <c r="G1650" t="s">
        <v>679</v>
      </c>
      <c r="H1650" t="s">
        <v>679</v>
      </c>
      <c r="I1650" t="s">
        <v>679</v>
      </c>
      <c r="K1650" t="s">
        <v>703</v>
      </c>
      <c r="L1650">
        <v>36828</v>
      </c>
      <c r="M1650" t="s">
        <v>630</v>
      </c>
      <c r="N1650" t="s">
        <v>1250</v>
      </c>
      <c r="O1650">
        <v>3</v>
      </c>
      <c r="P1650" t="s">
        <v>683</v>
      </c>
      <c r="Q1650">
        <v>0</v>
      </c>
      <c r="R1650">
        <v>120</v>
      </c>
      <c r="S1650">
        <v>120</v>
      </c>
    </row>
    <row r="1651" spans="1:19" x14ac:dyDescent="0.2">
      <c r="A1651">
        <v>607</v>
      </c>
      <c r="B1651" t="s">
        <v>1104</v>
      </c>
      <c r="C1651" t="s">
        <v>1440</v>
      </c>
      <c r="D1651" s="14">
        <v>45501</v>
      </c>
      <c r="E1651" t="s">
        <v>677</v>
      </c>
      <c r="F1651" t="s">
        <v>678</v>
      </c>
      <c r="G1651" t="s">
        <v>679</v>
      </c>
      <c r="H1651" t="s">
        <v>679</v>
      </c>
      <c r="I1651" t="s">
        <v>679</v>
      </c>
      <c r="K1651" t="s">
        <v>703</v>
      </c>
      <c r="L1651">
        <v>22875</v>
      </c>
      <c r="M1651" t="s">
        <v>539</v>
      </c>
      <c r="N1651" t="s">
        <v>1247</v>
      </c>
      <c r="O1651">
        <v>7</v>
      </c>
      <c r="P1651" t="s">
        <v>683</v>
      </c>
      <c r="Q1651">
        <v>2</v>
      </c>
      <c r="R1651">
        <v>117</v>
      </c>
      <c r="S1651">
        <v>117</v>
      </c>
    </row>
    <row r="1652" spans="1:19" x14ac:dyDescent="0.2">
      <c r="A1652">
        <v>610</v>
      </c>
      <c r="B1652" t="s">
        <v>1106</v>
      </c>
      <c r="C1652" t="s">
        <v>1440</v>
      </c>
      <c r="D1652" s="14">
        <v>45521</v>
      </c>
      <c r="E1652" t="s">
        <v>677</v>
      </c>
      <c r="F1652" t="s">
        <v>678</v>
      </c>
      <c r="G1652" t="s">
        <v>679</v>
      </c>
      <c r="H1652" t="s">
        <v>679</v>
      </c>
      <c r="I1652" t="s">
        <v>679</v>
      </c>
      <c r="K1652" t="s">
        <v>703</v>
      </c>
      <c r="L1652">
        <v>5497</v>
      </c>
      <c r="M1652" t="s">
        <v>104</v>
      </c>
      <c r="N1652" t="s">
        <v>1247</v>
      </c>
      <c r="O1652">
        <v>2</v>
      </c>
      <c r="P1652" t="s">
        <v>683</v>
      </c>
      <c r="Q1652">
        <v>2</v>
      </c>
      <c r="R1652">
        <v>117</v>
      </c>
      <c r="S1652">
        <v>117</v>
      </c>
    </row>
    <row r="1653" spans="1:19" x14ac:dyDescent="0.2">
      <c r="A1653">
        <v>615</v>
      </c>
      <c r="B1653" t="s">
        <v>1111</v>
      </c>
      <c r="C1653" t="s">
        <v>1440</v>
      </c>
      <c r="D1653" s="14">
        <v>45542</v>
      </c>
      <c r="E1653" t="s">
        <v>677</v>
      </c>
      <c r="F1653" t="s">
        <v>678</v>
      </c>
      <c r="G1653" t="s">
        <v>679</v>
      </c>
      <c r="H1653" t="s">
        <v>679</v>
      </c>
      <c r="I1653" t="s">
        <v>679</v>
      </c>
      <c r="K1653" t="s">
        <v>703</v>
      </c>
      <c r="L1653">
        <v>36876</v>
      </c>
      <c r="M1653" t="s">
        <v>586</v>
      </c>
      <c r="N1653" t="s">
        <v>1247</v>
      </c>
      <c r="O1653">
        <v>6</v>
      </c>
      <c r="P1653" t="s">
        <v>683</v>
      </c>
      <c r="Q1653">
        <v>2</v>
      </c>
      <c r="R1653">
        <v>117</v>
      </c>
      <c r="S1653">
        <v>117</v>
      </c>
    </row>
    <row r="1654" spans="1:19" x14ac:dyDescent="0.2">
      <c r="A1654">
        <v>586</v>
      </c>
      <c r="B1654" t="s">
        <v>708</v>
      </c>
      <c r="C1654" t="s">
        <v>1229</v>
      </c>
      <c r="D1654" s="14">
        <v>45403</v>
      </c>
      <c r="E1654" t="s">
        <v>677</v>
      </c>
      <c r="F1654" t="s">
        <v>683</v>
      </c>
      <c r="G1654" t="s">
        <v>680</v>
      </c>
      <c r="H1654" t="s">
        <v>1236</v>
      </c>
      <c r="I1654" t="s">
        <v>1236</v>
      </c>
      <c r="K1654" t="s">
        <v>703</v>
      </c>
      <c r="L1654">
        <v>15595</v>
      </c>
      <c r="M1654" t="s">
        <v>49</v>
      </c>
      <c r="N1654" t="s">
        <v>1248</v>
      </c>
      <c r="O1654" t="s">
        <v>683</v>
      </c>
      <c r="P1654" t="s">
        <v>683</v>
      </c>
      <c r="Q1654">
        <v>3</v>
      </c>
      <c r="R1654">
        <v>117</v>
      </c>
      <c r="S1654">
        <v>117</v>
      </c>
    </row>
    <row r="1655" spans="1:19" x14ac:dyDescent="0.2">
      <c r="A1655">
        <v>586</v>
      </c>
      <c r="B1655" t="s">
        <v>708</v>
      </c>
      <c r="C1655" t="s">
        <v>1229</v>
      </c>
      <c r="D1655" s="14">
        <v>45403</v>
      </c>
      <c r="E1655" t="s">
        <v>677</v>
      </c>
      <c r="F1655" t="s">
        <v>678</v>
      </c>
      <c r="G1655" t="s">
        <v>680</v>
      </c>
      <c r="H1655" t="s">
        <v>1238</v>
      </c>
      <c r="I1655" t="s">
        <v>1238</v>
      </c>
      <c r="K1655" t="s">
        <v>703</v>
      </c>
      <c r="L1655">
        <v>36277</v>
      </c>
      <c r="M1655" t="s">
        <v>114</v>
      </c>
      <c r="N1655" t="s">
        <v>1247</v>
      </c>
      <c r="O1655">
        <v>7</v>
      </c>
      <c r="P1655" t="s">
        <v>683</v>
      </c>
      <c r="Q1655">
        <v>2</v>
      </c>
      <c r="R1655">
        <v>117</v>
      </c>
      <c r="S1655">
        <v>117</v>
      </c>
    </row>
    <row r="1656" spans="1:19" x14ac:dyDescent="0.2">
      <c r="A1656">
        <v>586</v>
      </c>
      <c r="B1656" t="s">
        <v>708</v>
      </c>
      <c r="C1656" t="s">
        <v>1229</v>
      </c>
      <c r="D1656" s="14">
        <v>45403</v>
      </c>
      <c r="E1656" t="s">
        <v>677</v>
      </c>
      <c r="F1656" t="s">
        <v>678</v>
      </c>
      <c r="G1656" t="s">
        <v>680</v>
      </c>
      <c r="H1656" t="s">
        <v>1238</v>
      </c>
      <c r="I1656" t="s">
        <v>1238</v>
      </c>
      <c r="K1656" t="s">
        <v>703</v>
      </c>
      <c r="L1656">
        <v>26228</v>
      </c>
      <c r="M1656" t="s">
        <v>715</v>
      </c>
      <c r="N1656" t="s">
        <v>1247</v>
      </c>
      <c r="O1656">
        <v>1</v>
      </c>
      <c r="P1656" t="s">
        <v>683</v>
      </c>
      <c r="Q1656">
        <v>2</v>
      </c>
      <c r="R1656">
        <v>117</v>
      </c>
      <c r="S1656">
        <v>117</v>
      </c>
    </row>
    <row r="1657" spans="1:19" x14ac:dyDescent="0.2">
      <c r="A1657">
        <v>586</v>
      </c>
      <c r="B1657" t="s">
        <v>708</v>
      </c>
      <c r="C1657" t="s">
        <v>1229</v>
      </c>
      <c r="D1657" s="14">
        <v>45403</v>
      </c>
      <c r="E1657" t="s">
        <v>677</v>
      </c>
      <c r="F1657" t="s">
        <v>678</v>
      </c>
      <c r="G1657" t="s">
        <v>679</v>
      </c>
      <c r="H1657" t="s">
        <v>679</v>
      </c>
      <c r="I1657">
        <v>3</v>
      </c>
      <c r="J1657" t="s">
        <v>1239</v>
      </c>
      <c r="K1657" t="s">
        <v>703</v>
      </c>
      <c r="L1657">
        <v>17056</v>
      </c>
      <c r="M1657" t="s">
        <v>180</v>
      </c>
      <c r="N1657" t="s">
        <v>1247</v>
      </c>
      <c r="O1657">
        <v>1</v>
      </c>
      <c r="P1657" t="s">
        <v>683</v>
      </c>
      <c r="Q1657">
        <v>2</v>
      </c>
      <c r="R1657">
        <v>117</v>
      </c>
      <c r="S1657">
        <v>117</v>
      </c>
    </row>
    <row r="1658" spans="1:19" x14ac:dyDescent="0.2">
      <c r="A1658">
        <v>589</v>
      </c>
      <c r="B1658" t="s">
        <v>735</v>
      </c>
      <c r="C1658" t="s">
        <v>1230</v>
      </c>
      <c r="D1658" s="14">
        <v>45424</v>
      </c>
      <c r="E1658" t="s">
        <v>677</v>
      </c>
      <c r="F1658" t="s">
        <v>678</v>
      </c>
      <c r="G1658" t="s">
        <v>682</v>
      </c>
      <c r="H1658" t="s">
        <v>1231</v>
      </c>
      <c r="I1658" t="s">
        <v>1231</v>
      </c>
      <c r="K1658" t="s">
        <v>703</v>
      </c>
      <c r="L1658">
        <v>16021</v>
      </c>
      <c r="M1658" t="s">
        <v>160</v>
      </c>
      <c r="N1658" t="s">
        <v>1247</v>
      </c>
      <c r="O1658">
        <v>1</v>
      </c>
      <c r="P1658" t="s">
        <v>683</v>
      </c>
      <c r="Q1658">
        <v>2</v>
      </c>
      <c r="R1658">
        <v>117</v>
      </c>
      <c r="S1658">
        <v>117</v>
      </c>
    </row>
    <row r="1659" spans="1:19" x14ac:dyDescent="0.2">
      <c r="A1659">
        <v>591</v>
      </c>
      <c r="B1659" t="s">
        <v>737</v>
      </c>
      <c r="C1659" t="s">
        <v>1230</v>
      </c>
      <c r="D1659" s="14">
        <v>45431</v>
      </c>
      <c r="E1659" t="s">
        <v>677</v>
      </c>
      <c r="F1659" t="s">
        <v>683</v>
      </c>
      <c r="G1659" t="s">
        <v>680</v>
      </c>
      <c r="H1659" t="s">
        <v>1233</v>
      </c>
      <c r="I1659" t="s">
        <v>1233</v>
      </c>
      <c r="K1659" t="s">
        <v>703</v>
      </c>
      <c r="L1659">
        <v>27028</v>
      </c>
      <c r="M1659" t="s">
        <v>70</v>
      </c>
      <c r="N1659" t="s">
        <v>1247</v>
      </c>
      <c r="O1659" t="s">
        <v>683</v>
      </c>
      <c r="P1659" t="s">
        <v>683</v>
      </c>
      <c r="Q1659">
        <v>2</v>
      </c>
      <c r="R1659">
        <v>117</v>
      </c>
      <c r="S1659">
        <v>117</v>
      </c>
    </row>
    <row r="1660" spans="1:19" x14ac:dyDescent="0.2">
      <c r="A1660">
        <v>591</v>
      </c>
      <c r="B1660" t="s">
        <v>737</v>
      </c>
      <c r="C1660" t="s">
        <v>1230</v>
      </c>
      <c r="D1660" s="14">
        <v>45431</v>
      </c>
      <c r="E1660" t="s">
        <v>677</v>
      </c>
      <c r="F1660" t="s">
        <v>683</v>
      </c>
      <c r="G1660" t="s">
        <v>680</v>
      </c>
      <c r="H1660" t="s">
        <v>1233</v>
      </c>
      <c r="I1660" t="s">
        <v>1233</v>
      </c>
      <c r="K1660" t="s">
        <v>703</v>
      </c>
      <c r="L1660">
        <v>36208</v>
      </c>
      <c r="M1660" t="s">
        <v>132</v>
      </c>
      <c r="N1660" t="s">
        <v>1247</v>
      </c>
      <c r="O1660" t="s">
        <v>683</v>
      </c>
      <c r="P1660" t="s">
        <v>683</v>
      </c>
      <c r="Q1660">
        <v>2</v>
      </c>
      <c r="R1660">
        <v>117</v>
      </c>
      <c r="S1660">
        <v>117</v>
      </c>
    </row>
    <row r="1661" spans="1:19" x14ac:dyDescent="0.2">
      <c r="A1661">
        <v>593</v>
      </c>
      <c r="B1661" t="s">
        <v>739</v>
      </c>
      <c r="C1661" t="s">
        <v>1230</v>
      </c>
      <c r="D1661" s="14">
        <v>45438</v>
      </c>
      <c r="E1661" t="s">
        <v>677</v>
      </c>
      <c r="F1661" t="s">
        <v>678</v>
      </c>
      <c r="G1661" t="s">
        <v>682</v>
      </c>
      <c r="H1661" t="s">
        <v>1231</v>
      </c>
      <c r="I1661" t="s">
        <v>1231</v>
      </c>
      <c r="K1661" t="s">
        <v>703</v>
      </c>
      <c r="L1661">
        <v>5479</v>
      </c>
      <c r="M1661" t="s">
        <v>78</v>
      </c>
      <c r="N1661" t="s">
        <v>1247</v>
      </c>
      <c r="O1661">
        <v>5</v>
      </c>
      <c r="P1661" t="s">
        <v>683</v>
      </c>
      <c r="Q1661">
        <v>2</v>
      </c>
      <c r="R1661">
        <v>117</v>
      </c>
      <c r="S1661">
        <v>117</v>
      </c>
    </row>
    <row r="1662" spans="1:19" x14ac:dyDescent="0.2">
      <c r="A1662">
        <v>600</v>
      </c>
      <c r="B1662" t="s">
        <v>870</v>
      </c>
      <c r="C1662" t="s">
        <v>1229</v>
      </c>
      <c r="D1662" s="14">
        <v>45473</v>
      </c>
      <c r="E1662" t="s">
        <v>677</v>
      </c>
      <c r="F1662" t="s">
        <v>678</v>
      </c>
      <c r="G1662" t="s">
        <v>680</v>
      </c>
      <c r="H1662" t="s">
        <v>1238</v>
      </c>
      <c r="I1662" t="s">
        <v>1238</v>
      </c>
      <c r="K1662" t="s">
        <v>703</v>
      </c>
      <c r="L1662">
        <v>36275</v>
      </c>
      <c r="M1662" t="s">
        <v>541</v>
      </c>
      <c r="N1662" t="s">
        <v>1247</v>
      </c>
      <c r="O1662">
        <v>6</v>
      </c>
      <c r="P1662" t="s">
        <v>683</v>
      </c>
      <c r="Q1662">
        <v>2</v>
      </c>
      <c r="R1662">
        <v>117</v>
      </c>
      <c r="S1662">
        <v>117</v>
      </c>
    </row>
    <row r="1663" spans="1:19" x14ac:dyDescent="0.2">
      <c r="A1663">
        <v>600</v>
      </c>
      <c r="B1663" t="s">
        <v>870</v>
      </c>
      <c r="C1663" t="s">
        <v>1229</v>
      </c>
      <c r="D1663" s="14">
        <v>45473</v>
      </c>
      <c r="E1663" t="s">
        <v>677</v>
      </c>
      <c r="F1663" t="s">
        <v>678</v>
      </c>
      <c r="G1663" t="s">
        <v>680</v>
      </c>
      <c r="H1663" t="s">
        <v>1238</v>
      </c>
      <c r="I1663" t="s">
        <v>1238</v>
      </c>
      <c r="K1663" t="s">
        <v>703</v>
      </c>
      <c r="L1663">
        <v>27012</v>
      </c>
      <c r="M1663" t="s">
        <v>579</v>
      </c>
      <c r="N1663" t="s">
        <v>1247</v>
      </c>
      <c r="O1663">
        <v>7</v>
      </c>
      <c r="P1663" t="s">
        <v>683</v>
      </c>
      <c r="Q1663">
        <v>2</v>
      </c>
      <c r="R1663">
        <v>117</v>
      </c>
      <c r="S1663">
        <v>117</v>
      </c>
    </row>
    <row r="1664" spans="1:19" x14ac:dyDescent="0.2">
      <c r="A1664">
        <v>600</v>
      </c>
      <c r="B1664" t="s">
        <v>870</v>
      </c>
      <c r="C1664" t="s">
        <v>1229</v>
      </c>
      <c r="D1664" s="14">
        <v>45473</v>
      </c>
      <c r="E1664" t="s">
        <v>677</v>
      </c>
      <c r="F1664" t="s">
        <v>678</v>
      </c>
      <c r="G1664" t="s">
        <v>680</v>
      </c>
      <c r="H1664" t="s">
        <v>1238</v>
      </c>
      <c r="I1664" t="s">
        <v>1238</v>
      </c>
      <c r="K1664" t="s">
        <v>703</v>
      </c>
      <c r="L1664">
        <v>36145</v>
      </c>
      <c r="M1664" t="s">
        <v>341</v>
      </c>
      <c r="N1664" t="s">
        <v>1252</v>
      </c>
      <c r="O1664">
        <v>6</v>
      </c>
      <c r="P1664" t="s">
        <v>683</v>
      </c>
      <c r="Q1664">
        <v>2</v>
      </c>
      <c r="R1664">
        <v>117</v>
      </c>
      <c r="S1664">
        <v>117</v>
      </c>
    </row>
    <row r="1665" spans="1:19" x14ac:dyDescent="0.2">
      <c r="A1665">
        <v>600</v>
      </c>
      <c r="B1665" t="s">
        <v>870</v>
      </c>
      <c r="C1665" t="s">
        <v>1229</v>
      </c>
      <c r="D1665" s="14">
        <v>45473</v>
      </c>
      <c r="E1665" t="s">
        <v>677</v>
      </c>
      <c r="F1665" t="s">
        <v>683</v>
      </c>
      <c r="G1665" t="s">
        <v>682</v>
      </c>
      <c r="H1665" t="s">
        <v>1240</v>
      </c>
      <c r="I1665" t="s">
        <v>1240</v>
      </c>
      <c r="K1665" t="s">
        <v>703</v>
      </c>
      <c r="L1665">
        <v>5626</v>
      </c>
      <c r="M1665" t="s">
        <v>57</v>
      </c>
      <c r="N1665" t="s">
        <v>1247</v>
      </c>
      <c r="O1665" t="s">
        <v>683</v>
      </c>
      <c r="P1665" t="s">
        <v>683</v>
      </c>
      <c r="Q1665">
        <v>2</v>
      </c>
      <c r="R1665">
        <v>117</v>
      </c>
      <c r="S1665">
        <v>117</v>
      </c>
    </row>
    <row r="1666" spans="1:19" x14ac:dyDescent="0.2">
      <c r="A1666">
        <v>600</v>
      </c>
      <c r="B1666" t="s">
        <v>870</v>
      </c>
      <c r="C1666" t="s">
        <v>1229</v>
      </c>
      <c r="D1666" s="14">
        <v>45473</v>
      </c>
      <c r="E1666" t="s">
        <v>677</v>
      </c>
      <c r="F1666" t="s">
        <v>678</v>
      </c>
      <c r="G1666" t="s">
        <v>682</v>
      </c>
      <c r="H1666" t="s">
        <v>1240</v>
      </c>
      <c r="I1666" t="s">
        <v>1240</v>
      </c>
      <c r="K1666" t="s">
        <v>703</v>
      </c>
      <c r="L1666">
        <v>14230</v>
      </c>
      <c r="M1666" t="s">
        <v>136</v>
      </c>
      <c r="N1666" t="s">
        <v>1247</v>
      </c>
      <c r="O1666">
        <v>4</v>
      </c>
      <c r="P1666" t="s">
        <v>683</v>
      </c>
      <c r="Q1666">
        <v>2</v>
      </c>
      <c r="R1666">
        <v>117</v>
      </c>
      <c r="S1666">
        <v>117</v>
      </c>
    </row>
    <row r="1667" spans="1:19" x14ac:dyDescent="0.2">
      <c r="A1667">
        <v>600</v>
      </c>
      <c r="B1667" t="s">
        <v>870</v>
      </c>
      <c r="C1667" t="s">
        <v>1229</v>
      </c>
      <c r="D1667" s="14">
        <v>45473</v>
      </c>
      <c r="E1667" t="s">
        <v>677</v>
      </c>
      <c r="F1667" t="s">
        <v>678</v>
      </c>
      <c r="G1667" t="s">
        <v>679</v>
      </c>
      <c r="H1667" t="s">
        <v>679</v>
      </c>
      <c r="I1667">
        <v>3</v>
      </c>
      <c r="J1667" t="s">
        <v>1239</v>
      </c>
      <c r="K1667" t="s">
        <v>703</v>
      </c>
      <c r="L1667">
        <v>36099</v>
      </c>
      <c r="M1667" t="s">
        <v>596</v>
      </c>
      <c r="N1667" t="s">
        <v>1247</v>
      </c>
      <c r="O1667">
        <v>7</v>
      </c>
      <c r="P1667" t="s">
        <v>683</v>
      </c>
      <c r="Q1667">
        <v>2</v>
      </c>
      <c r="R1667">
        <v>117</v>
      </c>
      <c r="S1667">
        <v>117</v>
      </c>
    </row>
    <row r="1668" spans="1:19" x14ac:dyDescent="0.2">
      <c r="A1668">
        <v>600</v>
      </c>
      <c r="B1668" t="s">
        <v>870</v>
      </c>
      <c r="C1668" t="s">
        <v>1229</v>
      </c>
      <c r="D1668" s="14">
        <v>45473</v>
      </c>
      <c r="E1668" t="s">
        <v>677</v>
      </c>
      <c r="F1668" t="s">
        <v>678</v>
      </c>
      <c r="G1668" t="s">
        <v>679</v>
      </c>
      <c r="H1668" t="s">
        <v>679</v>
      </c>
      <c r="I1668">
        <v>3</v>
      </c>
      <c r="J1668" t="s">
        <v>1239</v>
      </c>
      <c r="K1668" t="s">
        <v>703</v>
      </c>
      <c r="L1668">
        <v>14202</v>
      </c>
      <c r="M1668" t="s">
        <v>577</v>
      </c>
      <c r="N1668" t="s">
        <v>1247</v>
      </c>
      <c r="O1668">
        <v>5</v>
      </c>
      <c r="P1668" t="s">
        <v>683</v>
      </c>
      <c r="Q1668">
        <v>2</v>
      </c>
      <c r="R1668">
        <v>117</v>
      </c>
      <c r="S1668">
        <v>117</v>
      </c>
    </row>
    <row r="1669" spans="1:19" x14ac:dyDescent="0.2">
      <c r="A1669">
        <v>601</v>
      </c>
      <c r="B1669" t="s">
        <v>907</v>
      </c>
      <c r="C1669" t="s">
        <v>1230</v>
      </c>
      <c r="D1669" s="14">
        <v>45479</v>
      </c>
      <c r="E1669" t="s">
        <v>677</v>
      </c>
      <c r="F1669" t="s">
        <v>683</v>
      </c>
      <c r="G1669" t="s">
        <v>682</v>
      </c>
      <c r="H1669" t="s">
        <v>1231</v>
      </c>
      <c r="I1669" t="s">
        <v>1231</v>
      </c>
      <c r="K1669" t="s">
        <v>703</v>
      </c>
      <c r="L1669">
        <v>5626</v>
      </c>
      <c r="M1669" t="s">
        <v>57</v>
      </c>
      <c r="N1669" t="s">
        <v>1247</v>
      </c>
      <c r="O1669" t="s">
        <v>683</v>
      </c>
      <c r="P1669" t="s">
        <v>683</v>
      </c>
      <c r="Q1669">
        <v>2</v>
      </c>
      <c r="R1669">
        <v>117</v>
      </c>
      <c r="S1669">
        <v>117</v>
      </c>
    </row>
    <row r="1670" spans="1:19" x14ac:dyDescent="0.2">
      <c r="A1670">
        <v>601</v>
      </c>
      <c r="B1670" t="s">
        <v>907</v>
      </c>
      <c r="C1670" t="s">
        <v>1230</v>
      </c>
      <c r="D1670" s="14">
        <v>45479</v>
      </c>
      <c r="E1670" t="s">
        <v>677</v>
      </c>
      <c r="F1670" t="s">
        <v>678</v>
      </c>
      <c r="G1670" t="s">
        <v>682</v>
      </c>
      <c r="H1670" t="s">
        <v>1231</v>
      </c>
      <c r="I1670" t="s">
        <v>1231</v>
      </c>
      <c r="K1670" t="s">
        <v>703</v>
      </c>
      <c r="L1670">
        <v>5485</v>
      </c>
      <c r="M1670" t="s">
        <v>133</v>
      </c>
      <c r="N1670" t="s">
        <v>1247</v>
      </c>
      <c r="O1670">
        <v>3</v>
      </c>
      <c r="P1670" t="s">
        <v>683</v>
      </c>
      <c r="Q1670">
        <v>2</v>
      </c>
      <c r="R1670">
        <v>117</v>
      </c>
      <c r="S1670">
        <v>117</v>
      </c>
    </row>
    <row r="1671" spans="1:19" x14ac:dyDescent="0.2">
      <c r="A1671">
        <v>601</v>
      </c>
      <c r="B1671" t="s">
        <v>907</v>
      </c>
      <c r="C1671" t="s">
        <v>1230</v>
      </c>
      <c r="D1671" s="14">
        <v>45479</v>
      </c>
      <c r="E1671" t="s">
        <v>677</v>
      </c>
      <c r="F1671" t="s">
        <v>678</v>
      </c>
      <c r="G1671" t="s">
        <v>680</v>
      </c>
      <c r="H1671" t="s">
        <v>1233</v>
      </c>
      <c r="I1671" t="s">
        <v>1233</v>
      </c>
      <c r="K1671" t="s">
        <v>703</v>
      </c>
      <c r="L1671">
        <v>36248</v>
      </c>
      <c r="M1671" t="s">
        <v>157</v>
      </c>
      <c r="N1671" t="s">
        <v>1247</v>
      </c>
      <c r="O1671">
        <v>6</v>
      </c>
      <c r="P1671" t="s">
        <v>683</v>
      </c>
      <c r="Q1671">
        <v>2</v>
      </c>
      <c r="R1671">
        <v>117</v>
      </c>
      <c r="S1671">
        <v>117</v>
      </c>
    </row>
    <row r="1672" spans="1:19" x14ac:dyDescent="0.2">
      <c r="A1672">
        <v>606</v>
      </c>
      <c r="B1672" t="s">
        <v>912</v>
      </c>
      <c r="C1672" t="s">
        <v>1230</v>
      </c>
      <c r="D1672" s="14">
        <v>45494</v>
      </c>
      <c r="E1672" t="s">
        <v>677</v>
      </c>
      <c r="F1672" t="s">
        <v>678</v>
      </c>
      <c r="G1672" t="s">
        <v>682</v>
      </c>
      <c r="H1672" t="s">
        <v>1231</v>
      </c>
      <c r="I1672" t="s">
        <v>1231</v>
      </c>
      <c r="K1672" t="s">
        <v>703</v>
      </c>
      <c r="L1672">
        <v>31982</v>
      </c>
      <c r="M1672" t="s">
        <v>161</v>
      </c>
      <c r="N1672" t="s">
        <v>1247</v>
      </c>
      <c r="O1672">
        <v>1</v>
      </c>
      <c r="P1672" t="s">
        <v>683</v>
      </c>
      <c r="Q1672">
        <v>2</v>
      </c>
      <c r="R1672">
        <v>117</v>
      </c>
      <c r="S1672">
        <v>117</v>
      </c>
    </row>
    <row r="1673" spans="1:19" x14ac:dyDescent="0.2">
      <c r="A1673">
        <v>606</v>
      </c>
      <c r="B1673" t="s">
        <v>912</v>
      </c>
      <c r="C1673" t="s">
        <v>1230</v>
      </c>
      <c r="D1673" s="14">
        <v>45494</v>
      </c>
      <c r="E1673" t="s">
        <v>677</v>
      </c>
      <c r="F1673" t="s">
        <v>678</v>
      </c>
      <c r="G1673" t="s">
        <v>682</v>
      </c>
      <c r="H1673" t="s">
        <v>1231</v>
      </c>
      <c r="I1673" t="s">
        <v>1231</v>
      </c>
      <c r="K1673" t="s">
        <v>703</v>
      </c>
      <c r="L1673">
        <v>8568</v>
      </c>
      <c r="M1673" t="s">
        <v>328</v>
      </c>
      <c r="N1673" t="s">
        <v>1247</v>
      </c>
      <c r="O1673">
        <v>1</v>
      </c>
      <c r="P1673" t="s">
        <v>683</v>
      </c>
      <c r="Q1673">
        <v>2</v>
      </c>
      <c r="R1673">
        <v>117</v>
      </c>
      <c r="S1673">
        <v>117</v>
      </c>
    </row>
    <row r="1674" spans="1:19" x14ac:dyDescent="0.2">
      <c r="A1674">
        <v>606</v>
      </c>
      <c r="B1674" t="s">
        <v>912</v>
      </c>
      <c r="C1674" t="s">
        <v>1230</v>
      </c>
      <c r="D1674" s="14">
        <v>45494</v>
      </c>
      <c r="E1674" t="s">
        <v>677</v>
      </c>
      <c r="F1674" t="s">
        <v>678</v>
      </c>
      <c r="G1674" t="s">
        <v>680</v>
      </c>
      <c r="H1674" t="s">
        <v>1233</v>
      </c>
      <c r="I1674" t="s">
        <v>1233</v>
      </c>
      <c r="K1674" t="s">
        <v>703</v>
      </c>
      <c r="L1674">
        <v>32004</v>
      </c>
      <c r="M1674" t="s">
        <v>142</v>
      </c>
      <c r="N1674" t="s">
        <v>1247</v>
      </c>
      <c r="O1674">
        <v>2</v>
      </c>
      <c r="P1674" t="s">
        <v>683</v>
      </c>
      <c r="Q1674">
        <v>2</v>
      </c>
      <c r="R1674">
        <v>117</v>
      </c>
      <c r="S1674">
        <v>117</v>
      </c>
    </row>
    <row r="1675" spans="1:19" x14ac:dyDescent="0.2">
      <c r="A1675">
        <v>592</v>
      </c>
      <c r="B1675" t="s">
        <v>738</v>
      </c>
      <c r="C1675" t="s">
        <v>1230</v>
      </c>
      <c r="D1675" s="14">
        <v>45437</v>
      </c>
      <c r="E1675" t="s">
        <v>677</v>
      </c>
      <c r="F1675" t="s">
        <v>683</v>
      </c>
      <c r="G1675" t="s">
        <v>682</v>
      </c>
      <c r="H1675" t="s">
        <v>1232</v>
      </c>
      <c r="I1675" t="s">
        <v>1232</v>
      </c>
      <c r="K1675" t="s">
        <v>703</v>
      </c>
      <c r="L1675">
        <v>7274</v>
      </c>
      <c r="M1675" t="s">
        <v>526</v>
      </c>
      <c r="N1675" t="s">
        <v>1247</v>
      </c>
      <c r="O1675" t="s">
        <v>683</v>
      </c>
      <c r="P1675" t="s">
        <v>683</v>
      </c>
      <c r="Q1675">
        <v>2</v>
      </c>
      <c r="R1675">
        <v>117</v>
      </c>
      <c r="S1675">
        <v>117</v>
      </c>
    </row>
    <row r="1676" spans="1:19" x14ac:dyDescent="0.2">
      <c r="A1676">
        <v>605</v>
      </c>
      <c r="B1676" t="s">
        <v>911</v>
      </c>
      <c r="C1676" t="s">
        <v>1230</v>
      </c>
      <c r="D1676" s="14">
        <v>45493</v>
      </c>
      <c r="E1676" t="s">
        <v>677</v>
      </c>
      <c r="F1676" t="s">
        <v>678</v>
      </c>
      <c r="G1676" t="s">
        <v>682</v>
      </c>
      <c r="H1676" t="s">
        <v>1232</v>
      </c>
      <c r="I1676" t="s">
        <v>1232</v>
      </c>
      <c r="K1676" t="s">
        <v>703</v>
      </c>
      <c r="L1676">
        <v>15682</v>
      </c>
      <c r="M1676" t="s">
        <v>933</v>
      </c>
      <c r="N1676" t="s">
        <v>1247</v>
      </c>
      <c r="O1676">
        <v>1</v>
      </c>
      <c r="P1676" t="s">
        <v>683</v>
      </c>
      <c r="Q1676">
        <v>2</v>
      </c>
      <c r="R1676">
        <v>117</v>
      </c>
      <c r="S1676">
        <v>117</v>
      </c>
    </row>
    <row r="1677" spans="1:19" x14ac:dyDescent="0.2">
      <c r="A1677">
        <v>605</v>
      </c>
      <c r="B1677" t="s">
        <v>911</v>
      </c>
      <c r="C1677" t="s">
        <v>1230</v>
      </c>
      <c r="D1677" s="14">
        <v>45493</v>
      </c>
      <c r="E1677" t="s">
        <v>677</v>
      </c>
      <c r="F1677" t="s">
        <v>678</v>
      </c>
      <c r="G1677" t="s">
        <v>682</v>
      </c>
      <c r="H1677" t="s">
        <v>1232</v>
      </c>
      <c r="I1677" t="s">
        <v>1232</v>
      </c>
      <c r="K1677" t="s">
        <v>703</v>
      </c>
      <c r="L1677">
        <v>6477</v>
      </c>
      <c r="M1677" t="s">
        <v>257</v>
      </c>
      <c r="N1677" t="s">
        <v>1247</v>
      </c>
      <c r="O1677">
        <v>2</v>
      </c>
      <c r="P1677" t="s">
        <v>683</v>
      </c>
      <c r="Q1677">
        <v>2</v>
      </c>
      <c r="R1677">
        <v>117</v>
      </c>
      <c r="S1677">
        <v>117</v>
      </c>
    </row>
    <row r="1678" spans="1:19" x14ac:dyDescent="0.2">
      <c r="A1678">
        <v>608</v>
      </c>
      <c r="B1678" t="s">
        <v>913</v>
      </c>
      <c r="C1678" t="s">
        <v>1230</v>
      </c>
      <c r="D1678" s="14">
        <v>45501</v>
      </c>
      <c r="E1678" t="s">
        <v>677</v>
      </c>
      <c r="F1678" t="s">
        <v>678</v>
      </c>
      <c r="G1678" t="s">
        <v>682</v>
      </c>
      <c r="H1678" t="s">
        <v>1232</v>
      </c>
      <c r="I1678" t="s">
        <v>1232</v>
      </c>
      <c r="K1678" t="s">
        <v>703</v>
      </c>
      <c r="L1678">
        <v>5858</v>
      </c>
      <c r="M1678" t="s">
        <v>167</v>
      </c>
      <c r="N1678" t="s">
        <v>1247</v>
      </c>
      <c r="O1678">
        <v>7</v>
      </c>
      <c r="P1678" t="s">
        <v>683</v>
      </c>
      <c r="Q1678">
        <v>2</v>
      </c>
      <c r="R1678">
        <v>117</v>
      </c>
      <c r="S1678">
        <v>117</v>
      </c>
    </row>
    <row r="1679" spans="1:19" x14ac:dyDescent="0.2">
      <c r="A1679">
        <v>608</v>
      </c>
      <c r="B1679" t="s">
        <v>913</v>
      </c>
      <c r="C1679" t="s">
        <v>1230</v>
      </c>
      <c r="D1679" s="14">
        <v>45501</v>
      </c>
      <c r="E1679" t="s">
        <v>677</v>
      </c>
      <c r="F1679" t="s">
        <v>678</v>
      </c>
      <c r="G1679" t="s">
        <v>682</v>
      </c>
      <c r="H1679" t="s">
        <v>1232</v>
      </c>
      <c r="I1679" t="s">
        <v>1232</v>
      </c>
      <c r="K1679" t="s">
        <v>703</v>
      </c>
      <c r="L1679">
        <v>8217</v>
      </c>
      <c r="M1679" t="s">
        <v>103</v>
      </c>
      <c r="N1679" t="s">
        <v>1247</v>
      </c>
      <c r="O1679">
        <v>2</v>
      </c>
      <c r="P1679" t="s">
        <v>683</v>
      </c>
      <c r="Q1679">
        <v>2</v>
      </c>
      <c r="R1679">
        <v>117</v>
      </c>
      <c r="S1679">
        <v>117</v>
      </c>
    </row>
    <row r="1680" spans="1:19" x14ac:dyDescent="0.2">
      <c r="A1680">
        <v>609</v>
      </c>
      <c r="B1680" t="s">
        <v>1105</v>
      </c>
      <c r="C1680" t="s">
        <v>1230</v>
      </c>
      <c r="D1680" s="14">
        <v>45508</v>
      </c>
      <c r="E1680" t="s">
        <v>677</v>
      </c>
      <c r="F1680" t="s">
        <v>678</v>
      </c>
      <c r="G1680" t="s">
        <v>680</v>
      </c>
      <c r="H1680" t="s">
        <v>1233</v>
      </c>
      <c r="I1680" t="s">
        <v>1233</v>
      </c>
      <c r="K1680" t="s">
        <v>703</v>
      </c>
      <c r="L1680">
        <v>16860</v>
      </c>
      <c r="M1680" t="s">
        <v>84</v>
      </c>
      <c r="N1680" t="s">
        <v>1247</v>
      </c>
      <c r="O1680">
        <v>4</v>
      </c>
      <c r="P1680" t="s">
        <v>683</v>
      </c>
      <c r="Q1680">
        <v>2</v>
      </c>
      <c r="R1680">
        <v>117</v>
      </c>
      <c r="S1680">
        <v>117</v>
      </c>
    </row>
    <row r="1681" spans="1:19" x14ac:dyDescent="0.2">
      <c r="A1681">
        <v>609</v>
      </c>
      <c r="B1681" t="s">
        <v>1105</v>
      </c>
      <c r="C1681" t="s">
        <v>1230</v>
      </c>
      <c r="D1681" s="14">
        <v>45508</v>
      </c>
      <c r="E1681" t="s">
        <v>677</v>
      </c>
      <c r="F1681" t="s">
        <v>683</v>
      </c>
      <c r="G1681" t="s">
        <v>680</v>
      </c>
      <c r="H1681" t="s">
        <v>1231</v>
      </c>
      <c r="I1681" t="s">
        <v>1231</v>
      </c>
      <c r="K1681" t="s">
        <v>703</v>
      </c>
      <c r="L1681">
        <v>9723</v>
      </c>
      <c r="M1681" t="s">
        <v>743</v>
      </c>
      <c r="N1681" t="s">
        <v>1247</v>
      </c>
      <c r="O1681" t="s">
        <v>683</v>
      </c>
      <c r="P1681" t="s">
        <v>683</v>
      </c>
      <c r="Q1681">
        <v>2</v>
      </c>
      <c r="R1681">
        <v>117</v>
      </c>
      <c r="S1681">
        <v>117</v>
      </c>
    </row>
    <row r="1682" spans="1:19" x14ac:dyDescent="0.2">
      <c r="A1682">
        <v>612</v>
      </c>
      <c r="B1682" t="s">
        <v>1108</v>
      </c>
      <c r="C1682" t="s">
        <v>1230</v>
      </c>
      <c r="D1682" s="14">
        <v>45522</v>
      </c>
      <c r="E1682" t="s">
        <v>677</v>
      </c>
      <c r="F1682" t="s">
        <v>683</v>
      </c>
      <c r="G1682" t="s">
        <v>680</v>
      </c>
      <c r="H1682" t="s">
        <v>1233</v>
      </c>
      <c r="I1682" t="s">
        <v>1233</v>
      </c>
      <c r="K1682" t="s">
        <v>703</v>
      </c>
      <c r="L1682">
        <v>16550</v>
      </c>
      <c r="M1682" t="s">
        <v>529</v>
      </c>
      <c r="N1682" t="s">
        <v>1247</v>
      </c>
      <c r="O1682" t="s">
        <v>683</v>
      </c>
      <c r="P1682" t="s">
        <v>683</v>
      </c>
      <c r="Q1682">
        <v>2</v>
      </c>
      <c r="R1682">
        <v>117</v>
      </c>
      <c r="S1682">
        <v>117</v>
      </c>
    </row>
    <row r="1683" spans="1:19" x14ac:dyDescent="0.2">
      <c r="A1683">
        <v>612</v>
      </c>
      <c r="B1683" t="s">
        <v>1108</v>
      </c>
      <c r="C1683" t="s">
        <v>1230</v>
      </c>
      <c r="D1683" s="14">
        <v>45522</v>
      </c>
      <c r="E1683" t="s">
        <v>677</v>
      </c>
      <c r="F1683" t="s">
        <v>683</v>
      </c>
      <c r="G1683" t="s">
        <v>680</v>
      </c>
      <c r="H1683" t="s">
        <v>1233</v>
      </c>
      <c r="I1683" t="s">
        <v>1233</v>
      </c>
      <c r="K1683" t="s">
        <v>703</v>
      </c>
      <c r="L1683">
        <v>36112</v>
      </c>
      <c r="M1683" t="s">
        <v>555</v>
      </c>
      <c r="N1683" t="s">
        <v>1247</v>
      </c>
      <c r="O1683" t="s">
        <v>683</v>
      </c>
      <c r="P1683" t="s">
        <v>683</v>
      </c>
      <c r="Q1683">
        <v>2</v>
      </c>
      <c r="R1683">
        <v>117</v>
      </c>
      <c r="S1683">
        <v>117</v>
      </c>
    </row>
    <row r="1684" spans="1:19" x14ac:dyDescent="0.2">
      <c r="A1684">
        <v>612</v>
      </c>
      <c r="B1684" t="s">
        <v>1108</v>
      </c>
      <c r="C1684" t="s">
        <v>1230</v>
      </c>
      <c r="D1684" s="14">
        <v>45522</v>
      </c>
      <c r="E1684" t="s">
        <v>677</v>
      </c>
      <c r="F1684" t="s">
        <v>683</v>
      </c>
      <c r="G1684" t="s">
        <v>680</v>
      </c>
      <c r="H1684" t="s">
        <v>1233</v>
      </c>
      <c r="I1684" t="s">
        <v>1233</v>
      </c>
      <c r="K1684" t="s">
        <v>703</v>
      </c>
      <c r="L1684">
        <v>21592</v>
      </c>
      <c r="M1684" t="s">
        <v>82</v>
      </c>
      <c r="N1684" t="s">
        <v>1247</v>
      </c>
      <c r="O1684" t="s">
        <v>683</v>
      </c>
      <c r="P1684" t="s">
        <v>683</v>
      </c>
      <c r="Q1684">
        <v>2</v>
      </c>
      <c r="R1684">
        <v>117</v>
      </c>
      <c r="S1684">
        <v>117</v>
      </c>
    </row>
    <row r="1685" spans="1:19" x14ac:dyDescent="0.2">
      <c r="A1685">
        <v>612</v>
      </c>
      <c r="B1685" t="s">
        <v>1108</v>
      </c>
      <c r="C1685" t="s">
        <v>1230</v>
      </c>
      <c r="D1685" s="14">
        <v>45522</v>
      </c>
      <c r="E1685" t="s">
        <v>677</v>
      </c>
      <c r="F1685" t="s">
        <v>678</v>
      </c>
      <c r="G1685" t="s">
        <v>680</v>
      </c>
      <c r="H1685" t="s">
        <v>1231</v>
      </c>
      <c r="I1685" t="s">
        <v>1231</v>
      </c>
      <c r="K1685" t="s">
        <v>703</v>
      </c>
      <c r="L1685">
        <v>32025</v>
      </c>
      <c r="M1685" t="s">
        <v>156</v>
      </c>
      <c r="N1685" t="s">
        <v>1247</v>
      </c>
      <c r="O1685">
        <v>4</v>
      </c>
      <c r="P1685" t="s">
        <v>683</v>
      </c>
      <c r="Q1685">
        <v>2</v>
      </c>
      <c r="R1685">
        <v>117</v>
      </c>
      <c r="S1685">
        <v>117</v>
      </c>
    </row>
    <row r="1686" spans="1:19" x14ac:dyDescent="0.2">
      <c r="A1686">
        <v>612</v>
      </c>
      <c r="B1686" t="s">
        <v>1108</v>
      </c>
      <c r="C1686" t="s">
        <v>1230</v>
      </c>
      <c r="D1686" s="14">
        <v>45522</v>
      </c>
      <c r="E1686" t="s">
        <v>677</v>
      </c>
      <c r="F1686" t="s">
        <v>678</v>
      </c>
      <c r="G1686" t="s">
        <v>680</v>
      </c>
      <c r="H1686" t="s">
        <v>1231</v>
      </c>
      <c r="I1686" t="s">
        <v>1231</v>
      </c>
      <c r="K1686" t="s">
        <v>703</v>
      </c>
      <c r="L1686">
        <v>18159</v>
      </c>
      <c r="M1686" t="s">
        <v>1019</v>
      </c>
      <c r="N1686" t="s">
        <v>1247</v>
      </c>
      <c r="O1686">
        <v>2</v>
      </c>
      <c r="P1686" t="s">
        <v>683</v>
      </c>
      <c r="Q1686">
        <v>2</v>
      </c>
      <c r="R1686">
        <v>117</v>
      </c>
      <c r="S1686">
        <v>117</v>
      </c>
    </row>
    <row r="1687" spans="1:19" x14ac:dyDescent="0.2">
      <c r="A1687">
        <v>613</v>
      </c>
      <c r="B1687" t="s">
        <v>1109</v>
      </c>
      <c r="C1687" t="s">
        <v>1230</v>
      </c>
      <c r="D1687" s="14">
        <v>45529</v>
      </c>
      <c r="E1687" t="s">
        <v>677</v>
      </c>
      <c r="F1687" t="s">
        <v>678</v>
      </c>
      <c r="G1687" t="s">
        <v>680</v>
      </c>
      <c r="H1687" t="s">
        <v>1233</v>
      </c>
      <c r="I1687" t="s">
        <v>1233</v>
      </c>
      <c r="K1687" t="s">
        <v>703</v>
      </c>
      <c r="L1687">
        <v>21157</v>
      </c>
      <c r="M1687" t="s">
        <v>27</v>
      </c>
      <c r="N1687" t="s">
        <v>1247</v>
      </c>
      <c r="O1687">
        <v>7</v>
      </c>
      <c r="P1687" t="s">
        <v>683</v>
      </c>
      <c r="Q1687">
        <v>2</v>
      </c>
      <c r="R1687">
        <v>117</v>
      </c>
      <c r="S1687">
        <v>117</v>
      </c>
    </row>
    <row r="1688" spans="1:19" x14ac:dyDescent="0.2">
      <c r="A1688">
        <v>613</v>
      </c>
      <c r="B1688" t="s">
        <v>1109</v>
      </c>
      <c r="C1688" t="s">
        <v>1230</v>
      </c>
      <c r="D1688" s="14">
        <v>45529</v>
      </c>
      <c r="E1688" t="s">
        <v>677</v>
      </c>
      <c r="F1688" t="s">
        <v>678</v>
      </c>
      <c r="G1688" t="s">
        <v>682</v>
      </c>
      <c r="H1688" t="s">
        <v>1231</v>
      </c>
      <c r="I1688" t="s">
        <v>1231</v>
      </c>
      <c r="K1688" t="s">
        <v>703</v>
      </c>
      <c r="L1688">
        <v>8659</v>
      </c>
      <c r="M1688" t="s">
        <v>372</v>
      </c>
      <c r="N1688" t="s">
        <v>1247</v>
      </c>
      <c r="O1688">
        <v>1</v>
      </c>
      <c r="P1688" t="s">
        <v>683</v>
      </c>
      <c r="Q1688">
        <v>2</v>
      </c>
      <c r="R1688">
        <v>117</v>
      </c>
      <c r="S1688">
        <v>117</v>
      </c>
    </row>
    <row r="1689" spans="1:19" x14ac:dyDescent="0.2">
      <c r="A1689">
        <v>618</v>
      </c>
      <c r="B1689" t="s">
        <v>1115</v>
      </c>
      <c r="C1689" t="s">
        <v>1230</v>
      </c>
      <c r="D1689" s="14">
        <v>45557</v>
      </c>
      <c r="E1689" t="s">
        <v>677</v>
      </c>
      <c r="F1689" t="s">
        <v>678</v>
      </c>
      <c r="G1689" t="s">
        <v>680</v>
      </c>
      <c r="H1689" t="s">
        <v>1233</v>
      </c>
      <c r="I1689" t="s">
        <v>1233</v>
      </c>
      <c r="K1689" t="s">
        <v>703</v>
      </c>
      <c r="L1689">
        <v>25909</v>
      </c>
      <c r="M1689" t="s">
        <v>121</v>
      </c>
      <c r="N1689" t="s">
        <v>1247</v>
      </c>
      <c r="O1689">
        <v>6</v>
      </c>
      <c r="P1689" t="s">
        <v>683</v>
      </c>
      <c r="Q1689">
        <v>2</v>
      </c>
      <c r="R1689">
        <v>117</v>
      </c>
      <c r="S1689">
        <v>117</v>
      </c>
    </row>
    <row r="1690" spans="1:19" x14ac:dyDescent="0.2">
      <c r="A1690">
        <v>618</v>
      </c>
      <c r="B1690" t="s">
        <v>1115</v>
      </c>
      <c r="C1690" t="s">
        <v>1230</v>
      </c>
      <c r="D1690" s="14">
        <v>45557</v>
      </c>
      <c r="E1690" t="s">
        <v>677</v>
      </c>
      <c r="F1690" t="s">
        <v>678</v>
      </c>
      <c r="G1690" t="s">
        <v>682</v>
      </c>
      <c r="H1690" t="s">
        <v>1232</v>
      </c>
      <c r="I1690" t="s">
        <v>1232</v>
      </c>
      <c r="K1690" t="s">
        <v>703</v>
      </c>
      <c r="L1690">
        <v>16077</v>
      </c>
      <c r="M1690" t="s">
        <v>125</v>
      </c>
      <c r="N1690" t="s">
        <v>1247</v>
      </c>
      <c r="O1690">
        <v>2</v>
      </c>
      <c r="P1690" t="s">
        <v>683</v>
      </c>
      <c r="Q1690">
        <v>2</v>
      </c>
      <c r="R1690">
        <v>117</v>
      </c>
      <c r="S1690">
        <v>117</v>
      </c>
    </row>
    <row r="1691" spans="1:19" x14ac:dyDescent="0.2">
      <c r="A1691">
        <v>589</v>
      </c>
      <c r="B1691" t="s">
        <v>735</v>
      </c>
      <c r="C1691" t="s">
        <v>1230</v>
      </c>
      <c r="D1691" s="14">
        <v>45424</v>
      </c>
      <c r="E1691" t="s">
        <v>677</v>
      </c>
      <c r="F1691" t="s">
        <v>678</v>
      </c>
      <c r="G1691" t="s">
        <v>679</v>
      </c>
      <c r="H1691" t="s">
        <v>679</v>
      </c>
      <c r="I1691">
        <v>2</v>
      </c>
      <c r="J1691" t="s">
        <v>1237</v>
      </c>
      <c r="K1691" t="s">
        <v>703</v>
      </c>
      <c r="L1691">
        <v>36625</v>
      </c>
      <c r="M1691" t="s">
        <v>83</v>
      </c>
      <c r="N1691" t="s">
        <v>1252</v>
      </c>
      <c r="O1691">
        <v>5</v>
      </c>
      <c r="P1691" t="s">
        <v>683</v>
      </c>
      <c r="Q1691">
        <v>2</v>
      </c>
      <c r="R1691">
        <v>117</v>
      </c>
      <c r="S1691">
        <v>117</v>
      </c>
    </row>
    <row r="1692" spans="1:19" x14ac:dyDescent="0.2">
      <c r="A1692">
        <v>591</v>
      </c>
      <c r="B1692" t="s">
        <v>737</v>
      </c>
      <c r="C1692" t="s">
        <v>1230</v>
      </c>
      <c r="D1692" s="14">
        <v>45431</v>
      </c>
      <c r="E1692" t="s">
        <v>677</v>
      </c>
      <c r="F1692" t="s">
        <v>683</v>
      </c>
      <c r="G1692" t="s">
        <v>679</v>
      </c>
      <c r="H1692" t="s">
        <v>679</v>
      </c>
      <c r="I1692">
        <v>2</v>
      </c>
      <c r="J1692" t="s">
        <v>1237</v>
      </c>
      <c r="K1692" t="s">
        <v>703</v>
      </c>
      <c r="L1692">
        <v>5607</v>
      </c>
      <c r="M1692" t="s">
        <v>71</v>
      </c>
      <c r="N1692" t="s">
        <v>1247</v>
      </c>
      <c r="O1692" t="s">
        <v>683</v>
      </c>
      <c r="P1692" t="s">
        <v>683</v>
      </c>
      <c r="Q1692">
        <v>2</v>
      </c>
      <c r="R1692">
        <v>117</v>
      </c>
      <c r="S1692">
        <v>117</v>
      </c>
    </row>
    <row r="1693" spans="1:19" x14ac:dyDescent="0.2">
      <c r="A1693">
        <v>593</v>
      </c>
      <c r="B1693" t="s">
        <v>739</v>
      </c>
      <c r="C1693" t="s">
        <v>1230</v>
      </c>
      <c r="D1693" s="14">
        <v>45438</v>
      </c>
      <c r="E1693" t="s">
        <v>677</v>
      </c>
      <c r="F1693" t="s">
        <v>678</v>
      </c>
      <c r="G1693" t="s">
        <v>679</v>
      </c>
      <c r="H1693" t="s">
        <v>679</v>
      </c>
      <c r="I1693">
        <v>2</v>
      </c>
      <c r="J1693" t="s">
        <v>1237</v>
      </c>
      <c r="K1693" t="s">
        <v>703</v>
      </c>
      <c r="L1693">
        <v>36109</v>
      </c>
      <c r="M1693" t="s">
        <v>379</v>
      </c>
      <c r="N1693" t="s">
        <v>1247</v>
      </c>
      <c r="O1693">
        <v>1</v>
      </c>
      <c r="P1693" t="s">
        <v>683</v>
      </c>
      <c r="Q1693">
        <v>2</v>
      </c>
      <c r="R1693">
        <v>117</v>
      </c>
      <c r="S1693">
        <v>117</v>
      </c>
    </row>
    <row r="1694" spans="1:19" x14ac:dyDescent="0.2">
      <c r="A1694">
        <v>606</v>
      </c>
      <c r="B1694" t="s">
        <v>912</v>
      </c>
      <c r="C1694" t="s">
        <v>1230</v>
      </c>
      <c r="D1694" s="14">
        <v>45494</v>
      </c>
      <c r="E1694" t="s">
        <v>677</v>
      </c>
      <c r="F1694" t="s">
        <v>678</v>
      </c>
      <c r="G1694" t="s">
        <v>680</v>
      </c>
      <c r="H1694" t="s">
        <v>1238</v>
      </c>
      <c r="I1694" t="s">
        <v>1238</v>
      </c>
      <c r="K1694" t="s">
        <v>703</v>
      </c>
      <c r="L1694">
        <v>32014</v>
      </c>
      <c r="M1694" t="s">
        <v>605</v>
      </c>
      <c r="N1694" t="s">
        <v>1243</v>
      </c>
      <c r="O1694">
        <v>4</v>
      </c>
      <c r="P1694" t="s">
        <v>683</v>
      </c>
      <c r="Q1694">
        <v>4</v>
      </c>
      <c r="R1694">
        <v>117</v>
      </c>
      <c r="S1694">
        <v>117</v>
      </c>
    </row>
    <row r="1695" spans="1:19" x14ac:dyDescent="0.2">
      <c r="A1695">
        <v>608</v>
      </c>
      <c r="B1695" t="s">
        <v>913</v>
      </c>
      <c r="C1695" t="s">
        <v>1230</v>
      </c>
      <c r="D1695" s="14">
        <v>45501</v>
      </c>
      <c r="E1695" t="s">
        <v>677</v>
      </c>
      <c r="F1695" t="s">
        <v>683</v>
      </c>
      <c r="G1695" t="s">
        <v>680</v>
      </c>
      <c r="H1695" t="s">
        <v>1238</v>
      </c>
      <c r="I1695" t="s">
        <v>1238</v>
      </c>
      <c r="K1695" t="s">
        <v>703</v>
      </c>
      <c r="L1695">
        <v>36073</v>
      </c>
      <c r="M1695" t="s">
        <v>120</v>
      </c>
      <c r="N1695" t="s">
        <v>1243</v>
      </c>
      <c r="O1695" t="s">
        <v>683</v>
      </c>
      <c r="P1695" t="s">
        <v>683</v>
      </c>
      <c r="Q1695">
        <v>4</v>
      </c>
      <c r="R1695">
        <v>117</v>
      </c>
      <c r="S1695">
        <v>117</v>
      </c>
    </row>
    <row r="1696" spans="1:19" x14ac:dyDescent="0.2">
      <c r="A1696">
        <v>597</v>
      </c>
      <c r="B1696" t="s">
        <v>871</v>
      </c>
      <c r="C1696" t="s">
        <v>1230</v>
      </c>
      <c r="D1696" s="14">
        <v>45459</v>
      </c>
      <c r="E1696" t="s">
        <v>677</v>
      </c>
      <c r="F1696" t="s">
        <v>678</v>
      </c>
      <c r="G1696" t="s">
        <v>679</v>
      </c>
      <c r="H1696" t="s">
        <v>679</v>
      </c>
      <c r="I1696">
        <v>2</v>
      </c>
      <c r="J1696" t="s">
        <v>1237</v>
      </c>
      <c r="K1696" t="s">
        <v>703</v>
      </c>
      <c r="L1696">
        <v>32058</v>
      </c>
      <c r="M1696" t="s">
        <v>158</v>
      </c>
      <c r="N1696" t="s">
        <v>1247</v>
      </c>
      <c r="O1696">
        <v>2</v>
      </c>
      <c r="P1696" t="s">
        <v>683</v>
      </c>
      <c r="Q1696">
        <v>2</v>
      </c>
      <c r="R1696">
        <v>117</v>
      </c>
      <c r="S1696">
        <v>117</v>
      </c>
    </row>
    <row r="1697" spans="1:19" x14ac:dyDescent="0.2">
      <c r="A1697">
        <v>576</v>
      </c>
      <c r="B1697" t="s">
        <v>684</v>
      </c>
      <c r="C1697" t="s">
        <v>1439</v>
      </c>
      <c r="D1697" s="14">
        <v>45340</v>
      </c>
      <c r="E1697" t="s">
        <v>677</v>
      </c>
      <c r="F1697" t="s">
        <v>683</v>
      </c>
      <c r="G1697" t="s">
        <v>680</v>
      </c>
      <c r="H1697" t="s">
        <v>1236</v>
      </c>
      <c r="I1697" t="s">
        <v>1236</v>
      </c>
      <c r="K1697" t="s">
        <v>703</v>
      </c>
      <c r="L1697">
        <v>16550</v>
      </c>
      <c r="M1697" t="s">
        <v>529</v>
      </c>
      <c r="N1697" t="s">
        <v>704</v>
      </c>
      <c r="O1697" t="s">
        <v>683</v>
      </c>
      <c r="P1697" t="s">
        <v>683</v>
      </c>
      <c r="Q1697">
        <v>3</v>
      </c>
      <c r="R1697">
        <v>117</v>
      </c>
      <c r="S1697">
        <v>117</v>
      </c>
    </row>
    <row r="1698" spans="1:19" x14ac:dyDescent="0.2">
      <c r="A1698">
        <v>576</v>
      </c>
      <c r="B1698" t="s">
        <v>684</v>
      </c>
      <c r="C1698" t="s">
        <v>1439</v>
      </c>
      <c r="D1698" s="14">
        <v>45340</v>
      </c>
      <c r="E1698" t="s">
        <v>677</v>
      </c>
      <c r="F1698" t="s">
        <v>683</v>
      </c>
      <c r="G1698" t="s">
        <v>680</v>
      </c>
      <c r="H1698" t="s">
        <v>1236</v>
      </c>
      <c r="I1698" t="s">
        <v>1236</v>
      </c>
      <c r="K1698" t="s">
        <v>703</v>
      </c>
      <c r="L1698">
        <v>21846</v>
      </c>
      <c r="M1698" t="s">
        <v>29</v>
      </c>
      <c r="N1698" t="s">
        <v>704</v>
      </c>
      <c r="O1698" t="s">
        <v>683</v>
      </c>
      <c r="P1698" t="s">
        <v>683</v>
      </c>
      <c r="Q1698">
        <v>2</v>
      </c>
      <c r="R1698">
        <v>116</v>
      </c>
      <c r="S1698">
        <v>116</v>
      </c>
    </row>
    <row r="1699" spans="1:19" x14ac:dyDescent="0.2">
      <c r="A1699">
        <v>587</v>
      </c>
      <c r="B1699" t="s">
        <v>709</v>
      </c>
      <c r="C1699" t="s">
        <v>1230</v>
      </c>
      <c r="D1699" s="14">
        <v>45410</v>
      </c>
      <c r="E1699" t="s">
        <v>677</v>
      </c>
      <c r="F1699" t="s">
        <v>678</v>
      </c>
      <c r="G1699" t="s">
        <v>680</v>
      </c>
      <c r="H1699" t="s">
        <v>1238</v>
      </c>
      <c r="I1699" t="s">
        <v>1238</v>
      </c>
      <c r="K1699" t="s">
        <v>703</v>
      </c>
      <c r="L1699">
        <v>36132</v>
      </c>
      <c r="M1699" t="s">
        <v>385</v>
      </c>
      <c r="N1699" t="s">
        <v>1243</v>
      </c>
      <c r="O1699">
        <v>1</v>
      </c>
      <c r="P1699" t="s">
        <v>683</v>
      </c>
      <c r="Q1699">
        <v>3</v>
      </c>
      <c r="R1699">
        <v>114</v>
      </c>
      <c r="S1699">
        <v>114</v>
      </c>
    </row>
    <row r="1700" spans="1:19" x14ac:dyDescent="0.2">
      <c r="A1700">
        <v>591</v>
      </c>
      <c r="B1700" t="s">
        <v>737</v>
      </c>
      <c r="C1700" t="s">
        <v>1230</v>
      </c>
      <c r="D1700" s="14">
        <v>45431</v>
      </c>
      <c r="E1700" t="s">
        <v>677</v>
      </c>
      <c r="F1700" t="s">
        <v>683</v>
      </c>
      <c r="G1700" t="s">
        <v>680</v>
      </c>
      <c r="H1700" t="s">
        <v>1238</v>
      </c>
      <c r="I1700" t="s">
        <v>1238</v>
      </c>
      <c r="K1700" t="s">
        <v>703</v>
      </c>
      <c r="L1700">
        <v>36208</v>
      </c>
      <c r="M1700" t="s">
        <v>132</v>
      </c>
      <c r="N1700" t="s">
        <v>1243</v>
      </c>
      <c r="O1700" t="s">
        <v>683</v>
      </c>
      <c r="P1700" t="s">
        <v>683</v>
      </c>
      <c r="Q1700">
        <v>3</v>
      </c>
      <c r="R1700">
        <v>114</v>
      </c>
      <c r="S1700">
        <v>114</v>
      </c>
    </row>
    <row r="1701" spans="1:19" x14ac:dyDescent="0.2">
      <c r="A1701">
        <v>591</v>
      </c>
      <c r="B1701" t="s">
        <v>737</v>
      </c>
      <c r="C1701" t="s">
        <v>1230</v>
      </c>
      <c r="D1701" s="14">
        <v>45431</v>
      </c>
      <c r="E1701" t="s">
        <v>677</v>
      </c>
      <c r="F1701" t="s">
        <v>678</v>
      </c>
      <c r="G1701" t="s">
        <v>679</v>
      </c>
      <c r="H1701" t="s">
        <v>679</v>
      </c>
      <c r="I1701">
        <v>3</v>
      </c>
      <c r="J1701" t="s">
        <v>1239</v>
      </c>
      <c r="K1701" t="s">
        <v>703</v>
      </c>
      <c r="L1701">
        <v>26011</v>
      </c>
      <c r="M1701" t="s">
        <v>471</v>
      </c>
      <c r="N1701" t="s">
        <v>1243</v>
      </c>
      <c r="O1701">
        <v>1</v>
      </c>
      <c r="P1701" t="s">
        <v>683</v>
      </c>
      <c r="Q1701">
        <v>3</v>
      </c>
      <c r="R1701">
        <v>114</v>
      </c>
      <c r="S1701">
        <v>114</v>
      </c>
    </row>
    <row r="1702" spans="1:19" x14ac:dyDescent="0.2">
      <c r="A1702">
        <v>601</v>
      </c>
      <c r="B1702" t="s">
        <v>907</v>
      </c>
      <c r="C1702" t="s">
        <v>1230</v>
      </c>
      <c r="D1702" s="14">
        <v>45479</v>
      </c>
      <c r="E1702" t="s">
        <v>677</v>
      </c>
      <c r="F1702" t="s">
        <v>678</v>
      </c>
      <c r="G1702" t="s">
        <v>682</v>
      </c>
      <c r="H1702" t="s">
        <v>1240</v>
      </c>
      <c r="I1702" t="s">
        <v>1240</v>
      </c>
      <c r="K1702" t="s">
        <v>703</v>
      </c>
      <c r="L1702">
        <v>5485</v>
      </c>
      <c r="M1702" t="s">
        <v>133</v>
      </c>
      <c r="N1702" t="s">
        <v>1243</v>
      </c>
      <c r="O1702">
        <v>4</v>
      </c>
      <c r="P1702" t="s">
        <v>683</v>
      </c>
      <c r="Q1702">
        <v>3</v>
      </c>
      <c r="R1702">
        <v>114</v>
      </c>
      <c r="S1702">
        <v>114</v>
      </c>
    </row>
    <row r="1703" spans="1:19" x14ac:dyDescent="0.2">
      <c r="A1703">
        <v>605</v>
      </c>
      <c r="B1703" t="s">
        <v>911</v>
      </c>
      <c r="C1703" t="s">
        <v>1230</v>
      </c>
      <c r="D1703" s="14">
        <v>45493</v>
      </c>
      <c r="E1703" t="s">
        <v>677</v>
      </c>
      <c r="F1703" t="s">
        <v>678</v>
      </c>
      <c r="G1703" t="s">
        <v>680</v>
      </c>
      <c r="H1703" t="s">
        <v>1238</v>
      </c>
      <c r="I1703" t="s">
        <v>1238</v>
      </c>
      <c r="K1703" t="s">
        <v>703</v>
      </c>
      <c r="L1703">
        <v>27983</v>
      </c>
      <c r="M1703" t="s">
        <v>268</v>
      </c>
      <c r="N1703" t="s">
        <v>1243</v>
      </c>
      <c r="O1703">
        <v>2</v>
      </c>
      <c r="P1703" t="s">
        <v>683</v>
      </c>
      <c r="Q1703">
        <v>3</v>
      </c>
      <c r="R1703">
        <v>114</v>
      </c>
      <c r="S1703">
        <v>114</v>
      </c>
    </row>
    <row r="1704" spans="1:19" x14ac:dyDescent="0.2">
      <c r="A1704">
        <v>605</v>
      </c>
      <c r="B1704" t="s">
        <v>911</v>
      </c>
      <c r="C1704" t="s">
        <v>1230</v>
      </c>
      <c r="D1704" s="14">
        <v>45493</v>
      </c>
      <c r="E1704" t="s">
        <v>677</v>
      </c>
      <c r="F1704" t="s">
        <v>678</v>
      </c>
      <c r="G1704" t="s">
        <v>682</v>
      </c>
      <c r="H1704" t="s">
        <v>1240</v>
      </c>
      <c r="I1704" t="s">
        <v>1240</v>
      </c>
      <c r="K1704" t="s">
        <v>703</v>
      </c>
      <c r="L1704">
        <v>5637</v>
      </c>
      <c r="M1704" t="s">
        <v>353</v>
      </c>
      <c r="N1704" t="s">
        <v>1243</v>
      </c>
      <c r="O1704">
        <v>1</v>
      </c>
      <c r="P1704" t="s">
        <v>683</v>
      </c>
      <c r="Q1704">
        <v>3</v>
      </c>
      <c r="R1704">
        <v>114</v>
      </c>
      <c r="S1704">
        <v>114</v>
      </c>
    </row>
    <row r="1705" spans="1:19" x14ac:dyDescent="0.2">
      <c r="A1705">
        <v>609</v>
      </c>
      <c r="B1705" t="s">
        <v>1105</v>
      </c>
      <c r="C1705" t="s">
        <v>1230</v>
      </c>
      <c r="D1705" s="14">
        <v>45508</v>
      </c>
      <c r="E1705" t="s">
        <v>677</v>
      </c>
      <c r="F1705" t="s">
        <v>683</v>
      </c>
      <c r="G1705" t="s">
        <v>680</v>
      </c>
      <c r="H1705" t="s">
        <v>1238</v>
      </c>
      <c r="I1705" t="s">
        <v>1238</v>
      </c>
      <c r="K1705" t="s">
        <v>703</v>
      </c>
      <c r="L1705">
        <v>36073</v>
      </c>
      <c r="M1705" t="s">
        <v>120</v>
      </c>
      <c r="N1705" t="s">
        <v>1243</v>
      </c>
      <c r="O1705" t="s">
        <v>683</v>
      </c>
      <c r="P1705" t="s">
        <v>683</v>
      </c>
      <c r="Q1705">
        <v>3</v>
      </c>
      <c r="R1705">
        <v>114</v>
      </c>
      <c r="S1705">
        <v>114</v>
      </c>
    </row>
    <row r="1706" spans="1:19" x14ac:dyDescent="0.2">
      <c r="A1706">
        <v>612</v>
      </c>
      <c r="B1706" t="s">
        <v>1108</v>
      </c>
      <c r="C1706" t="s">
        <v>1230</v>
      </c>
      <c r="D1706" s="14">
        <v>45522</v>
      </c>
      <c r="E1706" t="s">
        <v>677</v>
      </c>
      <c r="F1706" t="s">
        <v>683</v>
      </c>
      <c r="G1706" t="s">
        <v>680</v>
      </c>
      <c r="H1706" t="s">
        <v>1238</v>
      </c>
      <c r="I1706" t="s">
        <v>1238</v>
      </c>
      <c r="K1706" t="s">
        <v>703</v>
      </c>
      <c r="L1706">
        <v>21691</v>
      </c>
      <c r="M1706" t="s">
        <v>150</v>
      </c>
      <c r="N1706" t="s">
        <v>1243</v>
      </c>
      <c r="O1706" t="s">
        <v>683</v>
      </c>
      <c r="P1706" t="s">
        <v>683</v>
      </c>
      <c r="Q1706">
        <v>3</v>
      </c>
      <c r="R1706">
        <v>114</v>
      </c>
      <c r="S1706">
        <v>114</v>
      </c>
    </row>
    <row r="1707" spans="1:19" x14ac:dyDescent="0.2">
      <c r="A1707">
        <v>597</v>
      </c>
      <c r="B1707" t="s">
        <v>871</v>
      </c>
      <c r="C1707" t="s">
        <v>1230</v>
      </c>
      <c r="D1707" s="14">
        <v>45459</v>
      </c>
      <c r="E1707" t="s">
        <v>677</v>
      </c>
      <c r="F1707" t="s">
        <v>678</v>
      </c>
      <c r="G1707" t="s">
        <v>680</v>
      </c>
      <c r="H1707" t="s">
        <v>1238</v>
      </c>
      <c r="I1707" t="s">
        <v>1238</v>
      </c>
      <c r="K1707" t="s">
        <v>703</v>
      </c>
      <c r="L1707">
        <v>29092</v>
      </c>
      <c r="M1707" t="s">
        <v>335</v>
      </c>
      <c r="N1707" t="s">
        <v>1243</v>
      </c>
      <c r="O1707">
        <v>1</v>
      </c>
      <c r="P1707" t="s">
        <v>683</v>
      </c>
      <c r="Q1707">
        <v>3</v>
      </c>
      <c r="R1707">
        <v>114</v>
      </c>
      <c r="S1707">
        <v>114</v>
      </c>
    </row>
    <row r="1708" spans="1:19" x14ac:dyDescent="0.2">
      <c r="A1708">
        <v>617</v>
      </c>
      <c r="B1708" t="s">
        <v>1114</v>
      </c>
      <c r="C1708" t="s">
        <v>1230</v>
      </c>
      <c r="D1708" s="14">
        <v>45550</v>
      </c>
      <c r="E1708" t="s">
        <v>677</v>
      </c>
      <c r="F1708" t="s">
        <v>678</v>
      </c>
      <c r="G1708" t="s">
        <v>682</v>
      </c>
      <c r="H1708" t="s">
        <v>1240</v>
      </c>
      <c r="I1708" t="s">
        <v>1240</v>
      </c>
      <c r="K1708" t="s">
        <v>703</v>
      </c>
      <c r="L1708">
        <v>16021</v>
      </c>
      <c r="M1708" t="s">
        <v>160</v>
      </c>
      <c r="N1708" t="s">
        <v>1243</v>
      </c>
      <c r="O1708">
        <v>2</v>
      </c>
      <c r="P1708" t="s">
        <v>683</v>
      </c>
      <c r="Q1708">
        <v>3</v>
      </c>
      <c r="R1708">
        <v>114</v>
      </c>
      <c r="S1708">
        <v>114</v>
      </c>
    </row>
    <row r="1709" spans="1:19" x14ac:dyDescent="0.2">
      <c r="A1709">
        <v>618</v>
      </c>
      <c r="B1709" t="s">
        <v>1115</v>
      </c>
      <c r="C1709" t="s">
        <v>1230</v>
      </c>
      <c r="D1709" s="14">
        <v>45557</v>
      </c>
      <c r="E1709" t="s">
        <v>677</v>
      </c>
      <c r="F1709" t="s">
        <v>678</v>
      </c>
      <c r="G1709" t="s">
        <v>680</v>
      </c>
      <c r="H1709" t="s">
        <v>1238</v>
      </c>
      <c r="I1709" t="s">
        <v>1238</v>
      </c>
      <c r="K1709" t="s">
        <v>703</v>
      </c>
      <c r="L1709">
        <v>36106</v>
      </c>
      <c r="M1709" t="s">
        <v>229</v>
      </c>
      <c r="N1709" t="s">
        <v>1243</v>
      </c>
      <c r="O1709">
        <v>1</v>
      </c>
      <c r="P1709" t="s">
        <v>683</v>
      </c>
      <c r="Q1709">
        <v>3</v>
      </c>
      <c r="R1709">
        <v>114</v>
      </c>
      <c r="S1709">
        <v>114</v>
      </c>
    </row>
    <row r="1710" spans="1:19" x14ac:dyDescent="0.2">
      <c r="A1710">
        <v>581</v>
      </c>
      <c r="B1710" t="s">
        <v>690</v>
      </c>
      <c r="C1710" t="s">
        <v>1439</v>
      </c>
      <c r="D1710" s="14">
        <v>45367</v>
      </c>
      <c r="E1710" t="s">
        <v>677</v>
      </c>
      <c r="F1710" t="s">
        <v>678</v>
      </c>
      <c r="G1710" t="s">
        <v>682</v>
      </c>
      <c r="H1710" t="s">
        <v>1235</v>
      </c>
      <c r="I1710" t="s">
        <v>1235</v>
      </c>
      <c r="K1710" t="s">
        <v>703</v>
      </c>
      <c r="L1710">
        <v>5476</v>
      </c>
      <c r="M1710" t="s">
        <v>55</v>
      </c>
      <c r="N1710" t="s">
        <v>704</v>
      </c>
      <c r="O1710">
        <v>6</v>
      </c>
      <c r="P1710" t="s">
        <v>683</v>
      </c>
      <c r="Q1710">
        <v>1</v>
      </c>
      <c r="R1710">
        <v>114</v>
      </c>
      <c r="S1710">
        <v>114</v>
      </c>
    </row>
    <row r="1711" spans="1:19" x14ac:dyDescent="0.2">
      <c r="A1711">
        <v>587</v>
      </c>
      <c r="B1711" t="s">
        <v>709</v>
      </c>
      <c r="C1711" t="s">
        <v>1230</v>
      </c>
      <c r="D1711" s="14">
        <v>45410</v>
      </c>
      <c r="E1711" t="s">
        <v>677</v>
      </c>
      <c r="F1711" t="s">
        <v>678</v>
      </c>
      <c r="G1711" t="s">
        <v>679</v>
      </c>
      <c r="H1711" t="s">
        <v>679</v>
      </c>
      <c r="I1711">
        <v>1</v>
      </c>
      <c r="J1711" t="s">
        <v>1234</v>
      </c>
      <c r="K1711" t="s">
        <v>703</v>
      </c>
      <c r="L1711">
        <v>5694</v>
      </c>
      <c r="M1711" t="s">
        <v>225</v>
      </c>
      <c r="N1711" t="s">
        <v>1253</v>
      </c>
      <c r="O1711">
        <v>1</v>
      </c>
      <c r="P1711" t="s">
        <v>683</v>
      </c>
      <c r="Q1711">
        <v>0</v>
      </c>
      <c r="R1711">
        <v>113</v>
      </c>
      <c r="S1711">
        <v>113</v>
      </c>
    </row>
    <row r="1712" spans="1:19" x14ac:dyDescent="0.2">
      <c r="A1712">
        <v>608</v>
      </c>
      <c r="B1712" t="s">
        <v>913</v>
      </c>
      <c r="C1712" t="s">
        <v>1230</v>
      </c>
      <c r="D1712" s="14">
        <v>45501</v>
      </c>
      <c r="E1712" t="s">
        <v>677</v>
      </c>
      <c r="F1712" t="s">
        <v>678</v>
      </c>
      <c r="G1712" t="s">
        <v>679</v>
      </c>
      <c r="H1712" t="s">
        <v>679</v>
      </c>
      <c r="I1712">
        <v>1</v>
      </c>
      <c r="J1712" t="s">
        <v>1234</v>
      </c>
      <c r="K1712" t="s">
        <v>703</v>
      </c>
      <c r="L1712">
        <v>32026</v>
      </c>
      <c r="M1712" t="s">
        <v>562</v>
      </c>
      <c r="N1712" t="s">
        <v>1253</v>
      </c>
      <c r="O1712">
        <v>4</v>
      </c>
      <c r="P1712" t="s">
        <v>683</v>
      </c>
      <c r="Q1712">
        <v>0</v>
      </c>
      <c r="R1712">
        <v>113</v>
      </c>
      <c r="S1712">
        <v>113</v>
      </c>
    </row>
    <row r="1713" spans="1:19" x14ac:dyDescent="0.2">
      <c r="A1713">
        <v>576</v>
      </c>
      <c r="B1713" t="s">
        <v>684</v>
      </c>
      <c r="C1713" t="s">
        <v>1439</v>
      </c>
      <c r="D1713" s="14">
        <v>45340</v>
      </c>
      <c r="E1713" t="s">
        <v>677</v>
      </c>
      <c r="F1713" t="s">
        <v>678</v>
      </c>
      <c r="G1713" t="s">
        <v>682</v>
      </c>
      <c r="H1713" t="s">
        <v>1235</v>
      </c>
      <c r="I1713" t="s">
        <v>1235</v>
      </c>
      <c r="K1713" t="s">
        <v>703</v>
      </c>
      <c r="L1713">
        <v>21684</v>
      </c>
      <c r="M1713" t="s">
        <v>302</v>
      </c>
      <c r="N1713" t="s">
        <v>704</v>
      </c>
      <c r="O1713">
        <v>1</v>
      </c>
      <c r="P1713" t="s">
        <v>683</v>
      </c>
      <c r="Q1713">
        <v>0</v>
      </c>
      <c r="R1713">
        <v>113</v>
      </c>
      <c r="S1713">
        <v>113</v>
      </c>
    </row>
    <row r="1714" spans="1:19" x14ac:dyDescent="0.2">
      <c r="A1714">
        <v>588</v>
      </c>
      <c r="B1714" t="s">
        <v>853</v>
      </c>
      <c r="C1714" t="s">
        <v>1439</v>
      </c>
      <c r="D1714" s="14">
        <v>45417</v>
      </c>
      <c r="E1714" t="s">
        <v>677</v>
      </c>
      <c r="F1714" t="s">
        <v>683</v>
      </c>
      <c r="G1714" t="s">
        <v>680</v>
      </c>
      <c r="H1714" t="s">
        <v>1236</v>
      </c>
      <c r="I1714" t="s">
        <v>1236</v>
      </c>
      <c r="K1714" t="s">
        <v>703</v>
      </c>
      <c r="L1714">
        <v>36073</v>
      </c>
      <c r="M1714" t="s">
        <v>120</v>
      </c>
      <c r="N1714" t="s">
        <v>704</v>
      </c>
      <c r="O1714" t="s">
        <v>683</v>
      </c>
      <c r="P1714" t="s">
        <v>683</v>
      </c>
      <c r="Q1714">
        <v>0</v>
      </c>
      <c r="R1714">
        <v>113</v>
      </c>
      <c r="S1714">
        <v>113</v>
      </c>
    </row>
    <row r="1715" spans="1:19" x14ac:dyDescent="0.2">
      <c r="A1715">
        <v>599</v>
      </c>
      <c r="B1715" t="s">
        <v>872</v>
      </c>
      <c r="C1715" t="s">
        <v>1439</v>
      </c>
      <c r="D1715" s="14">
        <v>45466</v>
      </c>
      <c r="E1715" t="s">
        <v>677</v>
      </c>
      <c r="F1715" t="s">
        <v>683</v>
      </c>
      <c r="G1715" t="s">
        <v>680</v>
      </c>
      <c r="H1715" t="s">
        <v>1236</v>
      </c>
      <c r="I1715" t="s">
        <v>1236</v>
      </c>
      <c r="K1715" t="s">
        <v>703</v>
      </c>
      <c r="L1715">
        <v>24881</v>
      </c>
      <c r="M1715" t="s">
        <v>559</v>
      </c>
      <c r="N1715" t="s">
        <v>704</v>
      </c>
      <c r="O1715" t="s">
        <v>683</v>
      </c>
      <c r="P1715" t="s">
        <v>683</v>
      </c>
      <c r="Q1715">
        <v>0</v>
      </c>
      <c r="R1715">
        <v>113</v>
      </c>
      <c r="S1715">
        <v>113</v>
      </c>
    </row>
    <row r="1716" spans="1:19" x14ac:dyDescent="0.2">
      <c r="A1716">
        <v>599</v>
      </c>
      <c r="B1716" t="s">
        <v>872</v>
      </c>
      <c r="C1716" t="s">
        <v>1439</v>
      </c>
      <c r="D1716" s="14">
        <v>45466</v>
      </c>
      <c r="E1716" t="s">
        <v>677</v>
      </c>
      <c r="F1716" t="s">
        <v>683</v>
      </c>
      <c r="G1716" t="s">
        <v>680</v>
      </c>
      <c r="H1716" t="s">
        <v>1236</v>
      </c>
      <c r="I1716" t="s">
        <v>1236</v>
      </c>
      <c r="K1716" t="s">
        <v>703</v>
      </c>
      <c r="L1716">
        <v>27009</v>
      </c>
      <c r="M1716" t="s">
        <v>39</v>
      </c>
      <c r="N1716" t="s">
        <v>704</v>
      </c>
      <c r="O1716" t="s">
        <v>683</v>
      </c>
      <c r="P1716" t="s">
        <v>683</v>
      </c>
      <c r="Q1716">
        <v>0</v>
      </c>
      <c r="R1716">
        <v>113</v>
      </c>
      <c r="S1716">
        <v>113</v>
      </c>
    </row>
    <row r="1717" spans="1:19" x14ac:dyDescent="0.2">
      <c r="A1717">
        <v>607</v>
      </c>
      <c r="B1717" t="s">
        <v>1104</v>
      </c>
      <c r="C1717" t="s">
        <v>1440</v>
      </c>
      <c r="D1717" s="14">
        <v>45501</v>
      </c>
      <c r="E1717" t="s">
        <v>677</v>
      </c>
      <c r="F1717" t="s">
        <v>678</v>
      </c>
      <c r="G1717" t="s">
        <v>679</v>
      </c>
      <c r="H1717" t="s">
        <v>679</v>
      </c>
      <c r="I1717" t="s">
        <v>679</v>
      </c>
      <c r="K1717" t="s">
        <v>703</v>
      </c>
      <c r="L1717">
        <v>29020</v>
      </c>
      <c r="M1717" t="s">
        <v>550</v>
      </c>
      <c r="N1717" t="s">
        <v>1247</v>
      </c>
      <c r="O1717">
        <v>5</v>
      </c>
      <c r="P1717" t="s">
        <v>683</v>
      </c>
      <c r="Q1717">
        <v>1</v>
      </c>
      <c r="R1717">
        <v>111</v>
      </c>
      <c r="S1717">
        <v>111</v>
      </c>
    </row>
    <row r="1718" spans="1:19" x14ac:dyDescent="0.2">
      <c r="A1718">
        <v>607</v>
      </c>
      <c r="B1718" t="s">
        <v>1104</v>
      </c>
      <c r="C1718" t="s">
        <v>1440</v>
      </c>
      <c r="D1718" s="14">
        <v>45501</v>
      </c>
      <c r="E1718" t="s">
        <v>677</v>
      </c>
      <c r="F1718" t="s">
        <v>683</v>
      </c>
      <c r="G1718" t="s">
        <v>679</v>
      </c>
      <c r="H1718" t="s">
        <v>679</v>
      </c>
      <c r="I1718" t="s">
        <v>679</v>
      </c>
      <c r="K1718" t="s">
        <v>703</v>
      </c>
      <c r="L1718">
        <v>16740</v>
      </c>
      <c r="M1718" t="s">
        <v>88</v>
      </c>
      <c r="N1718" t="s">
        <v>1247</v>
      </c>
      <c r="O1718" t="s">
        <v>683</v>
      </c>
      <c r="P1718" t="s">
        <v>683</v>
      </c>
      <c r="Q1718">
        <v>1</v>
      </c>
      <c r="R1718">
        <v>111</v>
      </c>
      <c r="S1718">
        <v>111</v>
      </c>
    </row>
    <row r="1719" spans="1:19" x14ac:dyDescent="0.2">
      <c r="A1719">
        <v>610</v>
      </c>
      <c r="B1719" t="s">
        <v>1106</v>
      </c>
      <c r="C1719" t="s">
        <v>1440</v>
      </c>
      <c r="D1719" s="14">
        <v>45521</v>
      </c>
      <c r="E1719" t="s">
        <v>677</v>
      </c>
      <c r="F1719" t="s">
        <v>678</v>
      </c>
      <c r="G1719" t="s">
        <v>679</v>
      </c>
      <c r="H1719" t="s">
        <v>679</v>
      </c>
      <c r="I1719" t="s">
        <v>679</v>
      </c>
      <c r="K1719" t="s">
        <v>703</v>
      </c>
      <c r="L1719">
        <v>36219</v>
      </c>
      <c r="M1719" t="s">
        <v>597</v>
      </c>
      <c r="N1719" t="s">
        <v>1247</v>
      </c>
      <c r="O1719">
        <v>3</v>
      </c>
      <c r="P1719" t="s">
        <v>683</v>
      </c>
      <c r="Q1719">
        <v>1</v>
      </c>
      <c r="R1719">
        <v>111</v>
      </c>
      <c r="S1719">
        <v>111</v>
      </c>
    </row>
    <row r="1720" spans="1:19" x14ac:dyDescent="0.2">
      <c r="A1720">
        <v>610</v>
      </c>
      <c r="B1720" t="s">
        <v>1106</v>
      </c>
      <c r="C1720" t="s">
        <v>1440</v>
      </c>
      <c r="D1720" s="14">
        <v>45521</v>
      </c>
      <c r="E1720" t="s">
        <v>677</v>
      </c>
      <c r="F1720" t="s">
        <v>678</v>
      </c>
      <c r="G1720" t="s">
        <v>679</v>
      </c>
      <c r="H1720" t="s">
        <v>679</v>
      </c>
      <c r="I1720" t="s">
        <v>679</v>
      </c>
      <c r="K1720" t="s">
        <v>703</v>
      </c>
      <c r="L1720">
        <v>26069</v>
      </c>
      <c r="M1720" t="s">
        <v>604</v>
      </c>
      <c r="N1720" t="s">
        <v>1247</v>
      </c>
      <c r="O1720">
        <v>1</v>
      </c>
      <c r="P1720" t="s">
        <v>683</v>
      </c>
      <c r="Q1720">
        <v>1</v>
      </c>
      <c r="R1720">
        <v>111</v>
      </c>
      <c r="S1720">
        <v>111</v>
      </c>
    </row>
    <row r="1721" spans="1:19" x14ac:dyDescent="0.2">
      <c r="A1721">
        <v>610</v>
      </c>
      <c r="B1721" t="s">
        <v>1106</v>
      </c>
      <c r="C1721" t="s">
        <v>1440</v>
      </c>
      <c r="D1721" s="14">
        <v>45521</v>
      </c>
      <c r="E1721" t="s">
        <v>677</v>
      </c>
      <c r="F1721" t="s">
        <v>678</v>
      </c>
      <c r="G1721" t="s">
        <v>679</v>
      </c>
      <c r="H1721" t="s">
        <v>679</v>
      </c>
      <c r="I1721" t="s">
        <v>679</v>
      </c>
      <c r="K1721" t="s">
        <v>703</v>
      </c>
      <c r="L1721">
        <v>7674</v>
      </c>
      <c r="M1721" t="s">
        <v>219</v>
      </c>
      <c r="N1721" t="s">
        <v>1247</v>
      </c>
      <c r="O1721">
        <v>1</v>
      </c>
      <c r="P1721" t="s">
        <v>683</v>
      </c>
      <c r="Q1721">
        <v>1</v>
      </c>
      <c r="R1721">
        <v>111</v>
      </c>
      <c r="S1721">
        <v>111</v>
      </c>
    </row>
    <row r="1722" spans="1:19" x14ac:dyDescent="0.2">
      <c r="A1722">
        <v>615</v>
      </c>
      <c r="B1722" t="s">
        <v>1111</v>
      </c>
      <c r="C1722" t="s">
        <v>1440</v>
      </c>
      <c r="D1722" s="14">
        <v>45542</v>
      </c>
      <c r="E1722" t="s">
        <v>677</v>
      </c>
      <c r="F1722" t="s">
        <v>678</v>
      </c>
      <c r="G1722" t="s">
        <v>679</v>
      </c>
      <c r="H1722" t="s">
        <v>679</v>
      </c>
      <c r="I1722" t="s">
        <v>679</v>
      </c>
      <c r="K1722" t="s">
        <v>703</v>
      </c>
      <c r="L1722">
        <v>26088</v>
      </c>
      <c r="M1722" t="s">
        <v>656</v>
      </c>
      <c r="N1722" t="s">
        <v>1247</v>
      </c>
      <c r="O1722">
        <v>4</v>
      </c>
      <c r="P1722" t="s">
        <v>683</v>
      </c>
      <c r="Q1722">
        <v>1</v>
      </c>
      <c r="R1722">
        <v>111</v>
      </c>
      <c r="S1722">
        <v>111</v>
      </c>
    </row>
    <row r="1723" spans="1:19" x14ac:dyDescent="0.2">
      <c r="A1723">
        <v>586</v>
      </c>
      <c r="B1723" t="s">
        <v>708</v>
      </c>
      <c r="C1723" t="s">
        <v>1229</v>
      </c>
      <c r="D1723" s="14">
        <v>45403</v>
      </c>
      <c r="E1723" t="s">
        <v>677</v>
      </c>
      <c r="F1723" t="s">
        <v>678</v>
      </c>
      <c r="G1723" t="s">
        <v>682</v>
      </c>
      <c r="H1723" t="s">
        <v>1240</v>
      </c>
      <c r="I1723" t="s">
        <v>1240</v>
      </c>
      <c r="K1723" t="s">
        <v>703</v>
      </c>
      <c r="L1723">
        <v>17056</v>
      </c>
      <c r="M1723" t="s">
        <v>180</v>
      </c>
      <c r="N1723" t="s">
        <v>1247</v>
      </c>
      <c r="O1723">
        <v>2</v>
      </c>
      <c r="P1723" t="s">
        <v>683</v>
      </c>
      <c r="Q1723">
        <v>1</v>
      </c>
      <c r="R1723">
        <v>111</v>
      </c>
      <c r="S1723">
        <v>111</v>
      </c>
    </row>
    <row r="1724" spans="1:19" x14ac:dyDescent="0.2">
      <c r="A1724">
        <v>589</v>
      </c>
      <c r="B1724" t="s">
        <v>735</v>
      </c>
      <c r="C1724" t="s">
        <v>1230</v>
      </c>
      <c r="D1724" s="14">
        <v>45424</v>
      </c>
      <c r="E1724" t="s">
        <v>677</v>
      </c>
      <c r="F1724" t="s">
        <v>678</v>
      </c>
      <c r="G1724" t="s">
        <v>680</v>
      </c>
      <c r="H1724" t="s">
        <v>1233</v>
      </c>
      <c r="I1724" t="s">
        <v>1233</v>
      </c>
      <c r="K1724" t="s">
        <v>703</v>
      </c>
      <c r="L1724">
        <v>29008</v>
      </c>
      <c r="M1724" t="s">
        <v>621</v>
      </c>
      <c r="N1724" t="s">
        <v>1247</v>
      </c>
      <c r="O1724">
        <v>1</v>
      </c>
      <c r="P1724" t="s">
        <v>683</v>
      </c>
      <c r="Q1724">
        <v>1</v>
      </c>
      <c r="R1724">
        <v>111</v>
      </c>
      <c r="S1724">
        <v>111</v>
      </c>
    </row>
    <row r="1725" spans="1:19" x14ac:dyDescent="0.2">
      <c r="A1725">
        <v>589</v>
      </c>
      <c r="B1725" t="s">
        <v>735</v>
      </c>
      <c r="C1725" t="s">
        <v>1230</v>
      </c>
      <c r="D1725" s="14">
        <v>45424</v>
      </c>
      <c r="E1725" t="s">
        <v>677</v>
      </c>
      <c r="F1725" t="s">
        <v>678</v>
      </c>
      <c r="G1725" t="s">
        <v>680</v>
      </c>
      <c r="H1725" t="s">
        <v>1233</v>
      </c>
      <c r="I1725" t="s">
        <v>1233</v>
      </c>
      <c r="K1725" t="s">
        <v>703</v>
      </c>
      <c r="L1725">
        <v>36219</v>
      </c>
      <c r="M1725" t="s">
        <v>597</v>
      </c>
      <c r="N1725" t="s">
        <v>1247</v>
      </c>
      <c r="O1725">
        <v>4</v>
      </c>
      <c r="P1725" t="s">
        <v>683</v>
      </c>
      <c r="Q1725">
        <v>1</v>
      </c>
      <c r="R1725">
        <v>111</v>
      </c>
      <c r="S1725">
        <v>111</v>
      </c>
    </row>
    <row r="1726" spans="1:19" x14ac:dyDescent="0.2">
      <c r="A1726">
        <v>589</v>
      </c>
      <c r="B1726" t="s">
        <v>735</v>
      </c>
      <c r="C1726" t="s">
        <v>1230</v>
      </c>
      <c r="D1726" s="14">
        <v>45424</v>
      </c>
      <c r="E1726" t="s">
        <v>677</v>
      </c>
      <c r="F1726" t="s">
        <v>678</v>
      </c>
      <c r="G1726" t="s">
        <v>682</v>
      </c>
      <c r="H1726" t="s">
        <v>1231</v>
      </c>
      <c r="I1726" t="s">
        <v>1231</v>
      </c>
      <c r="K1726" t="s">
        <v>703</v>
      </c>
      <c r="L1726">
        <v>26273</v>
      </c>
      <c r="M1726" t="s">
        <v>827</v>
      </c>
      <c r="N1726" t="s">
        <v>1252</v>
      </c>
      <c r="O1726">
        <v>1</v>
      </c>
      <c r="P1726" t="s">
        <v>683</v>
      </c>
      <c r="Q1726">
        <v>1</v>
      </c>
      <c r="R1726">
        <v>111</v>
      </c>
      <c r="S1726">
        <v>111</v>
      </c>
    </row>
    <row r="1727" spans="1:19" x14ac:dyDescent="0.2">
      <c r="A1727">
        <v>592</v>
      </c>
      <c r="B1727" t="s">
        <v>738</v>
      </c>
      <c r="C1727" t="s">
        <v>1230</v>
      </c>
      <c r="D1727" s="14">
        <v>45437</v>
      </c>
      <c r="E1727" t="s">
        <v>677</v>
      </c>
      <c r="F1727" t="s">
        <v>683</v>
      </c>
      <c r="G1727" t="s">
        <v>682</v>
      </c>
      <c r="H1727" t="s">
        <v>1232</v>
      </c>
      <c r="I1727" t="s">
        <v>1232</v>
      </c>
      <c r="K1727" t="s">
        <v>703</v>
      </c>
      <c r="L1727">
        <v>6367</v>
      </c>
      <c r="M1727" t="s">
        <v>531</v>
      </c>
      <c r="N1727" t="s">
        <v>1247</v>
      </c>
      <c r="O1727" t="s">
        <v>683</v>
      </c>
      <c r="P1727" t="s">
        <v>683</v>
      </c>
      <c r="Q1727">
        <v>1</v>
      </c>
      <c r="R1727">
        <v>111</v>
      </c>
      <c r="S1727">
        <v>111</v>
      </c>
    </row>
    <row r="1728" spans="1:19" x14ac:dyDescent="0.2">
      <c r="A1728">
        <v>617</v>
      </c>
      <c r="B1728" t="s">
        <v>1114</v>
      </c>
      <c r="C1728" t="s">
        <v>1230</v>
      </c>
      <c r="D1728" s="14">
        <v>45550</v>
      </c>
      <c r="E1728" t="s">
        <v>677</v>
      </c>
      <c r="F1728" t="s">
        <v>678</v>
      </c>
      <c r="G1728" t="s">
        <v>680</v>
      </c>
      <c r="H1728" t="s">
        <v>1233</v>
      </c>
      <c r="I1728" t="s">
        <v>1233</v>
      </c>
      <c r="K1728" t="s">
        <v>703</v>
      </c>
      <c r="L1728">
        <v>17068</v>
      </c>
      <c r="M1728" t="s">
        <v>95</v>
      </c>
      <c r="N1728" t="s">
        <v>1247</v>
      </c>
      <c r="O1728">
        <v>7</v>
      </c>
      <c r="P1728" t="s">
        <v>683</v>
      </c>
      <c r="Q1728">
        <v>1</v>
      </c>
      <c r="R1728">
        <v>111</v>
      </c>
      <c r="S1728">
        <v>111</v>
      </c>
    </row>
    <row r="1729" spans="1:19" x14ac:dyDescent="0.2">
      <c r="A1729">
        <v>617</v>
      </c>
      <c r="B1729" t="s">
        <v>1114</v>
      </c>
      <c r="C1729" t="s">
        <v>1230</v>
      </c>
      <c r="D1729" s="14">
        <v>45550</v>
      </c>
      <c r="E1729" t="s">
        <v>677</v>
      </c>
      <c r="F1729" t="s">
        <v>683</v>
      </c>
      <c r="G1729" t="s">
        <v>680</v>
      </c>
      <c r="H1729" t="s">
        <v>1233</v>
      </c>
      <c r="I1729" t="s">
        <v>1233</v>
      </c>
      <c r="K1729" t="s">
        <v>703</v>
      </c>
      <c r="L1729">
        <v>16740</v>
      </c>
      <c r="M1729" t="s">
        <v>88</v>
      </c>
      <c r="N1729" t="s">
        <v>1247</v>
      </c>
      <c r="O1729" t="s">
        <v>683</v>
      </c>
      <c r="P1729" t="s">
        <v>683</v>
      </c>
      <c r="Q1729">
        <v>1</v>
      </c>
      <c r="R1729">
        <v>111</v>
      </c>
      <c r="S1729">
        <v>111</v>
      </c>
    </row>
    <row r="1730" spans="1:19" x14ac:dyDescent="0.2">
      <c r="A1730">
        <v>618</v>
      </c>
      <c r="B1730" t="s">
        <v>1115</v>
      </c>
      <c r="C1730" t="s">
        <v>1230</v>
      </c>
      <c r="D1730" s="14">
        <v>45557</v>
      </c>
      <c r="E1730" t="s">
        <v>677</v>
      </c>
      <c r="F1730" t="s">
        <v>683</v>
      </c>
      <c r="G1730" t="s">
        <v>682</v>
      </c>
      <c r="H1730" t="s">
        <v>1232</v>
      </c>
      <c r="I1730" t="s">
        <v>1232</v>
      </c>
      <c r="K1730" t="s">
        <v>703</v>
      </c>
      <c r="L1730">
        <v>5704</v>
      </c>
      <c r="M1730" t="s">
        <v>64</v>
      </c>
      <c r="N1730" t="s">
        <v>1247</v>
      </c>
      <c r="O1730" t="s">
        <v>683</v>
      </c>
      <c r="P1730" t="s">
        <v>683</v>
      </c>
      <c r="Q1730">
        <v>1</v>
      </c>
      <c r="R1730">
        <v>111</v>
      </c>
      <c r="S1730">
        <v>111</v>
      </c>
    </row>
    <row r="1731" spans="1:19" x14ac:dyDescent="0.2">
      <c r="A1731">
        <v>600</v>
      </c>
      <c r="B1731" t="s">
        <v>870</v>
      </c>
      <c r="C1731" t="s">
        <v>1229</v>
      </c>
      <c r="D1731" s="14">
        <v>45473</v>
      </c>
      <c r="E1731" t="s">
        <v>677</v>
      </c>
      <c r="F1731" t="s">
        <v>678</v>
      </c>
      <c r="G1731" t="s">
        <v>682</v>
      </c>
      <c r="H1731" t="s">
        <v>1241</v>
      </c>
      <c r="I1731" t="s">
        <v>1241</v>
      </c>
      <c r="K1731" t="s">
        <v>703</v>
      </c>
      <c r="L1731">
        <v>5485</v>
      </c>
      <c r="M1731" t="s">
        <v>133</v>
      </c>
      <c r="N1731" t="s">
        <v>1243</v>
      </c>
      <c r="O1731">
        <v>5</v>
      </c>
      <c r="P1731" t="s">
        <v>683</v>
      </c>
      <c r="Q1731">
        <v>2</v>
      </c>
      <c r="R1731">
        <v>111</v>
      </c>
      <c r="S1731">
        <v>111</v>
      </c>
    </row>
    <row r="1732" spans="1:19" x14ac:dyDescent="0.2">
      <c r="A1732">
        <v>589</v>
      </c>
      <c r="B1732" t="s">
        <v>735</v>
      </c>
      <c r="C1732" t="s">
        <v>1230</v>
      </c>
      <c r="D1732" s="14">
        <v>45424</v>
      </c>
      <c r="E1732" t="s">
        <v>677</v>
      </c>
      <c r="F1732" t="s">
        <v>678</v>
      </c>
      <c r="G1732" t="s">
        <v>680</v>
      </c>
      <c r="H1732" t="s">
        <v>1238</v>
      </c>
      <c r="I1732" t="s">
        <v>1238</v>
      </c>
      <c r="K1732" t="s">
        <v>703</v>
      </c>
      <c r="L1732">
        <v>36219</v>
      </c>
      <c r="M1732" t="s">
        <v>597</v>
      </c>
      <c r="N1732" t="s">
        <v>1243</v>
      </c>
      <c r="O1732">
        <v>5</v>
      </c>
      <c r="P1732" t="s">
        <v>683</v>
      </c>
      <c r="Q1732">
        <v>2</v>
      </c>
      <c r="R1732">
        <v>111</v>
      </c>
      <c r="S1732">
        <v>111</v>
      </c>
    </row>
    <row r="1733" spans="1:19" x14ac:dyDescent="0.2">
      <c r="A1733">
        <v>590</v>
      </c>
      <c r="B1733" t="s">
        <v>736</v>
      </c>
      <c r="C1733" t="s">
        <v>1230</v>
      </c>
      <c r="D1733" s="14">
        <v>45424</v>
      </c>
      <c r="E1733" t="s">
        <v>677</v>
      </c>
      <c r="F1733" t="s">
        <v>678</v>
      </c>
      <c r="G1733" t="s">
        <v>680</v>
      </c>
      <c r="H1733" t="s">
        <v>1238</v>
      </c>
      <c r="I1733" t="s">
        <v>1238</v>
      </c>
      <c r="K1733" t="s">
        <v>703</v>
      </c>
      <c r="L1733">
        <v>36086</v>
      </c>
      <c r="M1733" t="s">
        <v>86</v>
      </c>
      <c r="N1733" t="s">
        <v>1243</v>
      </c>
      <c r="O1733">
        <v>3</v>
      </c>
      <c r="P1733" t="s">
        <v>683</v>
      </c>
      <c r="Q1733">
        <v>2</v>
      </c>
      <c r="R1733">
        <v>111</v>
      </c>
      <c r="S1733">
        <v>111</v>
      </c>
    </row>
    <row r="1734" spans="1:19" x14ac:dyDescent="0.2">
      <c r="A1734">
        <v>592</v>
      </c>
      <c r="B1734" t="s">
        <v>738</v>
      </c>
      <c r="C1734" t="s">
        <v>1230</v>
      </c>
      <c r="D1734" s="14">
        <v>45437</v>
      </c>
      <c r="E1734" t="s">
        <v>677</v>
      </c>
      <c r="F1734" t="s">
        <v>678</v>
      </c>
      <c r="G1734" t="s">
        <v>680</v>
      </c>
      <c r="H1734" t="s">
        <v>1238</v>
      </c>
      <c r="I1734" t="s">
        <v>1238</v>
      </c>
      <c r="K1734" t="s">
        <v>703</v>
      </c>
      <c r="L1734">
        <v>36680</v>
      </c>
      <c r="M1734" t="s">
        <v>518</v>
      </c>
      <c r="N1734" t="s">
        <v>1243</v>
      </c>
      <c r="O1734">
        <v>1</v>
      </c>
      <c r="P1734" t="s">
        <v>683</v>
      </c>
      <c r="Q1734">
        <v>2</v>
      </c>
      <c r="R1734">
        <v>111</v>
      </c>
      <c r="S1734">
        <v>111</v>
      </c>
    </row>
    <row r="1735" spans="1:19" x14ac:dyDescent="0.2">
      <c r="A1735">
        <v>592</v>
      </c>
      <c r="B1735" t="s">
        <v>738</v>
      </c>
      <c r="C1735" t="s">
        <v>1230</v>
      </c>
      <c r="D1735" s="14">
        <v>45437</v>
      </c>
      <c r="E1735" t="s">
        <v>677</v>
      </c>
      <c r="F1735" t="s">
        <v>683</v>
      </c>
      <c r="G1735" t="s">
        <v>682</v>
      </c>
      <c r="H1735" t="s">
        <v>1240</v>
      </c>
      <c r="I1735" t="s">
        <v>1240</v>
      </c>
      <c r="K1735" t="s">
        <v>703</v>
      </c>
      <c r="L1735">
        <v>7274</v>
      </c>
      <c r="M1735" t="s">
        <v>526</v>
      </c>
      <c r="N1735" t="s">
        <v>1243</v>
      </c>
      <c r="O1735" t="s">
        <v>683</v>
      </c>
      <c r="P1735" t="s">
        <v>683</v>
      </c>
      <c r="Q1735">
        <v>2</v>
      </c>
      <c r="R1735">
        <v>111</v>
      </c>
      <c r="S1735">
        <v>111</v>
      </c>
    </row>
    <row r="1736" spans="1:19" x14ac:dyDescent="0.2">
      <c r="A1736">
        <v>606</v>
      </c>
      <c r="B1736" t="s">
        <v>912</v>
      </c>
      <c r="C1736" t="s">
        <v>1230</v>
      </c>
      <c r="D1736" s="14">
        <v>45494</v>
      </c>
      <c r="E1736" t="s">
        <v>677</v>
      </c>
      <c r="F1736" t="s">
        <v>683</v>
      </c>
      <c r="G1736" t="s">
        <v>680</v>
      </c>
      <c r="H1736" t="s">
        <v>1238</v>
      </c>
      <c r="I1736" t="s">
        <v>1238</v>
      </c>
      <c r="K1736" t="s">
        <v>703</v>
      </c>
      <c r="L1736">
        <v>36113</v>
      </c>
      <c r="M1736" t="s">
        <v>119</v>
      </c>
      <c r="N1736" t="s">
        <v>1243</v>
      </c>
      <c r="O1736" t="s">
        <v>683</v>
      </c>
      <c r="P1736" t="s">
        <v>683</v>
      </c>
      <c r="Q1736">
        <v>2</v>
      </c>
      <c r="R1736">
        <v>111</v>
      </c>
      <c r="S1736">
        <v>111</v>
      </c>
    </row>
    <row r="1737" spans="1:19" x14ac:dyDescent="0.2">
      <c r="A1737">
        <v>609</v>
      </c>
      <c r="B1737" t="s">
        <v>1105</v>
      </c>
      <c r="C1737" t="s">
        <v>1230</v>
      </c>
      <c r="D1737" s="14">
        <v>45508</v>
      </c>
      <c r="E1737" t="s">
        <v>677</v>
      </c>
      <c r="F1737" t="s">
        <v>678</v>
      </c>
      <c r="G1737" t="s">
        <v>680</v>
      </c>
      <c r="H1737" t="s">
        <v>1240</v>
      </c>
      <c r="I1737" t="s">
        <v>1240</v>
      </c>
      <c r="K1737" t="s">
        <v>703</v>
      </c>
      <c r="L1737">
        <v>5505</v>
      </c>
      <c r="M1737" t="s">
        <v>141</v>
      </c>
      <c r="N1737" t="s">
        <v>1243</v>
      </c>
      <c r="O1737">
        <v>2</v>
      </c>
      <c r="P1737" t="s">
        <v>683</v>
      </c>
      <c r="Q1737">
        <v>2</v>
      </c>
      <c r="R1737">
        <v>111</v>
      </c>
      <c r="S1737">
        <v>111</v>
      </c>
    </row>
    <row r="1738" spans="1:19" x14ac:dyDescent="0.2">
      <c r="A1738">
        <v>612</v>
      </c>
      <c r="B1738" t="s">
        <v>1108</v>
      </c>
      <c r="C1738" t="s">
        <v>1230</v>
      </c>
      <c r="D1738" s="14">
        <v>45522</v>
      </c>
      <c r="E1738" t="s">
        <v>677</v>
      </c>
      <c r="F1738" t="s">
        <v>678</v>
      </c>
      <c r="G1738" t="s">
        <v>680</v>
      </c>
      <c r="H1738" t="s">
        <v>1238</v>
      </c>
      <c r="I1738" t="s">
        <v>1238</v>
      </c>
      <c r="K1738" t="s">
        <v>703</v>
      </c>
      <c r="L1738">
        <v>36765</v>
      </c>
      <c r="M1738" t="s">
        <v>610</v>
      </c>
      <c r="N1738" t="s">
        <v>1243</v>
      </c>
      <c r="O1738">
        <v>6</v>
      </c>
      <c r="P1738" t="s">
        <v>683</v>
      </c>
      <c r="Q1738">
        <v>2</v>
      </c>
      <c r="R1738">
        <v>111</v>
      </c>
      <c r="S1738">
        <v>111</v>
      </c>
    </row>
    <row r="1739" spans="1:19" x14ac:dyDescent="0.2">
      <c r="A1739">
        <v>612</v>
      </c>
      <c r="B1739" t="s">
        <v>1108</v>
      </c>
      <c r="C1739" t="s">
        <v>1230</v>
      </c>
      <c r="D1739" s="14">
        <v>45522</v>
      </c>
      <c r="E1739" t="s">
        <v>677</v>
      </c>
      <c r="F1739" t="s">
        <v>678</v>
      </c>
      <c r="G1739" t="s">
        <v>680</v>
      </c>
      <c r="H1739" t="s">
        <v>1240</v>
      </c>
      <c r="I1739" t="s">
        <v>1240</v>
      </c>
      <c r="K1739" t="s">
        <v>703</v>
      </c>
      <c r="L1739">
        <v>36771</v>
      </c>
      <c r="M1739" t="s">
        <v>291</v>
      </c>
      <c r="N1739" t="s">
        <v>1243</v>
      </c>
      <c r="O1739">
        <v>1</v>
      </c>
      <c r="P1739" t="s">
        <v>683</v>
      </c>
      <c r="Q1739">
        <v>2</v>
      </c>
      <c r="R1739">
        <v>111</v>
      </c>
      <c r="S1739">
        <v>111</v>
      </c>
    </row>
    <row r="1740" spans="1:19" x14ac:dyDescent="0.2">
      <c r="A1740">
        <v>613</v>
      </c>
      <c r="B1740" t="s">
        <v>1109</v>
      </c>
      <c r="C1740" t="s">
        <v>1230</v>
      </c>
      <c r="D1740" s="14">
        <v>45529</v>
      </c>
      <c r="E1740" t="s">
        <v>677</v>
      </c>
      <c r="F1740" t="s">
        <v>683</v>
      </c>
      <c r="G1740" t="s">
        <v>680</v>
      </c>
      <c r="H1740" t="s">
        <v>1238</v>
      </c>
      <c r="I1740" t="s">
        <v>1238</v>
      </c>
      <c r="K1740" t="s">
        <v>703</v>
      </c>
      <c r="L1740">
        <v>36276</v>
      </c>
      <c r="M1740" t="s">
        <v>553</v>
      </c>
      <c r="N1740" t="s">
        <v>1243</v>
      </c>
      <c r="O1740" t="s">
        <v>683</v>
      </c>
      <c r="P1740" t="s">
        <v>683</v>
      </c>
      <c r="Q1740">
        <v>2</v>
      </c>
      <c r="R1740">
        <v>111</v>
      </c>
      <c r="S1740">
        <v>111</v>
      </c>
    </row>
    <row r="1741" spans="1:19" x14ac:dyDescent="0.2">
      <c r="A1741">
        <v>613</v>
      </c>
      <c r="B1741" t="s">
        <v>1109</v>
      </c>
      <c r="C1741" t="s">
        <v>1230</v>
      </c>
      <c r="D1741" s="14">
        <v>45529</v>
      </c>
      <c r="E1741" t="s">
        <v>677</v>
      </c>
      <c r="F1741" t="s">
        <v>683</v>
      </c>
      <c r="G1741" t="s">
        <v>680</v>
      </c>
      <c r="H1741" t="s">
        <v>1238</v>
      </c>
      <c r="I1741" t="s">
        <v>1238</v>
      </c>
      <c r="K1741" t="s">
        <v>703</v>
      </c>
      <c r="L1741">
        <v>36208</v>
      </c>
      <c r="M1741" t="s">
        <v>132</v>
      </c>
      <c r="N1741" t="s">
        <v>1243</v>
      </c>
      <c r="O1741" t="s">
        <v>683</v>
      </c>
      <c r="P1741" t="s">
        <v>683</v>
      </c>
      <c r="Q1741">
        <v>2</v>
      </c>
      <c r="R1741">
        <v>111</v>
      </c>
      <c r="S1741">
        <v>111</v>
      </c>
    </row>
    <row r="1742" spans="1:19" x14ac:dyDescent="0.2">
      <c r="A1742">
        <v>613</v>
      </c>
      <c r="B1742" t="s">
        <v>1109</v>
      </c>
      <c r="C1742" t="s">
        <v>1230</v>
      </c>
      <c r="D1742" s="14">
        <v>45529</v>
      </c>
      <c r="E1742" t="s">
        <v>677</v>
      </c>
      <c r="F1742" t="s">
        <v>678</v>
      </c>
      <c r="G1742" t="s">
        <v>679</v>
      </c>
      <c r="H1742" t="s">
        <v>679</v>
      </c>
      <c r="I1742">
        <v>3</v>
      </c>
      <c r="J1742" t="s">
        <v>1237</v>
      </c>
      <c r="K1742" t="s">
        <v>703</v>
      </c>
      <c r="L1742">
        <v>32058</v>
      </c>
      <c r="M1742" t="s">
        <v>158</v>
      </c>
      <c r="N1742" t="s">
        <v>1243</v>
      </c>
      <c r="O1742">
        <v>3</v>
      </c>
      <c r="P1742" t="s">
        <v>683</v>
      </c>
      <c r="Q1742">
        <v>2</v>
      </c>
      <c r="R1742">
        <v>111</v>
      </c>
      <c r="S1742">
        <v>111</v>
      </c>
    </row>
    <row r="1743" spans="1:19" x14ac:dyDescent="0.2">
      <c r="A1743">
        <v>576</v>
      </c>
      <c r="B1743" t="s">
        <v>684</v>
      </c>
      <c r="C1743" t="s">
        <v>1439</v>
      </c>
      <c r="D1743" s="14">
        <v>45340</v>
      </c>
      <c r="E1743" t="s">
        <v>677</v>
      </c>
      <c r="F1743" t="s">
        <v>683</v>
      </c>
      <c r="G1743" t="s">
        <v>680</v>
      </c>
      <c r="H1743" t="s">
        <v>1233</v>
      </c>
      <c r="I1743" t="s">
        <v>1233</v>
      </c>
      <c r="K1743" t="s">
        <v>703</v>
      </c>
      <c r="L1743">
        <v>21685</v>
      </c>
      <c r="M1743" t="s">
        <v>45</v>
      </c>
      <c r="N1743" t="s">
        <v>1243</v>
      </c>
      <c r="O1743" t="s">
        <v>683</v>
      </c>
      <c r="P1743" t="s">
        <v>683</v>
      </c>
      <c r="Q1743">
        <v>3</v>
      </c>
      <c r="R1743">
        <v>111</v>
      </c>
      <c r="S1743">
        <v>111</v>
      </c>
    </row>
    <row r="1744" spans="1:19" x14ac:dyDescent="0.2">
      <c r="A1744">
        <v>576</v>
      </c>
      <c r="B1744" t="s">
        <v>684</v>
      </c>
      <c r="C1744" t="s">
        <v>1439</v>
      </c>
      <c r="D1744" s="14">
        <v>45340</v>
      </c>
      <c r="E1744" t="s">
        <v>677</v>
      </c>
      <c r="F1744" t="s">
        <v>683</v>
      </c>
      <c r="G1744" t="s">
        <v>679</v>
      </c>
      <c r="H1744" t="s">
        <v>679</v>
      </c>
      <c r="I1744">
        <v>2</v>
      </c>
      <c r="J1744" t="s">
        <v>1234</v>
      </c>
      <c r="K1744" t="s">
        <v>703</v>
      </c>
      <c r="L1744">
        <v>36208</v>
      </c>
      <c r="M1744" t="s">
        <v>132</v>
      </c>
      <c r="N1744" t="s">
        <v>1243</v>
      </c>
      <c r="O1744" t="s">
        <v>683</v>
      </c>
      <c r="P1744" t="s">
        <v>683</v>
      </c>
      <c r="Q1744">
        <v>3</v>
      </c>
      <c r="R1744">
        <v>111</v>
      </c>
      <c r="S1744">
        <v>111</v>
      </c>
    </row>
    <row r="1745" spans="1:19" x14ac:dyDescent="0.2">
      <c r="A1745">
        <v>576</v>
      </c>
      <c r="B1745" t="s">
        <v>684</v>
      </c>
      <c r="C1745" t="s">
        <v>1439</v>
      </c>
      <c r="D1745" s="14">
        <v>45340</v>
      </c>
      <c r="E1745" t="s">
        <v>677</v>
      </c>
      <c r="F1745" t="s">
        <v>683</v>
      </c>
      <c r="G1745" t="s">
        <v>682</v>
      </c>
      <c r="H1745" t="s">
        <v>1231</v>
      </c>
      <c r="I1745" t="s">
        <v>1231</v>
      </c>
      <c r="K1745" t="s">
        <v>703</v>
      </c>
      <c r="L1745">
        <v>5704</v>
      </c>
      <c r="M1745" t="s">
        <v>64</v>
      </c>
      <c r="N1745" t="s">
        <v>1243</v>
      </c>
      <c r="O1745" t="s">
        <v>683</v>
      </c>
      <c r="P1745" t="s">
        <v>683</v>
      </c>
      <c r="Q1745">
        <v>2</v>
      </c>
      <c r="R1745">
        <v>109</v>
      </c>
      <c r="S1745">
        <v>109</v>
      </c>
    </row>
    <row r="1746" spans="1:19" x14ac:dyDescent="0.2">
      <c r="A1746">
        <v>581</v>
      </c>
      <c r="B1746" t="s">
        <v>690</v>
      </c>
      <c r="C1746" t="s">
        <v>1439</v>
      </c>
      <c r="D1746" s="14">
        <v>45367</v>
      </c>
      <c r="E1746" t="s">
        <v>677</v>
      </c>
      <c r="F1746" t="s">
        <v>683</v>
      </c>
      <c r="G1746" t="s">
        <v>682</v>
      </c>
      <c r="H1746" t="s">
        <v>1231</v>
      </c>
      <c r="I1746" t="s">
        <v>1231</v>
      </c>
      <c r="K1746" t="s">
        <v>703</v>
      </c>
      <c r="L1746">
        <v>15622</v>
      </c>
      <c r="M1746" t="s">
        <v>112</v>
      </c>
      <c r="N1746" t="s">
        <v>1243</v>
      </c>
      <c r="O1746" t="s">
        <v>683</v>
      </c>
      <c r="P1746" t="s">
        <v>683</v>
      </c>
      <c r="Q1746">
        <v>2</v>
      </c>
      <c r="R1746">
        <v>109</v>
      </c>
      <c r="S1746">
        <v>109</v>
      </c>
    </row>
    <row r="1747" spans="1:19" x14ac:dyDescent="0.2">
      <c r="A1747">
        <v>625</v>
      </c>
      <c r="B1747" t="s">
        <v>1441</v>
      </c>
      <c r="C1747" t="s">
        <v>1439</v>
      </c>
      <c r="D1747" s="14">
        <v>45613</v>
      </c>
      <c r="E1747" t="s">
        <v>677</v>
      </c>
      <c r="F1747" t="s">
        <v>678</v>
      </c>
      <c r="G1747" t="s">
        <v>679</v>
      </c>
      <c r="H1747" t="s">
        <v>679</v>
      </c>
      <c r="I1747">
        <v>2</v>
      </c>
      <c r="J1747" t="s">
        <v>1234</v>
      </c>
      <c r="K1747" t="s">
        <v>703</v>
      </c>
      <c r="L1747">
        <v>21877</v>
      </c>
      <c r="M1747" t="s">
        <v>93</v>
      </c>
      <c r="N1747" t="s">
        <v>1243</v>
      </c>
      <c r="O1747">
        <v>6</v>
      </c>
      <c r="P1747" t="s">
        <v>683</v>
      </c>
      <c r="Q1747">
        <v>2</v>
      </c>
      <c r="R1747">
        <v>109</v>
      </c>
      <c r="S1747">
        <v>109</v>
      </c>
    </row>
    <row r="1748" spans="1:19" x14ac:dyDescent="0.2">
      <c r="A1748">
        <v>584</v>
      </c>
      <c r="B1748" t="s">
        <v>686</v>
      </c>
      <c r="C1748" t="s">
        <v>676</v>
      </c>
      <c r="D1748" s="14">
        <v>45383</v>
      </c>
      <c r="E1748" t="s">
        <v>677</v>
      </c>
      <c r="F1748" t="s">
        <v>683</v>
      </c>
      <c r="G1748" t="s">
        <v>682</v>
      </c>
      <c r="H1748" t="s">
        <v>1231</v>
      </c>
      <c r="I1748" t="s">
        <v>1231</v>
      </c>
      <c r="K1748" t="s">
        <v>1245</v>
      </c>
      <c r="L1748">
        <v>7274</v>
      </c>
      <c r="M1748" t="s">
        <v>526</v>
      </c>
      <c r="N1748" t="s">
        <v>1245</v>
      </c>
      <c r="O1748" t="s">
        <v>683</v>
      </c>
      <c r="P1748">
        <v>2</v>
      </c>
      <c r="Q1748" t="s">
        <v>683</v>
      </c>
      <c r="R1748">
        <v>108</v>
      </c>
      <c r="S1748">
        <v>108</v>
      </c>
    </row>
    <row r="1749" spans="1:19" x14ac:dyDescent="0.2">
      <c r="A1749">
        <v>584</v>
      </c>
      <c r="B1749" t="s">
        <v>686</v>
      </c>
      <c r="C1749" t="s">
        <v>676</v>
      </c>
      <c r="D1749" s="14">
        <v>45383</v>
      </c>
      <c r="E1749" t="s">
        <v>677</v>
      </c>
      <c r="F1749" t="s">
        <v>683</v>
      </c>
      <c r="G1749" t="s">
        <v>682</v>
      </c>
      <c r="H1749" t="s">
        <v>1231</v>
      </c>
      <c r="I1749" t="s">
        <v>1231</v>
      </c>
      <c r="K1749" t="s">
        <v>1245</v>
      </c>
      <c r="L1749">
        <v>15621</v>
      </c>
      <c r="M1749" t="s">
        <v>542</v>
      </c>
      <c r="N1749" t="s">
        <v>1245</v>
      </c>
      <c r="O1749" t="s">
        <v>683</v>
      </c>
      <c r="P1749">
        <v>2</v>
      </c>
      <c r="Q1749" t="s">
        <v>683</v>
      </c>
      <c r="R1749">
        <v>108</v>
      </c>
      <c r="S1749">
        <v>108</v>
      </c>
    </row>
    <row r="1750" spans="1:19" x14ac:dyDescent="0.2">
      <c r="A1750">
        <v>584</v>
      </c>
      <c r="B1750" t="s">
        <v>686</v>
      </c>
      <c r="C1750" t="s">
        <v>676</v>
      </c>
      <c r="D1750" s="14">
        <v>45383</v>
      </c>
      <c r="E1750" t="s">
        <v>677</v>
      </c>
      <c r="F1750" t="s">
        <v>678</v>
      </c>
      <c r="G1750" t="s">
        <v>682</v>
      </c>
      <c r="H1750" t="s">
        <v>1231</v>
      </c>
      <c r="I1750" t="s">
        <v>1231</v>
      </c>
      <c r="K1750" t="s">
        <v>1245</v>
      </c>
      <c r="L1750">
        <v>5455</v>
      </c>
      <c r="M1750" t="s">
        <v>68</v>
      </c>
      <c r="N1750" t="s">
        <v>1245</v>
      </c>
      <c r="O1750">
        <v>7</v>
      </c>
      <c r="P1750">
        <v>2</v>
      </c>
      <c r="Q1750" t="s">
        <v>683</v>
      </c>
      <c r="R1750">
        <v>108</v>
      </c>
      <c r="S1750">
        <v>108</v>
      </c>
    </row>
    <row r="1751" spans="1:19" x14ac:dyDescent="0.2">
      <c r="A1751">
        <v>584</v>
      </c>
      <c r="B1751" t="s">
        <v>686</v>
      </c>
      <c r="C1751" t="s">
        <v>676</v>
      </c>
      <c r="D1751" s="14">
        <v>45383</v>
      </c>
      <c r="E1751" t="s">
        <v>677</v>
      </c>
      <c r="F1751" t="s">
        <v>678</v>
      </c>
      <c r="G1751" t="s">
        <v>682</v>
      </c>
      <c r="H1751" t="s">
        <v>1231</v>
      </c>
      <c r="I1751" t="s">
        <v>1231</v>
      </c>
      <c r="K1751" t="s">
        <v>1245</v>
      </c>
      <c r="L1751">
        <v>5479</v>
      </c>
      <c r="M1751" t="s">
        <v>78</v>
      </c>
      <c r="N1751" t="s">
        <v>1245</v>
      </c>
      <c r="O1751">
        <v>6</v>
      </c>
      <c r="P1751">
        <v>2</v>
      </c>
      <c r="Q1751" t="s">
        <v>683</v>
      </c>
      <c r="R1751">
        <v>108</v>
      </c>
      <c r="S1751">
        <v>108</v>
      </c>
    </row>
    <row r="1752" spans="1:19" x14ac:dyDescent="0.2">
      <c r="A1752">
        <v>584</v>
      </c>
      <c r="B1752" t="s">
        <v>686</v>
      </c>
      <c r="C1752" t="s">
        <v>676</v>
      </c>
      <c r="D1752" s="14">
        <v>45383</v>
      </c>
      <c r="E1752" t="s">
        <v>677</v>
      </c>
      <c r="F1752" t="s">
        <v>683</v>
      </c>
      <c r="G1752" t="s">
        <v>682</v>
      </c>
      <c r="H1752" t="s">
        <v>1231</v>
      </c>
      <c r="I1752" t="s">
        <v>1231</v>
      </c>
      <c r="K1752" t="s">
        <v>1245</v>
      </c>
      <c r="L1752">
        <v>5704</v>
      </c>
      <c r="M1752" t="s">
        <v>64</v>
      </c>
      <c r="N1752" t="s">
        <v>1245</v>
      </c>
      <c r="O1752" t="s">
        <v>683</v>
      </c>
      <c r="P1752">
        <v>2</v>
      </c>
      <c r="Q1752" t="s">
        <v>683</v>
      </c>
      <c r="R1752">
        <v>108</v>
      </c>
      <c r="S1752">
        <v>108</v>
      </c>
    </row>
    <row r="1753" spans="1:19" x14ac:dyDescent="0.2">
      <c r="A1753">
        <v>584</v>
      </c>
      <c r="B1753" t="s">
        <v>686</v>
      </c>
      <c r="C1753" t="s">
        <v>676</v>
      </c>
      <c r="D1753" s="14">
        <v>45383</v>
      </c>
      <c r="E1753" t="s">
        <v>677</v>
      </c>
      <c r="F1753" t="s">
        <v>678</v>
      </c>
      <c r="G1753" t="s">
        <v>682</v>
      </c>
      <c r="H1753" t="s">
        <v>1231</v>
      </c>
      <c r="I1753" t="s">
        <v>1231</v>
      </c>
      <c r="K1753" t="s">
        <v>1245</v>
      </c>
      <c r="L1753">
        <v>5901</v>
      </c>
      <c r="M1753" t="s">
        <v>92</v>
      </c>
      <c r="N1753" t="s">
        <v>1245</v>
      </c>
      <c r="O1753">
        <v>5</v>
      </c>
      <c r="P1753">
        <v>2</v>
      </c>
      <c r="Q1753" t="s">
        <v>683</v>
      </c>
      <c r="R1753">
        <v>108</v>
      </c>
      <c r="S1753">
        <v>108</v>
      </c>
    </row>
    <row r="1754" spans="1:19" x14ac:dyDescent="0.2">
      <c r="A1754">
        <v>584</v>
      </c>
      <c r="B1754" t="s">
        <v>686</v>
      </c>
      <c r="C1754" t="s">
        <v>676</v>
      </c>
      <c r="D1754" s="14">
        <v>45383</v>
      </c>
      <c r="E1754" t="s">
        <v>677</v>
      </c>
      <c r="F1754" t="s">
        <v>678</v>
      </c>
      <c r="G1754" t="s">
        <v>682</v>
      </c>
      <c r="H1754" t="s">
        <v>1231</v>
      </c>
      <c r="I1754" t="s">
        <v>1231</v>
      </c>
      <c r="K1754" t="s">
        <v>1245</v>
      </c>
      <c r="L1754">
        <v>8736</v>
      </c>
      <c r="M1754" t="s">
        <v>137</v>
      </c>
      <c r="N1754" t="s">
        <v>1245</v>
      </c>
      <c r="O1754">
        <v>3</v>
      </c>
      <c r="P1754">
        <v>2</v>
      </c>
      <c r="Q1754" t="s">
        <v>683</v>
      </c>
      <c r="R1754">
        <v>108</v>
      </c>
      <c r="S1754">
        <v>108</v>
      </c>
    </row>
    <row r="1755" spans="1:19" x14ac:dyDescent="0.2">
      <c r="A1755">
        <v>584</v>
      </c>
      <c r="B1755" t="s">
        <v>686</v>
      </c>
      <c r="C1755" t="s">
        <v>676</v>
      </c>
      <c r="D1755" s="14">
        <v>45383</v>
      </c>
      <c r="E1755" t="s">
        <v>677</v>
      </c>
      <c r="F1755" t="s">
        <v>678</v>
      </c>
      <c r="G1755" t="s">
        <v>682</v>
      </c>
      <c r="H1755" t="s">
        <v>1231</v>
      </c>
      <c r="I1755" t="s">
        <v>1231</v>
      </c>
      <c r="K1755" t="s">
        <v>1245</v>
      </c>
      <c r="L1755">
        <v>26223</v>
      </c>
      <c r="M1755" t="s">
        <v>1276</v>
      </c>
      <c r="N1755" t="s">
        <v>1245</v>
      </c>
      <c r="O1755">
        <v>2</v>
      </c>
      <c r="P1755">
        <v>2</v>
      </c>
      <c r="Q1755" t="s">
        <v>683</v>
      </c>
      <c r="R1755">
        <v>108</v>
      </c>
      <c r="S1755">
        <v>108</v>
      </c>
    </row>
    <row r="1756" spans="1:19" x14ac:dyDescent="0.2">
      <c r="A1756">
        <v>594</v>
      </c>
      <c r="B1756" t="s">
        <v>740</v>
      </c>
      <c r="C1756" t="s">
        <v>1229</v>
      </c>
      <c r="D1756" s="14">
        <v>45444</v>
      </c>
      <c r="E1756" t="s">
        <v>677</v>
      </c>
      <c r="F1756" t="s">
        <v>683</v>
      </c>
      <c r="G1756" t="s">
        <v>680</v>
      </c>
      <c r="H1756" t="s">
        <v>1233</v>
      </c>
      <c r="I1756" t="s">
        <v>1233</v>
      </c>
      <c r="K1756" t="s">
        <v>1245</v>
      </c>
      <c r="L1756">
        <v>16979</v>
      </c>
      <c r="M1756" t="s">
        <v>525</v>
      </c>
      <c r="N1756" t="s">
        <v>1245</v>
      </c>
      <c r="O1756" t="s">
        <v>683</v>
      </c>
      <c r="P1756">
        <v>4</v>
      </c>
      <c r="Q1756" t="s">
        <v>683</v>
      </c>
      <c r="R1756">
        <v>108</v>
      </c>
      <c r="S1756">
        <v>108</v>
      </c>
    </row>
    <row r="1757" spans="1:19" x14ac:dyDescent="0.2">
      <c r="A1757">
        <v>594</v>
      </c>
      <c r="B1757" t="s">
        <v>740</v>
      </c>
      <c r="C1757" t="s">
        <v>1229</v>
      </c>
      <c r="D1757" s="14">
        <v>45444</v>
      </c>
      <c r="E1757" t="s">
        <v>677</v>
      </c>
      <c r="F1757" t="s">
        <v>683</v>
      </c>
      <c r="G1757" t="s">
        <v>680</v>
      </c>
      <c r="H1757" t="s">
        <v>1233</v>
      </c>
      <c r="I1757" t="s">
        <v>1233</v>
      </c>
      <c r="K1757" t="s">
        <v>1245</v>
      </c>
      <c r="L1757">
        <v>36093</v>
      </c>
      <c r="M1757" t="s">
        <v>32</v>
      </c>
      <c r="N1757" t="s">
        <v>1245</v>
      </c>
      <c r="O1757" t="s">
        <v>683</v>
      </c>
      <c r="P1757">
        <v>4</v>
      </c>
      <c r="Q1757" t="s">
        <v>683</v>
      </c>
      <c r="R1757">
        <v>108</v>
      </c>
      <c r="S1757">
        <v>108</v>
      </c>
    </row>
    <row r="1758" spans="1:19" x14ac:dyDescent="0.2">
      <c r="A1758">
        <v>594</v>
      </c>
      <c r="B1758" t="s">
        <v>740</v>
      </c>
      <c r="C1758" t="s">
        <v>1229</v>
      </c>
      <c r="D1758" s="14">
        <v>45444</v>
      </c>
      <c r="E1758" t="s">
        <v>677</v>
      </c>
      <c r="F1758" t="s">
        <v>683</v>
      </c>
      <c r="G1758" t="s">
        <v>680</v>
      </c>
      <c r="H1758" t="s">
        <v>1233</v>
      </c>
      <c r="I1758" t="s">
        <v>1233</v>
      </c>
      <c r="K1758" t="s">
        <v>1245</v>
      </c>
      <c r="L1758">
        <v>36796</v>
      </c>
      <c r="M1758" t="s">
        <v>22</v>
      </c>
      <c r="N1758" t="s">
        <v>1245</v>
      </c>
      <c r="O1758" t="s">
        <v>683</v>
      </c>
      <c r="P1758">
        <v>4</v>
      </c>
      <c r="Q1758" t="s">
        <v>683</v>
      </c>
      <c r="R1758">
        <v>108</v>
      </c>
      <c r="S1758">
        <v>108</v>
      </c>
    </row>
    <row r="1759" spans="1:19" x14ac:dyDescent="0.2">
      <c r="A1759">
        <v>594</v>
      </c>
      <c r="B1759" t="s">
        <v>740</v>
      </c>
      <c r="C1759" t="s">
        <v>1229</v>
      </c>
      <c r="D1759" s="14">
        <v>45444</v>
      </c>
      <c r="E1759" t="s">
        <v>677</v>
      </c>
      <c r="F1759" t="s">
        <v>678</v>
      </c>
      <c r="G1759" t="s">
        <v>680</v>
      </c>
      <c r="H1759" t="s">
        <v>1233</v>
      </c>
      <c r="I1759" t="s">
        <v>1233</v>
      </c>
      <c r="K1759" t="s">
        <v>1245</v>
      </c>
      <c r="L1759">
        <v>21416</v>
      </c>
      <c r="M1759" t="s">
        <v>308</v>
      </c>
      <c r="N1759" t="s">
        <v>1245</v>
      </c>
      <c r="O1759">
        <v>1</v>
      </c>
      <c r="P1759">
        <v>4</v>
      </c>
      <c r="Q1759" t="s">
        <v>683</v>
      </c>
      <c r="R1759">
        <v>108</v>
      </c>
      <c r="S1759">
        <v>108</v>
      </c>
    </row>
    <row r="1760" spans="1:19" x14ac:dyDescent="0.2">
      <c r="A1760">
        <v>594</v>
      </c>
      <c r="B1760" t="s">
        <v>740</v>
      </c>
      <c r="C1760" t="s">
        <v>1229</v>
      </c>
      <c r="D1760" s="14">
        <v>45444</v>
      </c>
      <c r="E1760" t="s">
        <v>677</v>
      </c>
      <c r="F1760" t="s">
        <v>678</v>
      </c>
      <c r="G1760" t="s">
        <v>680</v>
      </c>
      <c r="H1760" t="s">
        <v>1233</v>
      </c>
      <c r="I1760" t="s">
        <v>1233</v>
      </c>
      <c r="K1760" t="s">
        <v>1245</v>
      </c>
      <c r="L1760">
        <v>36784</v>
      </c>
      <c r="M1760" t="s">
        <v>389</v>
      </c>
      <c r="N1760" t="s">
        <v>1245</v>
      </c>
      <c r="O1760">
        <v>5</v>
      </c>
      <c r="P1760">
        <v>4</v>
      </c>
      <c r="Q1760" t="s">
        <v>683</v>
      </c>
      <c r="R1760">
        <v>108</v>
      </c>
      <c r="S1760">
        <v>108</v>
      </c>
    </row>
    <row r="1761" spans="1:19" x14ac:dyDescent="0.2">
      <c r="A1761">
        <v>594</v>
      </c>
      <c r="B1761" t="s">
        <v>740</v>
      </c>
      <c r="C1761" t="s">
        <v>1229</v>
      </c>
      <c r="D1761" s="14">
        <v>45444</v>
      </c>
      <c r="E1761" t="s">
        <v>677</v>
      </c>
      <c r="F1761" t="s">
        <v>678</v>
      </c>
      <c r="G1761" t="s">
        <v>680</v>
      </c>
      <c r="H1761" t="s">
        <v>1233</v>
      </c>
      <c r="I1761" t="s">
        <v>1233</v>
      </c>
      <c r="K1761" t="s">
        <v>1245</v>
      </c>
      <c r="L1761">
        <v>17085</v>
      </c>
      <c r="M1761" t="s">
        <v>215</v>
      </c>
      <c r="N1761" t="s">
        <v>1245</v>
      </c>
      <c r="O1761">
        <v>5</v>
      </c>
      <c r="P1761">
        <v>4</v>
      </c>
      <c r="Q1761" t="s">
        <v>683</v>
      </c>
      <c r="R1761">
        <v>108</v>
      </c>
      <c r="S1761">
        <v>108</v>
      </c>
    </row>
    <row r="1762" spans="1:19" x14ac:dyDescent="0.2">
      <c r="A1762">
        <v>594</v>
      </c>
      <c r="B1762" t="s">
        <v>740</v>
      </c>
      <c r="C1762" t="s">
        <v>1229</v>
      </c>
      <c r="D1762" s="14">
        <v>45444</v>
      </c>
      <c r="E1762" t="s">
        <v>677</v>
      </c>
      <c r="F1762" t="s">
        <v>678</v>
      </c>
      <c r="G1762" t="s">
        <v>680</v>
      </c>
      <c r="H1762" t="s">
        <v>1233</v>
      </c>
      <c r="I1762" t="s">
        <v>1233</v>
      </c>
      <c r="K1762" t="s">
        <v>1245</v>
      </c>
      <c r="L1762">
        <v>26168</v>
      </c>
      <c r="M1762" t="s">
        <v>278</v>
      </c>
      <c r="N1762" t="s">
        <v>1245</v>
      </c>
      <c r="O1762">
        <v>1</v>
      </c>
      <c r="P1762">
        <v>4</v>
      </c>
      <c r="Q1762" t="s">
        <v>683</v>
      </c>
      <c r="R1762">
        <v>108</v>
      </c>
      <c r="S1762">
        <v>108</v>
      </c>
    </row>
    <row r="1763" spans="1:19" x14ac:dyDescent="0.2">
      <c r="A1763">
        <v>594</v>
      </c>
      <c r="B1763" t="s">
        <v>740</v>
      </c>
      <c r="C1763" t="s">
        <v>1229</v>
      </c>
      <c r="D1763" s="14">
        <v>45444</v>
      </c>
      <c r="E1763" t="s">
        <v>677</v>
      </c>
      <c r="F1763" t="s">
        <v>678</v>
      </c>
      <c r="G1763" t="s">
        <v>680</v>
      </c>
      <c r="H1763" t="s">
        <v>1233</v>
      </c>
      <c r="I1763" t="s">
        <v>1233</v>
      </c>
      <c r="K1763" t="s">
        <v>1245</v>
      </c>
      <c r="L1763">
        <v>22914</v>
      </c>
      <c r="M1763" t="s">
        <v>445</v>
      </c>
      <c r="N1763" t="s">
        <v>1245</v>
      </c>
      <c r="O1763">
        <v>2</v>
      </c>
      <c r="P1763">
        <v>4</v>
      </c>
      <c r="Q1763" t="s">
        <v>683</v>
      </c>
      <c r="R1763">
        <v>108</v>
      </c>
      <c r="S1763">
        <v>108</v>
      </c>
    </row>
    <row r="1764" spans="1:19" x14ac:dyDescent="0.2">
      <c r="A1764">
        <v>595</v>
      </c>
      <c r="B1764" t="s">
        <v>741</v>
      </c>
      <c r="C1764" t="s">
        <v>1229</v>
      </c>
      <c r="D1764" s="14">
        <v>45446</v>
      </c>
      <c r="E1764" t="s">
        <v>677</v>
      </c>
      <c r="F1764" t="s">
        <v>678</v>
      </c>
      <c r="G1764" t="s">
        <v>682</v>
      </c>
      <c r="H1764" t="s">
        <v>1231</v>
      </c>
      <c r="I1764" t="s">
        <v>1231</v>
      </c>
      <c r="K1764" t="s">
        <v>1245</v>
      </c>
      <c r="L1764">
        <v>5471</v>
      </c>
      <c r="M1764" t="s">
        <v>147</v>
      </c>
      <c r="N1764" t="s">
        <v>1245</v>
      </c>
      <c r="O1764">
        <v>4</v>
      </c>
      <c r="P1764">
        <v>4</v>
      </c>
      <c r="Q1764" t="s">
        <v>683</v>
      </c>
      <c r="R1764">
        <v>108</v>
      </c>
      <c r="S1764">
        <v>108</v>
      </c>
    </row>
    <row r="1765" spans="1:19" x14ac:dyDescent="0.2">
      <c r="A1765">
        <v>595</v>
      </c>
      <c r="B1765" t="s">
        <v>741</v>
      </c>
      <c r="C1765" t="s">
        <v>1229</v>
      </c>
      <c r="D1765" s="14">
        <v>45446</v>
      </c>
      <c r="E1765" t="s">
        <v>677</v>
      </c>
      <c r="F1765" t="s">
        <v>678</v>
      </c>
      <c r="G1765" t="s">
        <v>680</v>
      </c>
      <c r="H1765" t="s">
        <v>1233</v>
      </c>
      <c r="I1765" t="s">
        <v>1233</v>
      </c>
      <c r="K1765" t="s">
        <v>1245</v>
      </c>
      <c r="L1765">
        <v>28994</v>
      </c>
      <c r="M1765" t="s">
        <v>524</v>
      </c>
      <c r="N1765" t="s">
        <v>1245</v>
      </c>
      <c r="O1765">
        <v>3</v>
      </c>
      <c r="P1765">
        <v>4</v>
      </c>
      <c r="Q1765" t="s">
        <v>683</v>
      </c>
      <c r="R1765">
        <v>108</v>
      </c>
      <c r="S1765">
        <v>108</v>
      </c>
    </row>
    <row r="1766" spans="1:19" x14ac:dyDescent="0.2">
      <c r="A1766">
        <v>595</v>
      </c>
      <c r="B1766" t="s">
        <v>741</v>
      </c>
      <c r="C1766" t="s">
        <v>1229</v>
      </c>
      <c r="D1766" s="14">
        <v>45446</v>
      </c>
      <c r="E1766" t="s">
        <v>677</v>
      </c>
      <c r="F1766" t="s">
        <v>678</v>
      </c>
      <c r="G1766" t="s">
        <v>680</v>
      </c>
      <c r="H1766" t="s">
        <v>1233</v>
      </c>
      <c r="I1766" t="s">
        <v>1233</v>
      </c>
      <c r="K1766" t="s">
        <v>1245</v>
      </c>
      <c r="L1766">
        <v>25934</v>
      </c>
      <c r="M1766" t="s">
        <v>134</v>
      </c>
      <c r="N1766" t="s">
        <v>1245</v>
      </c>
      <c r="O1766">
        <v>3</v>
      </c>
      <c r="P1766">
        <v>4</v>
      </c>
      <c r="Q1766" t="s">
        <v>683</v>
      </c>
      <c r="R1766">
        <v>108</v>
      </c>
      <c r="S1766">
        <v>108</v>
      </c>
    </row>
    <row r="1767" spans="1:19" x14ac:dyDescent="0.2">
      <c r="A1767">
        <v>595</v>
      </c>
      <c r="B1767" t="s">
        <v>741</v>
      </c>
      <c r="C1767" t="s">
        <v>1229</v>
      </c>
      <c r="D1767" s="14">
        <v>45446</v>
      </c>
      <c r="E1767" t="s">
        <v>677</v>
      </c>
      <c r="F1767" t="s">
        <v>678</v>
      </c>
      <c r="G1767" t="s">
        <v>680</v>
      </c>
      <c r="H1767" t="s">
        <v>1233</v>
      </c>
      <c r="I1767" t="s">
        <v>1233</v>
      </c>
      <c r="K1767" t="s">
        <v>1245</v>
      </c>
      <c r="L1767">
        <v>29011</v>
      </c>
      <c r="M1767" t="s">
        <v>165</v>
      </c>
      <c r="N1767" t="s">
        <v>1245</v>
      </c>
      <c r="O1767">
        <v>2</v>
      </c>
      <c r="P1767">
        <v>4</v>
      </c>
      <c r="Q1767" t="s">
        <v>683</v>
      </c>
      <c r="R1767">
        <v>108</v>
      </c>
      <c r="S1767">
        <v>108</v>
      </c>
    </row>
    <row r="1768" spans="1:19" x14ac:dyDescent="0.2">
      <c r="A1768">
        <v>595</v>
      </c>
      <c r="B1768" t="s">
        <v>741</v>
      </c>
      <c r="C1768" t="s">
        <v>1229</v>
      </c>
      <c r="D1768" s="14">
        <v>45446</v>
      </c>
      <c r="E1768" t="s">
        <v>677</v>
      </c>
      <c r="F1768" t="s">
        <v>678</v>
      </c>
      <c r="G1768" t="s">
        <v>680</v>
      </c>
      <c r="H1768" t="s">
        <v>1233</v>
      </c>
      <c r="I1768" t="s">
        <v>1233</v>
      </c>
      <c r="K1768" t="s">
        <v>1245</v>
      </c>
      <c r="L1768">
        <v>21133</v>
      </c>
      <c r="M1768" t="s">
        <v>173</v>
      </c>
      <c r="N1768" t="s">
        <v>1245</v>
      </c>
      <c r="O1768">
        <v>2</v>
      </c>
      <c r="P1768">
        <v>4</v>
      </c>
      <c r="Q1768" t="s">
        <v>683</v>
      </c>
      <c r="R1768">
        <v>108</v>
      </c>
      <c r="S1768">
        <v>108</v>
      </c>
    </row>
    <row r="1769" spans="1:19" x14ac:dyDescent="0.2">
      <c r="A1769">
        <v>622</v>
      </c>
      <c r="B1769" t="s">
        <v>1117</v>
      </c>
      <c r="C1769" t="s">
        <v>676</v>
      </c>
      <c r="D1769" s="14">
        <v>45578</v>
      </c>
      <c r="E1769" t="s">
        <v>677</v>
      </c>
      <c r="F1769" t="s">
        <v>678</v>
      </c>
      <c r="G1769" t="s">
        <v>680</v>
      </c>
      <c r="H1769" t="s">
        <v>1233</v>
      </c>
      <c r="I1769" t="s">
        <v>1233</v>
      </c>
      <c r="K1769" t="s">
        <v>1245</v>
      </c>
      <c r="L1769">
        <v>15665</v>
      </c>
      <c r="M1769" t="s">
        <v>1196</v>
      </c>
      <c r="N1769" t="s">
        <v>1245</v>
      </c>
      <c r="O1769">
        <v>1</v>
      </c>
      <c r="P1769">
        <v>2</v>
      </c>
      <c r="Q1769" t="s">
        <v>683</v>
      </c>
      <c r="R1769">
        <v>108</v>
      </c>
      <c r="S1769">
        <v>108</v>
      </c>
    </row>
    <row r="1770" spans="1:19" x14ac:dyDescent="0.2">
      <c r="A1770">
        <v>622</v>
      </c>
      <c r="B1770" t="s">
        <v>1117</v>
      </c>
      <c r="C1770" t="s">
        <v>676</v>
      </c>
      <c r="D1770" s="14">
        <v>45578</v>
      </c>
      <c r="E1770" t="s">
        <v>677</v>
      </c>
      <c r="F1770" t="s">
        <v>678</v>
      </c>
      <c r="G1770" t="s">
        <v>680</v>
      </c>
      <c r="H1770" t="s">
        <v>1233</v>
      </c>
      <c r="I1770" t="s">
        <v>1233</v>
      </c>
      <c r="K1770" t="s">
        <v>1245</v>
      </c>
      <c r="L1770">
        <v>26655</v>
      </c>
      <c r="M1770" t="s">
        <v>1282</v>
      </c>
      <c r="N1770" t="s">
        <v>1245</v>
      </c>
      <c r="O1770">
        <v>1</v>
      </c>
      <c r="P1770">
        <v>2</v>
      </c>
      <c r="Q1770" t="s">
        <v>683</v>
      </c>
      <c r="R1770">
        <v>108</v>
      </c>
      <c r="S1770">
        <v>108</v>
      </c>
    </row>
    <row r="1771" spans="1:19" x14ac:dyDescent="0.2">
      <c r="A1771">
        <v>622</v>
      </c>
      <c r="B1771" t="s">
        <v>1117</v>
      </c>
      <c r="C1771" t="s">
        <v>676</v>
      </c>
      <c r="D1771" s="14">
        <v>45578</v>
      </c>
      <c r="E1771" t="s">
        <v>677</v>
      </c>
      <c r="F1771" t="s">
        <v>678</v>
      </c>
      <c r="G1771" t="s">
        <v>680</v>
      </c>
      <c r="H1771" t="s">
        <v>1233</v>
      </c>
      <c r="I1771" t="s">
        <v>1233</v>
      </c>
      <c r="K1771" t="s">
        <v>1245</v>
      </c>
      <c r="L1771">
        <v>29047</v>
      </c>
      <c r="M1771" t="s">
        <v>111</v>
      </c>
      <c r="N1771" t="s">
        <v>1245</v>
      </c>
      <c r="O1771">
        <v>6</v>
      </c>
      <c r="P1771">
        <v>2</v>
      </c>
      <c r="Q1771" t="s">
        <v>683</v>
      </c>
      <c r="R1771">
        <v>108</v>
      </c>
      <c r="S1771">
        <v>108</v>
      </c>
    </row>
    <row r="1772" spans="1:19" x14ac:dyDescent="0.2">
      <c r="A1772">
        <v>622</v>
      </c>
      <c r="B1772" t="s">
        <v>1117</v>
      </c>
      <c r="C1772" t="s">
        <v>676</v>
      </c>
      <c r="D1772" s="14">
        <v>45578</v>
      </c>
      <c r="E1772" t="s">
        <v>677</v>
      </c>
      <c r="F1772" t="s">
        <v>678</v>
      </c>
      <c r="G1772" t="s">
        <v>680</v>
      </c>
      <c r="H1772" t="s">
        <v>1233</v>
      </c>
      <c r="I1772" t="s">
        <v>1233</v>
      </c>
      <c r="K1772" t="s">
        <v>1245</v>
      </c>
      <c r="L1772">
        <v>16860</v>
      </c>
      <c r="M1772" t="s">
        <v>84</v>
      </c>
      <c r="N1772" t="s">
        <v>1245</v>
      </c>
      <c r="O1772">
        <v>5</v>
      </c>
      <c r="P1772">
        <v>2</v>
      </c>
      <c r="Q1772" t="s">
        <v>683</v>
      </c>
      <c r="R1772">
        <v>108</v>
      </c>
      <c r="S1772">
        <v>108</v>
      </c>
    </row>
    <row r="1773" spans="1:19" x14ac:dyDescent="0.2">
      <c r="A1773">
        <v>622</v>
      </c>
      <c r="B1773" t="s">
        <v>1117</v>
      </c>
      <c r="C1773" t="s">
        <v>676</v>
      </c>
      <c r="D1773" s="14">
        <v>45578</v>
      </c>
      <c r="E1773" t="s">
        <v>677</v>
      </c>
      <c r="F1773" t="s">
        <v>678</v>
      </c>
      <c r="G1773" t="s">
        <v>680</v>
      </c>
      <c r="H1773" t="s">
        <v>1233</v>
      </c>
      <c r="I1773" t="s">
        <v>1233</v>
      </c>
      <c r="K1773" t="s">
        <v>1245</v>
      </c>
      <c r="L1773">
        <v>29011</v>
      </c>
      <c r="M1773" t="s">
        <v>165</v>
      </c>
      <c r="N1773" t="s">
        <v>1245</v>
      </c>
      <c r="O1773">
        <v>3</v>
      </c>
      <c r="P1773">
        <v>4</v>
      </c>
      <c r="Q1773" t="s">
        <v>683</v>
      </c>
      <c r="R1773">
        <v>108</v>
      </c>
      <c r="S1773">
        <v>108</v>
      </c>
    </row>
    <row r="1774" spans="1:19" x14ac:dyDescent="0.2">
      <c r="A1774">
        <v>622</v>
      </c>
      <c r="B1774" t="s">
        <v>1117</v>
      </c>
      <c r="C1774" t="s">
        <v>676</v>
      </c>
      <c r="D1774" s="14">
        <v>45578</v>
      </c>
      <c r="E1774" t="s">
        <v>677</v>
      </c>
      <c r="F1774" t="s">
        <v>678</v>
      </c>
      <c r="G1774" t="s">
        <v>680</v>
      </c>
      <c r="H1774" t="s">
        <v>1233</v>
      </c>
      <c r="I1774" t="s">
        <v>1233</v>
      </c>
      <c r="K1774" t="s">
        <v>1245</v>
      </c>
      <c r="L1774">
        <v>36057</v>
      </c>
      <c r="M1774" t="s">
        <v>194</v>
      </c>
      <c r="N1774" t="s">
        <v>1245</v>
      </c>
      <c r="O1774">
        <v>1</v>
      </c>
      <c r="P1774">
        <v>4</v>
      </c>
      <c r="Q1774" t="s">
        <v>683</v>
      </c>
      <c r="R1774">
        <v>108</v>
      </c>
      <c r="S1774">
        <v>108</v>
      </c>
    </row>
    <row r="1775" spans="1:19" x14ac:dyDescent="0.2">
      <c r="A1775">
        <v>584</v>
      </c>
      <c r="B1775" t="s">
        <v>686</v>
      </c>
      <c r="C1775" t="s">
        <v>676</v>
      </c>
      <c r="D1775" s="14">
        <v>45383</v>
      </c>
      <c r="E1775" t="s">
        <v>677</v>
      </c>
      <c r="F1775" t="s">
        <v>678</v>
      </c>
      <c r="G1775" t="s">
        <v>682</v>
      </c>
      <c r="H1775" t="s">
        <v>1240</v>
      </c>
      <c r="I1775" t="s">
        <v>1240</v>
      </c>
      <c r="K1775" t="s">
        <v>1245</v>
      </c>
      <c r="L1775">
        <v>7844</v>
      </c>
      <c r="M1775" t="s">
        <v>1268</v>
      </c>
      <c r="N1775" t="s">
        <v>1245</v>
      </c>
      <c r="O1775">
        <v>2</v>
      </c>
      <c r="P1775">
        <v>4</v>
      </c>
      <c r="Q1775" t="s">
        <v>683</v>
      </c>
      <c r="R1775">
        <v>108</v>
      </c>
      <c r="S1775">
        <v>108</v>
      </c>
    </row>
    <row r="1776" spans="1:19" x14ac:dyDescent="0.2">
      <c r="A1776">
        <v>584</v>
      </c>
      <c r="B1776" t="s">
        <v>686</v>
      </c>
      <c r="C1776" t="s">
        <v>676</v>
      </c>
      <c r="D1776" s="14">
        <v>45383</v>
      </c>
      <c r="E1776" t="s">
        <v>677</v>
      </c>
      <c r="F1776" t="s">
        <v>678</v>
      </c>
      <c r="G1776" t="s">
        <v>682</v>
      </c>
      <c r="H1776" t="s">
        <v>1240</v>
      </c>
      <c r="I1776" t="s">
        <v>1240</v>
      </c>
      <c r="K1776" t="s">
        <v>1245</v>
      </c>
      <c r="L1776">
        <v>5422</v>
      </c>
      <c r="M1776" t="s">
        <v>113</v>
      </c>
      <c r="N1776" t="s">
        <v>1245</v>
      </c>
      <c r="O1776">
        <v>5</v>
      </c>
      <c r="P1776">
        <v>4</v>
      </c>
      <c r="Q1776" t="s">
        <v>683</v>
      </c>
      <c r="R1776">
        <v>108</v>
      </c>
      <c r="S1776">
        <v>108</v>
      </c>
    </row>
    <row r="1777" spans="1:19" x14ac:dyDescent="0.2">
      <c r="A1777">
        <v>584</v>
      </c>
      <c r="B1777" t="s">
        <v>686</v>
      </c>
      <c r="C1777" t="s">
        <v>676</v>
      </c>
      <c r="D1777" s="14">
        <v>45383</v>
      </c>
      <c r="E1777" t="s">
        <v>677</v>
      </c>
      <c r="F1777" t="s">
        <v>678</v>
      </c>
      <c r="G1777" t="s">
        <v>682</v>
      </c>
      <c r="H1777" t="s">
        <v>1240</v>
      </c>
      <c r="I1777" t="s">
        <v>1240</v>
      </c>
      <c r="K1777" t="s">
        <v>1245</v>
      </c>
      <c r="L1777">
        <v>5476</v>
      </c>
      <c r="M1777" t="s">
        <v>55</v>
      </c>
      <c r="N1777" t="s">
        <v>1245</v>
      </c>
      <c r="O1777">
        <v>7</v>
      </c>
      <c r="P1777">
        <v>4</v>
      </c>
      <c r="Q1777" t="s">
        <v>683</v>
      </c>
      <c r="R1777">
        <v>108</v>
      </c>
      <c r="S1777">
        <v>108</v>
      </c>
    </row>
    <row r="1778" spans="1:19" x14ac:dyDescent="0.2">
      <c r="A1778">
        <v>584</v>
      </c>
      <c r="B1778" t="s">
        <v>686</v>
      </c>
      <c r="C1778" t="s">
        <v>676</v>
      </c>
      <c r="D1778" s="14">
        <v>45383</v>
      </c>
      <c r="E1778" t="s">
        <v>677</v>
      </c>
      <c r="F1778" t="s">
        <v>678</v>
      </c>
      <c r="G1778" t="s">
        <v>682</v>
      </c>
      <c r="H1778" t="s">
        <v>1240</v>
      </c>
      <c r="I1778" t="s">
        <v>1240</v>
      </c>
      <c r="K1778" t="s">
        <v>1245</v>
      </c>
      <c r="L1778">
        <v>8217</v>
      </c>
      <c r="M1778" t="s">
        <v>103</v>
      </c>
      <c r="N1778" t="s">
        <v>1245</v>
      </c>
      <c r="O1778">
        <v>3</v>
      </c>
      <c r="P1778">
        <v>4</v>
      </c>
      <c r="Q1778" t="s">
        <v>683</v>
      </c>
      <c r="R1778">
        <v>108</v>
      </c>
      <c r="S1778">
        <v>108</v>
      </c>
    </row>
    <row r="1779" spans="1:19" x14ac:dyDescent="0.2">
      <c r="A1779">
        <v>584</v>
      </c>
      <c r="B1779" t="s">
        <v>686</v>
      </c>
      <c r="C1779" t="s">
        <v>676</v>
      </c>
      <c r="D1779" s="14">
        <v>45383</v>
      </c>
      <c r="E1779" t="s">
        <v>677</v>
      </c>
      <c r="F1779" t="s">
        <v>678</v>
      </c>
      <c r="G1779" t="s">
        <v>682</v>
      </c>
      <c r="H1779" t="s">
        <v>1240</v>
      </c>
      <c r="I1779" t="s">
        <v>1240</v>
      </c>
      <c r="K1779" t="s">
        <v>1245</v>
      </c>
      <c r="L1779">
        <v>26207</v>
      </c>
      <c r="M1779" t="s">
        <v>1278</v>
      </c>
      <c r="N1779" t="s">
        <v>1245</v>
      </c>
      <c r="O1779">
        <v>2</v>
      </c>
      <c r="P1779">
        <v>4</v>
      </c>
      <c r="Q1779" t="s">
        <v>683</v>
      </c>
      <c r="R1779">
        <v>108</v>
      </c>
      <c r="S1779">
        <v>108</v>
      </c>
    </row>
    <row r="1780" spans="1:19" x14ac:dyDescent="0.2">
      <c r="A1780">
        <v>584</v>
      </c>
      <c r="B1780" t="s">
        <v>686</v>
      </c>
      <c r="C1780" t="s">
        <v>676</v>
      </c>
      <c r="D1780" s="14">
        <v>45383</v>
      </c>
      <c r="E1780" t="s">
        <v>677</v>
      </c>
      <c r="F1780" t="s">
        <v>678</v>
      </c>
      <c r="G1780" t="s">
        <v>682</v>
      </c>
      <c r="H1780" t="s">
        <v>1240</v>
      </c>
      <c r="I1780" t="s">
        <v>1240</v>
      </c>
      <c r="K1780" t="s">
        <v>1245</v>
      </c>
      <c r="L1780">
        <v>5474</v>
      </c>
      <c r="M1780" t="s">
        <v>236</v>
      </c>
      <c r="N1780" t="s">
        <v>1245</v>
      </c>
      <c r="O1780">
        <v>3</v>
      </c>
      <c r="P1780">
        <v>4</v>
      </c>
      <c r="Q1780" t="s">
        <v>683</v>
      </c>
      <c r="R1780">
        <v>108</v>
      </c>
      <c r="S1780">
        <v>108</v>
      </c>
    </row>
    <row r="1781" spans="1:19" x14ac:dyDescent="0.2">
      <c r="A1781">
        <v>585</v>
      </c>
      <c r="B1781" t="s">
        <v>681</v>
      </c>
      <c r="C1781" t="s">
        <v>676</v>
      </c>
      <c r="D1781" s="14">
        <v>45383</v>
      </c>
      <c r="E1781" t="s">
        <v>677</v>
      </c>
      <c r="F1781" t="s">
        <v>678</v>
      </c>
      <c r="G1781" t="s">
        <v>682</v>
      </c>
      <c r="H1781" t="s">
        <v>1235</v>
      </c>
      <c r="I1781" t="s">
        <v>1235</v>
      </c>
      <c r="K1781" t="s">
        <v>703</v>
      </c>
      <c r="L1781">
        <v>36809</v>
      </c>
      <c r="M1781" t="s">
        <v>1273</v>
      </c>
      <c r="N1781" t="s">
        <v>1254</v>
      </c>
      <c r="O1781">
        <v>3</v>
      </c>
      <c r="P1781" t="s">
        <v>683</v>
      </c>
      <c r="Q1781">
        <v>1</v>
      </c>
      <c r="R1781">
        <v>108</v>
      </c>
      <c r="S1781">
        <v>108</v>
      </c>
    </row>
    <row r="1782" spans="1:19" x14ac:dyDescent="0.2">
      <c r="A1782">
        <v>585</v>
      </c>
      <c r="B1782" t="s">
        <v>681</v>
      </c>
      <c r="C1782" t="s">
        <v>676</v>
      </c>
      <c r="D1782" s="14">
        <v>45383</v>
      </c>
      <c r="E1782" t="s">
        <v>677</v>
      </c>
      <c r="F1782" t="s">
        <v>678</v>
      </c>
      <c r="G1782" t="s">
        <v>682</v>
      </c>
      <c r="H1782" t="s">
        <v>1235</v>
      </c>
      <c r="I1782" t="s">
        <v>1235</v>
      </c>
      <c r="K1782" t="s">
        <v>703</v>
      </c>
      <c r="L1782">
        <v>26207</v>
      </c>
      <c r="M1782" t="s">
        <v>1278</v>
      </c>
      <c r="N1782" t="s">
        <v>1254</v>
      </c>
      <c r="O1782">
        <v>3</v>
      </c>
      <c r="P1782" t="s">
        <v>683</v>
      </c>
      <c r="Q1782">
        <v>1</v>
      </c>
      <c r="R1782">
        <v>108</v>
      </c>
      <c r="S1782">
        <v>108</v>
      </c>
    </row>
    <row r="1783" spans="1:19" x14ac:dyDescent="0.2">
      <c r="A1783">
        <v>585</v>
      </c>
      <c r="B1783" t="s">
        <v>681</v>
      </c>
      <c r="C1783" t="s">
        <v>676</v>
      </c>
      <c r="D1783" s="14">
        <v>45383</v>
      </c>
      <c r="E1783" t="s">
        <v>677</v>
      </c>
      <c r="F1783" t="s">
        <v>678</v>
      </c>
      <c r="G1783" t="s">
        <v>682</v>
      </c>
      <c r="H1783" t="s">
        <v>1235</v>
      </c>
      <c r="I1783" t="s">
        <v>1235</v>
      </c>
      <c r="K1783" t="s">
        <v>703</v>
      </c>
      <c r="L1783">
        <v>26217</v>
      </c>
      <c r="M1783" t="s">
        <v>265</v>
      </c>
      <c r="N1783" t="s">
        <v>1254</v>
      </c>
      <c r="O1783">
        <v>1</v>
      </c>
      <c r="P1783" t="s">
        <v>683</v>
      </c>
      <c r="Q1783">
        <v>1</v>
      </c>
      <c r="R1783">
        <v>108</v>
      </c>
      <c r="S1783">
        <v>108</v>
      </c>
    </row>
    <row r="1784" spans="1:19" x14ac:dyDescent="0.2">
      <c r="A1784">
        <v>585</v>
      </c>
      <c r="B1784" t="s">
        <v>681</v>
      </c>
      <c r="C1784" t="s">
        <v>676</v>
      </c>
      <c r="D1784" s="14">
        <v>45383</v>
      </c>
      <c r="E1784" t="s">
        <v>677</v>
      </c>
      <c r="F1784" t="s">
        <v>678</v>
      </c>
      <c r="G1784" t="s">
        <v>682</v>
      </c>
      <c r="H1784" t="s">
        <v>1235</v>
      </c>
      <c r="I1784" t="s">
        <v>1235</v>
      </c>
      <c r="K1784" t="s">
        <v>703</v>
      </c>
      <c r="L1784">
        <v>25977</v>
      </c>
      <c r="M1784" t="s">
        <v>233</v>
      </c>
      <c r="N1784" t="s">
        <v>1254</v>
      </c>
      <c r="O1784">
        <v>2</v>
      </c>
      <c r="P1784" t="s">
        <v>683</v>
      </c>
      <c r="Q1784">
        <v>1</v>
      </c>
      <c r="R1784">
        <v>108</v>
      </c>
      <c r="S1784">
        <v>108</v>
      </c>
    </row>
    <row r="1785" spans="1:19" x14ac:dyDescent="0.2">
      <c r="A1785">
        <v>586</v>
      </c>
      <c r="B1785" t="s">
        <v>708</v>
      </c>
      <c r="C1785" t="s">
        <v>1229</v>
      </c>
      <c r="D1785" s="14">
        <v>45403</v>
      </c>
      <c r="E1785" t="s">
        <v>677</v>
      </c>
      <c r="F1785" t="s">
        <v>678</v>
      </c>
      <c r="G1785" t="s">
        <v>680</v>
      </c>
      <c r="H1785" t="s">
        <v>1236</v>
      </c>
      <c r="I1785" t="s">
        <v>1236</v>
      </c>
      <c r="K1785" t="s">
        <v>703</v>
      </c>
      <c r="L1785">
        <v>15590</v>
      </c>
      <c r="M1785" t="s">
        <v>63</v>
      </c>
      <c r="N1785" t="s">
        <v>1248</v>
      </c>
      <c r="O1785">
        <v>6</v>
      </c>
      <c r="P1785" t="s">
        <v>683</v>
      </c>
      <c r="Q1785">
        <v>2</v>
      </c>
      <c r="R1785">
        <v>108</v>
      </c>
      <c r="S1785">
        <v>108</v>
      </c>
    </row>
    <row r="1786" spans="1:19" x14ac:dyDescent="0.2">
      <c r="A1786">
        <v>586</v>
      </c>
      <c r="B1786" t="s">
        <v>708</v>
      </c>
      <c r="C1786" t="s">
        <v>1229</v>
      </c>
      <c r="D1786" s="14">
        <v>45403</v>
      </c>
      <c r="E1786" t="s">
        <v>677</v>
      </c>
      <c r="F1786" t="s">
        <v>683</v>
      </c>
      <c r="G1786" t="s">
        <v>680</v>
      </c>
      <c r="H1786" t="s">
        <v>1236</v>
      </c>
      <c r="I1786" t="s">
        <v>1236</v>
      </c>
      <c r="K1786" t="s">
        <v>703</v>
      </c>
      <c r="L1786">
        <v>21691</v>
      </c>
      <c r="M1786" t="s">
        <v>150</v>
      </c>
      <c r="N1786" t="s">
        <v>1248</v>
      </c>
      <c r="O1786" t="s">
        <v>683</v>
      </c>
      <c r="P1786" t="s">
        <v>683</v>
      </c>
      <c r="Q1786">
        <v>2</v>
      </c>
      <c r="R1786">
        <v>108</v>
      </c>
      <c r="S1786">
        <v>108</v>
      </c>
    </row>
    <row r="1787" spans="1:19" x14ac:dyDescent="0.2">
      <c r="A1787">
        <v>586</v>
      </c>
      <c r="B1787" t="s">
        <v>708</v>
      </c>
      <c r="C1787" t="s">
        <v>1229</v>
      </c>
      <c r="D1787" s="14">
        <v>45403</v>
      </c>
      <c r="E1787" t="s">
        <v>677</v>
      </c>
      <c r="F1787" t="s">
        <v>683</v>
      </c>
      <c r="G1787" t="s">
        <v>680</v>
      </c>
      <c r="H1787" t="s">
        <v>1236</v>
      </c>
      <c r="I1787" t="s">
        <v>1236</v>
      </c>
      <c r="K1787" t="s">
        <v>703</v>
      </c>
      <c r="L1787">
        <v>36277</v>
      </c>
      <c r="M1787" t="s">
        <v>114</v>
      </c>
      <c r="N1787" t="s">
        <v>1261</v>
      </c>
      <c r="O1787" t="s">
        <v>683</v>
      </c>
      <c r="P1787" t="s">
        <v>683</v>
      </c>
      <c r="Q1787">
        <v>2</v>
      </c>
      <c r="R1787">
        <v>108</v>
      </c>
      <c r="S1787">
        <v>108</v>
      </c>
    </row>
    <row r="1788" spans="1:19" x14ac:dyDescent="0.2">
      <c r="A1788">
        <v>595</v>
      </c>
      <c r="B1788" t="s">
        <v>741</v>
      </c>
      <c r="C1788" t="s">
        <v>1229</v>
      </c>
      <c r="D1788" s="14">
        <v>45446</v>
      </c>
      <c r="E1788" t="s">
        <v>677</v>
      </c>
      <c r="F1788" t="s">
        <v>678</v>
      </c>
      <c r="G1788" t="s">
        <v>680</v>
      </c>
      <c r="H1788" t="s">
        <v>1238</v>
      </c>
      <c r="I1788" t="s">
        <v>1238</v>
      </c>
      <c r="K1788" t="s">
        <v>1245</v>
      </c>
      <c r="L1788">
        <v>36691</v>
      </c>
      <c r="M1788" t="s">
        <v>649</v>
      </c>
      <c r="N1788" t="s">
        <v>1245</v>
      </c>
      <c r="O1788">
        <v>1</v>
      </c>
      <c r="P1788">
        <v>8</v>
      </c>
      <c r="Q1788" t="s">
        <v>683</v>
      </c>
      <c r="R1788">
        <v>108</v>
      </c>
      <c r="S1788">
        <v>108</v>
      </c>
    </row>
    <row r="1789" spans="1:19" x14ac:dyDescent="0.2">
      <c r="A1789">
        <v>600</v>
      </c>
      <c r="B1789" t="s">
        <v>870</v>
      </c>
      <c r="C1789" t="s">
        <v>1229</v>
      </c>
      <c r="D1789" s="14">
        <v>45473</v>
      </c>
      <c r="E1789" t="s">
        <v>677</v>
      </c>
      <c r="F1789" t="s">
        <v>678</v>
      </c>
      <c r="G1789" t="s">
        <v>680</v>
      </c>
      <c r="H1789" t="s">
        <v>1236</v>
      </c>
      <c r="I1789" t="s">
        <v>1236</v>
      </c>
      <c r="K1789" t="s">
        <v>703</v>
      </c>
      <c r="L1789">
        <v>26257</v>
      </c>
      <c r="M1789" t="s">
        <v>832</v>
      </c>
      <c r="N1789" t="s">
        <v>1258</v>
      </c>
      <c r="O1789">
        <v>3</v>
      </c>
      <c r="P1789" t="s">
        <v>683</v>
      </c>
      <c r="Q1789">
        <v>1</v>
      </c>
      <c r="R1789">
        <v>108</v>
      </c>
      <c r="S1789">
        <v>108</v>
      </c>
    </row>
    <row r="1790" spans="1:19" x14ac:dyDescent="0.2">
      <c r="A1790">
        <v>622</v>
      </c>
      <c r="B1790" t="s">
        <v>1117</v>
      </c>
      <c r="C1790" t="s">
        <v>676</v>
      </c>
      <c r="D1790" s="14">
        <v>45578</v>
      </c>
      <c r="E1790" t="s">
        <v>677</v>
      </c>
      <c r="F1790" t="s">
        <v>683</v>
      </c>
      <c r="G1790" t="s">
        <v>680</v>
      </c>
      <c r="H1790" t="s">
        <v>1238</v>
      </c>
      <c r="I1790" t="s">
        <v>1238</v>
      </c>
      <c r="K1790" t="s">
        <v>1245</v>
      </c>
      <c r="L1790">
        <v>16598</v>
      </c>
      <c r="M1790" t="s">
        <v>547</v>
      </c>
      <c r="N1790" t="s">
        <v>1245</v>
      </c>
      <c r="O1790" t="s">
        <v>683</v>
      </c>
      <c r="P1790">
        <v>4</v>
      </c>
      <c r="Q1790" t="s">
        <v>683</v>
      </c>
      <c r="R1790">
        <v>108</v>
      </c>
      <c r="S1790">
        <v>108</v>
      </c>
    </row>
    <row r="1791" spans="1:19" x14ac:dyDescent="0.2">
      <c r="A1791">
        <v>622</v>
      </c>
      <c r="B1791" t="s">
        <v>1117</v>
      </c>
      <c r="C1791" t="s">
        <v>676</v>
      </c>
      <c r="D1791" s="14">
        <v>45578</v>
      </c>
      <c r="E1791" t="s">
        <v>677</v>
      </c>
      <c r="F1791" t="s">
        <v>678</v>
      </c>
      <c r="G1791" t="s">
        <v>680</v>
      </c>
      <c r="H1791" t="s">
        <v>1238</v>
      </c>
      <c r="I1791" t="s">
        <v>1238</v>
      </c>
      <c r="K1791" t="s">
        <v>1245</v>
      </c>
      <c r="L1791">
        <v>27020</v>
      </c>
      <c r="M1791" t="s">
        <v>668</v>
      </c>
      <c r="N1791" t="s">
        <v>1245</v>
      </c>
      <c r="O1791">
        <v>3</v>
      </c>
      <c r="P1791">
        <v>4</v>
      </c>
      <c r="Q1791" t="s">
        <v>683</v>
      </c>
      <c r="R1791">
        <v>108</v>
      </c>
      <c r="S1791">
        <v>108</v>
      </c>
    </row>
    <row r="1792" spans="1:19" x14ac:dyDescent="0.2">
      <c r="A1792">
        <v>622</v>
      </c>
      <c r="B1792" t="s">
        <v>1117</v>
      </c>
      <c r="C1792" t="s">
        <v>676</v>
      </c>
      <c r="D1792" s="14">
        <v>45578</v>
      </c>
      <c r="E1792" t="s">
        <v>677</v>
      </c>
      <c r="F1792" t="s">
        <v>678</v>
      </c>
      <c r="G1792" t="s">
        <v>680</v>
      </c>
      <c r="H1792" t="s">
        <v>1238</v>
      </c>
      <c r="I1792" t="s">
        <v>1238</v>
      </c>
      <c r="K1792" t="s">
        <v>1245</v>
      </c>
      <c r="L1792">
        <v>29067</v>
      </c>
      <c r="M1792" t="s">
        <v>592</v>
      </c>
      <c r="N1792" t="s">
        <v>1245</v>
      </c>
      <c r="O1792">
        <v>1</v>
      </c>
      <c r="P1792">
        <v>4</v>
      </c>
      <c r="Q1792" t="s">
        <v>683</v>
      </c>
      <c r="R1792">
        <v>108</v>
      </c>
      <c r="S1792">
        <v>108</v>
      </c>
    </row>
    <row r="1793" spans="1:19" x14ac:dyDescent="0.2">
      <c r="A1793">
        <v>622</v>
      </c>
      <c r="B1793" t="s">
        <v>1117</v>
      </c>
      <c r="C1793" t="s">
        <v>676</v>
      </c>
      <c r="D1793" s="14">
        <v>45578</v>
      </c>
      <c r="E1793" t="s">
        <v>677</v>
      </c>
      <c r="F1793" t="s">
        <v>678</v>
      </c>
      <c r="G1793" t="s">
        <v>680</v>
      </c>
      <c r="H1793" t="s">
        <v>1238</v>
      </c>
      <c r="I1793" t="s">
        <v>1238</v>
      </c>
      <c r="K1793" t="s">
        <v>1245</v>
      </c>
      <c r="L1793">
        <v>36850</v>
      </c>
      <c r="M1793" t="s">
        <v>620</v>
      </c>
      <c r="N1793" t="s">
        <v>1245</v>
      </c>
      <c r="O1793">
        <v>5</v>
      </c>
      <c r="P1793">
        <v>4</v>
      </c>
      <c r="Q1793" t="s">
        <v>683</v>
      </c>
      <c r="R1793">
        <v>108</v>
      </c>
      <c r="S1793">
        <v>108</v>
      </c>
    </row>
    <row r="1794" spans="1:19" x14ac:dyDescent="0.2">
      <c r="A1794">
        <v>622</v>
      </c>
      <c r="B1794" t="s">
        <v>1117</v>
      </c>
      <c r="C1794" t="s">
        <v>676</v>
      </c>
      <c r="D1794" s="14">
        <v>45578</v>
      </c>
      <c r="E1794" t="s">
        <v>677</v>
      </c>
      <c r="F1794" t="s">
        <v>678</v>
      </c>
      <c r="G1794" t="s">
        <v>680</v>
      </c>
      <c r="H1794" t="s">
        <v>1238</v>
      </c>
      <c r="I1794" t="s">
        <v>1238</v>
      </c>
      <c r="K1794" t="s">
        <v>1245</v>
      </c>
      <c r="L1794">
        <v>36907</v>
      </c>
      <c r="M1794" t="s">
        <v>664</v>
      </c>
      <c r="N1794" t="s">
        <v>1245</v>
      </c>
      <c r="O1794">
        <v>1</v>
      </c>
      <c r="P1794">
        <v>4</v>
      </c>
      <c r="Q1794" t="s">
        <v>683</v>
      </c>
      <c r="R1794">
        <v>108</v>
      </c>
      <c r="S1794">
        <v>108</v>
      </c>
    </row>
    <row r="1795" spans="1:19" x14ac:dyDescent="0.2">
      <c r="A1795">
        <v>622</v>
      </c>
      <c r="B1795" t="s">
        <v>1117</v>
      </c>
      <c r="C1795" t="s">
        <v>676</v>
      </c>
      <c r="D1795" s="14">
        <v>45578</v>
      </c>
      <c r="E1795" t="s">
        <v>677</v>
      </c>
      <c r="F1795" t="s">
        <v>678</v>
      </c>
      <c r="G1795" t="s">
        <v>680</v>
      </c>
      <c r="H1795" t="s">
        <v>1238</v>
      </c>
      <c r="I1795" t="s">
        <v>1238</v>
      </c>
      <c r="K1795" t="s">
        <v>1245</v>
      </c>
      <c r="L1795">
        <v>29092</v>
      </c>
      <c r="M1795" t="s">
        <v>335</v>
      </c>
      <c r="N1795" t="s">
        <v>1245</v>
      </c>
      <c r="O1795">
        <v>2</v>
      </c>
      <c r="P1795">
        <v>4</v>
      </c>
      <c r="Q1795" t="s">
        <v>683</v>
      </c>
      <c r="R1795">
        <v>108</v>
      </c>
      <c r="S1795">
        <v>108</v>
      </c>
    </row>
    <row r="1796" spans="1:19" x14ac:dyDescent="0.2">
      <c r="A1796">
        <v>622</v>
      </c>
      <c r="B1796" t="s">
        <v>1117</v>
      </c>
      <c r="C1796" t="s">
        <v>676</v>
      </c>
      <c r="D1796" s="14">
        <v>45578</v>
      </c>
      <c r="E1796" t="s">
        <v>677</v>
      </c>
      <c r="F1796" t="s">
        <v>678</v>
      </c>
      <c r="G1796" t="s">
        <v>680</v>
      </c>
      <c r="H1796" t="s">
        <v>1238</v>
      </c>
      <c r="I1796" t="s">
        <v>1238</v>
      </c>
      <c r="K1796" t="s">
        <v>1245</v>
      </c>
      <c r="L1796">
        <v>36310</v>
      </c>
      <c r="M1796" t="s">
        <v>279</v>
      </c>
      <c r="N1796" t="s">
        <v>1245</v>
      </c>
      <c r="O1796">
        <v>4</v>
      </c>
      <c r="P1796">
        <v>4</v>
      </c>
      <c r="Q1796" t="s">
        <v>683</v>
      </c>
      <c r="R1796">
        <v>108</v>
      </c>
      <c r="S1796">
        <v>108</v>
      </c>
    </row>
    <row r="1797" spans="1:19" x14ac:dyDescent="0.2">
      <c r="A1797">
        <v>622</v>
      </c>
      <c r="B1797" t="s">
        <v>1117</v>
      </c>
      <c r="C1797" t="s">
        <v>676</v>
      </c>
      <c r="D1797" s="14">
        <v>45578</v>
      </c>
      <c r="E1797" t="s">
        <v>677</v>
      </c>
      <c r="F1797" t="s">
        <v>678</v>
      </c>
      <c r="G1797" t="s">
        <v>680</v>
      </c>
      <c r="H1797" t="s">
        <v>1238</v>
      </c>
      <c r="I1797" t="s">
        <v>1238</v>
      </c>
      <c r="K1797" t="s">
        <v>1245</v>
      </c>
      <c r="L1797">
        <v>36925</v>
      </c>
      <c r="M1797" t="s">
        <v>270</v>
      </c>
      <c r="N1797" t="s">
        <v>1245</v>
      </c>
      <c r="O1797">
        <v>1</v>
      </c>
      <c r="P1797">
        <v>8</v>
      </c>
      <c r="Q1797" t="s">
        <v>683</v>
      </c>
      <c r="R1797">
        <v>108</v>
      </c>
      <c r="S1797">
        <v>108</v>
      </c>
    </row>
    <row r="1798" spans="1:19" x14ac:dyDescent="0.2">
      <c r="A1798">
        <v>622</v>
      </c>
      <c r="B1798" t="s">
        <v>1117</v>
      </c>
      <c r="C1798" t="s">
        <v>676</v>
      </c>
      <c r="D1798" s="14">
        <v>45578</v>
      </c>
      <c r="E1798" t="s">
        <v>677</v>
      </c>
      <c r="F1798" t="s">
        <v>678</v>
      </c>
      <c r="G1798" t="s">
        <v>680</v>
      </c>
      <c r="H1798" t="s">
        <v>1238</v>
      </c>
      <c r="I1798" t="s">
        <v>1238</v>
      </c>
      <c r="K1798" t="s">
        <v>1245</v>
      </c>
      <c r="L1798">
        <v>26163</v>
      </c>
      <c r="M1798" t="s">
        <v>818</v>
      </c>
      <c r="N1798" t="s">
        <v>1245</v>
      </c>
      <c r="O1798">
        <v>1</v>
      </c>
      <c r="P1798">
        <v>8</v>
      </c>
      <c r="Q1798" t="s">
        <v>683</v>
      </c>
      <c r="R1798">
        <v>108</v>
      </c>
      <c r="S1798">
        <v>108</v>
      </c>
    </row>
    <row r="1799" spans="1:19" x14ac:dyDescent="0.2">
      <c r="A1799">
        <v>624</v>
      </c>
      <c r="B1799" t="s">
        <v>1119</v>
      </c>
      <c r="C1799" t="s">
        <v>676</v>
      </c>
      <c r="D1799" s="14">
        <v>45578</v>
      </c>
      <c r="E1799" t="s">
        <v>677</v>
      </c>
      <c r="F1799" t="s">
        <v>678</v>
      </c>
      <c r="G1799" t="s">
        <v>680</v>
      </c>
      <c r="H1799" t="s">
        <v>1236</v>
      </c>
      <c r="I1799" t="s">
        <v>1236</v>
      </c>
      <c r="K1799" t="s">
        <v>703</v>
      </c>
      <c r="L1799">
        <v>36785</v>
      </c>
      <c r="M1799" t="s">
        <v>601</v>
      </c>
      <c r="N1799" t="s">
        <v>1254</v>
      </c>
      <c r="O1799">
        <v>3</v>
      </c>
      <c r="P1799" t="s">
        <v>683</v>
      </c>
      <c r="Q1799">
        <v>1</v>
      </c>
      <c r="R1799">
        <v>108</v>
      </c>
      <c r="S1799">
        <v>108</v>
      </c>
    </row>
    <row r="1800" spans="1:19" x14ac:dyDescent="0.2">
      <c r="A1800">
        <v>624</v>
      </c>
      <c r="B1800" t="s">
        <v>1119</v>
      </c>
      <c r="C1800" t="s">
        <v>676</v>
      </c>
      <c r="D1800" s="14">
        <v>45578</v>
      </c>
      <c r="E1800" t="s">
        <v>677</v>
      </c>
      <c r="F1800" t="s">
        <v>678</v>
      </c>
      <c r="G1800" t="s">
        <v>680</v>
      </c>
      <c r="H1800" t="s">
        <v>1236</v>
      </c>
      <c r="I1800" t="s">
        <v>1236</v>
      </c>
      <c r="K1800" t="s">
        <v>703</v>
      </c>
      <c r="L1800">
        <v>29047</v>
      </c>
      <c r="M1800" t="s">
        <v>111</v>
      </c>
      <c r="N1800" t="s">
        <v>1262</v>
      </c>
      <c r="O1800">
        <v>7</v>
      </c>
      <c r="P1800" t="s">
        <v>683</v>
      </c>
      <c r="Q1800">
        <v>3</v>
      </c>
      <c r="R1800">
        <v>108</v>
      </c>
      <c r="S1800">
        <v>108</v>
      </c>
    </row>
    <row r="1801" spans="1:19" x14ac:dyDescent="0.2">
      <c r="A1801">
        <v>624</v>
      </c>
      <c r="B1801" t="s">
        <v>1119</v>
      </c>
      <c r="C1801" t="s">
        <v>676</v>
      </c>
      <c r="D1801" s="14">
        <v>45578</v>
      </c>
      <c r="E1801" t="s">
        <v>677</v>
      </c>
      <c r="F1801" t="s">
        <v>678</v>
      </c>
      <c r="G1801" t="s">
        <v>680</v>
      </c>
      <c r="H1801" t="s">
        <v>1236</v>
      </c>
      <c r="I1801" t="s">
        <v>1236</v>
      </c>
      <c r="K1801" t="s">
        <v>703</v>
      </c>
      <c r="L1801">
        <v>27008</v>
      </c>
      <c r="M1801" t="s">
        <v>183</v>
      </c>
      <c r="N1801" t="s">
        <v>1262</v>
      </c>
      <c r="O1801">
        <v>2</v>
      </c>
      <c r="P1801" t="s">
        <v>683</v>
      </c>
      <c r="Q1801">
        <v>3</v>
      </c>
      <c r="R1801">
        <v>108</v>
      </c>
      <c r="S1801">
        <v>108</v>
      </c>
    </row>
    <row r="1802" spans="1:19" x14ac:dyDescent="0.2">
      <c r="A1802">
        <v>624</v>
      </c>
      <c r="B1802" t="s">
        <v>1119</v>
      </c>
      <c r="C1802" t="s">
        <v>676</v>
      </c>
      <c r="D1802" s="14">
        <v>45578</v>
      </c>
      <c r="E1802" t="s">
        <v>677</v>
      </c>
      <c r="F1802" t="s">
        <v>678</v>
      </c>
      <c r="G1802" t="s">
        <v>680</v>
      </c>
      <c r="H1802" t="s">
        <v>1236</v>
      </c>
      <c r="I1802" t="s">
        <v>1236</v>
      </c>
      <c r="K1802" t="s">
        <v>703</v>
      </c>
      <c r="L1802">
        <v>27993</v>
      </c>
      <c r="M1802" t="s">
        <v>202</v>
      </c>
      <c r="N1802" t="s">
        <v>1262</v>
      </c>
      <c r="O1802">
        <v>3</v>
      </c>
      <c r="P1802" t="s">
        <v>683</v>
      </c>
      <c r="Q1802">
        <v>3</v>
      </c>
      <c r="R1802">
        <v>108</v>
      </c>
      <c r="S1802">
        <v>108</v>
      </c>
    </row>
    <row r="1803" spans="1:19" x14ac:dyDescent="0.2">
      <c r="A1803">
        <v>624</v>
      </c>
      <c r="B1803" t="s">
        <v>1119</v>
      </c>
      <c r="C1803" t="s">
        <v>676</v>
      </c>
      <c r="D1803" s="14">
        <v>45578</v>
      </c>
      <c r="E1803" t="s">
        <v>677</v>
      </c>
      <c r="F1803" t="s">
        <v>678</v>
      </c>
      <c r="G1803" t="s">
        <v>680</v>
      </c>
      <c r="H1803" t="s">
        <v>1236</v>
      </c>
      <c r="I1803" t="s">
        <v>1236</v>
      </c>
      <c r="K1803" t="s">
        <v>703</v>
      </c>
      <c r="L1803">
        <v>15590</v>
      </c>
      <c r="M1803" t="s">
        <v>63</v>
      </c>
      <c r="N1803" t="s">
        <v>1262</v>
      </c>
      <c r="O1803">
        <v>7</v>
      </c>
      <c r="P1803" t="s">
        <v>683</v>
      </c>
      <c r="Q1803">
        <v>3</v>
      </c>
      <c r="R1803">
        <v>108</v>
      </c>
      <c r="S1803">
        <v>108</v>
      </c>
    </row>
    <row r="1804" spans="1:19" x14ac:dyDescent="0.2">
      <c r="A1804">
        <v>624</v>
      </c>
      <c r="B1804" t="s">
        <v>1119</v>
      </c>
      <c r="C1804" t="s">
        <v>676</v>
      </c>
      <c r="D1804" s="14">
        <v>45578</v>
      </c>
      <c r="E1804" t="s">
        <v>677</v>
      </c>
      <c r="F1804" t="s">
        <v>678</v>
      </c>
      <c r="G1804" t="s">
        <v>680</v>
      </c>
      <c r="H1804" t="s">
        <v>1236</v>
      </c>
      <c r="I1804" t="s">
        <v>1236</v>
      </c>
      <c r="K1804" t="s">
        <v>703</v>
      </c>
      <c r="L1804">
        <v>18179</v>
      </c>
      <c r="M1804" t="s">
        <v>164</v>
      </c>
      <c r="N1804" t="s">
        <v>1262</v>
      </c>
      <c r="O1804">
        <v>3</v>
      </c>
      <c r="P1804" t="s">
        <v>683</v>
      </c>
      <c r="Q1804">
        <v>3</v>
      </c>
      <c r="R1804">
        <v>108</v>
      </c>
      <c r="S1804">
        <v>108</v>
      </c>
    </row>
    <row r="1805" spans="1:19" x14ac:dyDescent="0.2">
      <c r="A1805">
        <v>584</v>
      </c>
      <c r="B1805" t="s">
        <v>686</v>
      </c>
      <c r="C1805" t="s">
        <v>676</v>
      </c>
      <c r="D1805" s="14">
        <v>45383</v>
      </c>
      <c r="E1805" t="s">
        <v>677</v>
      </c>
      <c r="F1805" t="s">
        <v>678</v>
      </c>
      <c r="G1805" t="s">
        <v>682</v>
      </c>
      <c r="H1805" t="s">
        <v>1241</v>
      </c>
      <c r="I1805" t="s">
        <v>1241</v>
      </c>
      <c r="K1805" t="s">
        <v>1245</v>
      </c>
      <c r="L1805">
        <v>21180</v>
      </c>
      <c r="M1805" t="s">
        <v>1283</v>
      </c>
      <c r="N1805" t="s">
        <v>1245</v>
      </c>
      <c r="O1805">
        <v>2</v>
      </c>
      <c r="P1805">
        <v>8</v>
      </c>
      <c r="Q1805" t="s">
        <v>683</v>
      </c>
      <c r="R1805">
        <v>108</v>
      </c>
      <c r="S1805">
        <v>108</v>
      </c>
    </row>
    <row r="1806" spans="1:19" x14ac:dyDescent="0.2">
      <c r="A1806">
        <v>590</v>
      </c>
      <c r="B1806" t="s">
        <v>736</v>
      </c>
      <c r="C1806" t="s">
        <v>1230</v>
      </c>
      <c r="D1806" s="14">
        <v>45424</v>
      </c>
      <c r="E1806" t="s">
        <v>677</v>
      </c>
      <c r="F1806" t="s">
        <v>678</v>
      </c>
      <c r="G1806" t="s">
        <v>680</v>
      </c>
      <c r="H1806" t="s">
        <v>1238</v>
      </c>
      <c r="I1806" t="s">
        <v>1238</v>
      </c>
      <c r="K1806" t="s">
        <v>703</v>
      </c>
      <c r="L1806">
        <v>27020</v>
      </c>
      <c r="M1806" t="s">
        <v>668</v>
      </c>
      <c r="N1806" t="s">
        <v>1243</v>
      </c>
      <c r="O1806">
        <v>4</v>
      </c>
      <c r="P1806" t="s">
        <v>683</v>
      </c>
      <c r="Q1806">
        <v>1</v>
      </c>
      <c r="R1806">
        <v>108</v>
      </c>
      <c r="S1806">
        <v>108</v>
      </c>
    </row>
    <row r="1807" spans="1:19" x14ac:dyDescent="0.2">
      <c r="A1807">
        <v>604</v>
      </c>
      <c r="B1807" t="s">
        <v>910</v>
      </c>
      <c r="C1807" t="s">
        <v>1440</v>
      </c>
      <c r="D1807" s="14">
        <v>45493</v>
      </c>
      <c r="E1807" t="s">
        <v>677</v>
      </c>
      <c r="F1807" t="s">
        <v>683</v>
      </c>
      <c r="G1807" t="s">
        <v>679</v>
      </c>
      <c r="H1807" t="s">
        <v>679</v>
      </c>
      <c r="I1807" t="s">
        <v>679</v>
      </c>
      <c r="K1807" t="s">
        <v>1245</v>
      </c>
      <c r="L1807">
        <v>5704</v>
      </c>
      <c r="M1807" t="s">
        <v>64</v>
      </c>
      <c r="N1807" t="s">
        <v>1245</v>
      </c>
      <c r="O1807" t="s">
        <v>683</v>
      </c>
      <c r="P1807">
        <v>6</v>
      </c>
      <c r="Q1807" t="s">
        <v>683</v>
      </c>
      <c r="R1807">
        <v>108</v>
      </c>
      <c r="S1807">
        <v>108</v>
      </c>
    </row>
    <row r="1808" spans="1:19" x14ac:dyDescent="0.2">
      <c r="A1808">
        <v>604</v>
      </c>
      <c r="B1808" t="s">
        <v>910</v>
      </c>
      <c r="C1808" t="s">
        <v>1440</v>
      </c>
      <c r="D1808" s="14">
        <v>45493</v>
      </c>
      <c r="E1808" t="s">
        <v>677</v>
      </c>
      <c r="F1808" t="s">
        <v>678</v>
      </c>
      <c r="G1808" t="s">
        <v>679</v>
      </c>
      <c r="H1808" t="s">
        <v>679</v>
      </c>
      <c r="I1808" t="s">
        <v>679</v>
      </c>
      <c r="K1808" t="s">
        <v>1245</v>
      </c>
      <c r="L1808">
        <v>5479</v>
      </c>
      <c r="M1808" t="s">
        <v>78</v>
      </c>
      <c r="N1808" t="s">
        <v>1245</v>
      </c>
      <c r="O1808">
        <v>7</v>
      </c>
      <c r="P1808">
        <v>6</v>
      </c>
      <c r="Q1808" t="s">
        <v>683</v>
      </c>
      <c r="R1808">
        <v>108</v>
      </c>
      <c r="S1808">
        <v>108</v>
      </c>
    </row>
    <row r="1809" spans="1:19" x14ac:dyDescent="0.2">
      <c r="A1809">
        <v>619</v>
      </c>
      <c r="B1809" t="s">
        <v>1112</v>
      </c>
      <c r="C1809" t="s">
        <v>1440</v>
      </c>
      <c r="D1809" s="14">
        <v>45542</v>
      </c>
      <c r="E1809" t="s">
        <v>677</v>
      </c>
      <c r="F1809" t="s">
        <v>678</v>
      </c>
      <c r="G1809" t="s">
        <v>679</v>
      </c>
      <c r="H1809" t="s">
        <v>679</v>
      </c>
      <c r="I1809" t="s">
        <v>679</v>
      </c>
      <c r="K1809" t="s">
        <v>1245</v>
      </c>
      <c r="L1809">
        <v>26304</v>
      </c>
      <c r="M1809" t="s">
        <v>826</v>
      </c>
      <c r="N1809" t="s">
        <v>1245</v>
      </c>
      <c r="O1809">
        <v>1</v>
      </c>
      <c r="P1809">
        <v>6</v>
      </c>
      <c r="Q1809" t="s">
        <v>683</v>
      </c>
      <c r="R1809">
        <v>108</v>
      </c>
      <c r="S1809">
        <v>108</v>
      </c>
    </row>
    <row r="1810" spans="1:19" x14ac:dyDescent="0.2">
      <c r="A1810">
        <v>619</v>
      </c>
      <c r="B1810" t="s">
        <v>1112</v>
      </c>
      <c r="C1810" t="s">
        <v>1440</v>
      </c>
      <c r="D1810" s="14">
        <v>45542</v>
      </c>
      <c r="E1810" t="s">
        <v>677</v>
      </c>
      <c r="F1810" t="s">
        <v>683</v>
      </c>
      <c r="G1810" t="s">
        <v>679</v>
      </c>
      <c r="H1810" t="s">
        <v>679</v>
      </c>
      <c r="I1810" t="s">
        <v>679</v>
      </c>
      <c r="K1810" t="s">
        <v>1245</v>
      </c>
      <c r="L1810">
        <v>36759</v>
      </c>
      <c r="M1810" t="s">
        <v>564</v>
      </c>
      <c r="N1810" t="s">
        <v>1245</v>
      </c>
      <c r="O1810" t="s">
        <v>683</v>
      </c>
      <c r="P1810">
        <v>6</v>
      </c>
      <c r="Q1810" t="s">
        <v>683</v>
      </c>
      <c r="R1810">
        <v>108</v>
      </c>
      <c r="S1810">
        <v>108</v>
      </c>
    </row>
    <row r="1811" spans="1:19" x14ac:dyDescent="0.2">
      <c r="A1811">
        <v>594</v>
      </c>
      <c r="B1811" t="s">
        <v>740</v>
      </c>
      <c r="C1811" t="s">
        <v>1229</v>
      </c>
      <c r="D1811" s="14">
        <v>45444</v>
      </c>
      <c r="E1811" t="s">
        <v>677</v>
      </c>
      <c r="F1811" t="s">
        <v>678</v>
      </c>
      <c r="G1811" t="s">
        <v>679</v>
      </c>
      <c r="H1811" t="s">
        <v>679</v>
      </c>
      <c r="I1811" t="s">
        <v>679</v>
      </c>
      <c r="K1811" t="s">
        <v>1245</v>
      </c>
      <c r="L1811">
        <v>18158</v>
      </c>
      <c r="M1811" t="s">
        <v>184</v>
      </c>
      <c r="N1811" t="s">
        <v>1245</v>
      </c>
      <c r="O1811">
        <v>2</v>
      </c>
      <c r="P1811">
        <v>3</v>
      </c>
      <c r="Q1811" t="s">
        <v>683</v>
      </c>
      <c r="R1811">
        <v>105</v>
      </c>
      <c r="S1811">
        <v>105</v>
      </c>
    </row>
    <row r="1812" spans="1:19" x14ac:dyDescent="0.2">
      <c r="A1812">
        <v>594</v>
      </c>
      <c r="B1812" t="s">
        <v>740</v>
      </c>
      <c r="C1812" t="s">
        <v>1229</v>
      </c>
      <c r="D1812" s="14">
        <v>45444</v>
      </c>
      <c r="E1812" t="s">
        <v>677</v>
      </c>
      <c r="F1812" t="s">
        <v>678</v>
      </c>
      <c r="G1812" t="s">
        <v>679</v>
      </c>
      <c r="H1812" t="s">
        <v>679</v>
      </c>
      <c r="I1812" t="s">
        <v>679</v>
      </c>
      <c r="K1812" t="s">
        <v>1245</v>
      </c>
      <c r="L1812">
        <v>26043</v>
      </c>
      <c r="M1812" t="s">
        <v>409</v>
      </c>
      <c r="N1812" t="s">
        <v>1245</v>
      </c>
      <c r="O1812">
        <v>2</v>
      </c>
      <c r="P1812">
        <v>3</v>
      </c>
      <c r="Q1812" t="s">
        <v>683</v>
      </c>
      <c r="R1812">
        <v>105</v>
      </c>
      <c r="S1812">
        <v>105</v>
      </c>
    </row>
    <row r="1813" spans="1:19" x14ac:dyDescent="0.2">
      <c r="A1813">
        <v>594</v>
      </c>
      <c r="B1813" t="s">
        <v>740</v>
      </c>
      <c r="C1813" t="s">
        <v>1229</v>
      </c>
      <c r="D1813" s="14">
        <v>45444</v>
      </c>
      <c r="E1813" t="s">
        <v>677</v>
      </c>
      <c r="F1813" t="s">
        <v>678</v>
      </c>
      <c r="G1813" t="s">
        <v>679</v>
      </c>
      <c r="H1813" t="s">
        <v>679</v>
      </c>
      <c r="I1813" t="s">
        <v>679</v>
      </c>
      <c r="K1813" t="s">
        <v>1245</v>
      </c>
      <c r="L1813">
        <v>36893</v>
      </c>
      <c r="M1813" t="s">
        <v>228</v>
      </c>
      <c r="N1813" t="s">
        <v>1245</v>
      </c>
      <c r="O1813">
        <v>1</v>
      </c>
      <c r="P1813">
        <v>3</v>
      </c>
      <c r="Q1813" t="s">
        <v>683</v>
      </c>
      <c r="R1813">
        <v>105</v>
      </c>
      <c r="S1813">
        <v>105</v>
      </c>
    </row>
    <row r="1814" spans="1:19" x14ac:dyDescent="0.2">
      <c r="A1814">
        <v>594</v>
      </c>
      <c r="B1814" t="s">
        <v>740</v>
      </c>
      <c r="C1814" t="s">
        <v>1229</v>
      </c>
      <c r="D1814" s="14">
        <v>45444</v>
      </c>
      <c r="E1814" t="s">
        <v>677</v>
      </c>
      <c r="F1814" t="s">
        <v>678</v>
      </c>
      <c r="G1814" t="s">
        <v>679</v>
      </c>
      <c r="H1814" t="s">
        <v>679</v>
      </c>
      <c r="I1814" t="s">
        <v>679</v>
      </c>
      <c r="K1814" t="s">
        <v>1245</v>
      </c>
      <c r="L1814">
        <v>16099</v>
      </c>
      <c r="M1814" t="s">
        <v>755</v>
      </c>
      <c r="N1814" t="s">
        <v>1245</v>
      </c>
      <c r="O1814">
        <v>1</v>
      </c>
      <c r="P1814">
        <v>3</v>
      </c>
      <c r="Q1814" t="s">
        <v>683</v>
      </c>
      <c r="R1814">
        <v>105</v>
      </c>
      <c r="S1814">
        <v>105</v>
      </c>
    </row>
    <row r="1815" spans="1:19" x14ac:dyDescent="0.2">
      <c r="A1815">
        <v>602</v>
      </c>
      <c r="B1815" t="s">
        <v>908</v>
      </c>
      <c r="C1815" t="s">
        <v>1440</v>
      </c>
      <c r="D1815" s="14">
        <v>45479</v>
      </c>
      <c r="E1815" t="s">
        <v>677</v>
      </c>
      <c r="F1815" t="s">
        <v>678</v>
      </c>
      <c r="G1815" t="s">
        <v>679</v>
      </c>
      <c r="H1815" t="s">
        <v>679</v>
      </c>
      <c r="I1815" t="s">
        <v>679</v>
      </c>
      <c r="K1815" t="s">
        <v>703</v>
      </c>
      <c r="L1815">
        <v>36781</v>
      </c>
      <c r="M1815" t="s">
        <v>317</v>
      </c>
      <c r="N1815" t="s">
        <v>1247</v>
      </c>
      <c r="O1815">
        <v>1</v>
      </c>
      <c r="P1815" t="s">
        <v>683</v>
      </c>
      <c r="Q1815">
        <v>0</v>
      </c>
      <c r="R1815">
        <v>105</v>
      </c>
      <c r="S1815">
        <v>105</v>
      </c>
    </row>
    <row r="1816" spans="1:19" x14ac:dyDescent="0.2">
      <c r="A1816">
        <v>602</v>
      </c>
      <c r="B1816" t="s">
        <v>908</v>
      </c>
      <c r="C1816" t="s">
        <v>1440</v>
      </c>
      <c r="D1816" s="14">
        <v>45479</v>
      </c>
      <c r="E1816" t="s">
        <v>677</v>
      </c>
      <c r="F1816" t="s">
        <v>678</v>
      </c>
      <c r="G1816" t="s">
        <v>679</v>
      </c>
      <c r="H1816" t="s">
        <v>679</v>
      </c>
      <c r="I1816" t="s">
        <v>679</v>
      </c>
      <c r="K1816" t="s">
        <v>703</v>
      </c>
      <c r="L1816">
        <v>26043</v>
      </c>
      <c r="M1816" t="s">
        <v>409</v>
      </c>
      <c r="N1816" t="s">
        <v>1247</v>
      </c>
      <c r="O1816">
        <v>3</v>
      </c>
      <c r="P1816" t="s">
        <v>683</v>
      </c>
      <c r="Q1816">
        <v>0</v>
      </c>
      <c r="R1816">
        <v>105</v>
      </c>
      <c r="S1816">
        <v>105</v>
      </c>
    </row>
    <row r="1817" spans="1:19" x14ac:dyDescent="0.2">
      <c r="A1817">
        <v>600</v>
      </c>
      <c r="B1817" t="s">
        <v>870</v>
      </c>
      <c r="C1817" t="s">
        <v>1229</v>
      </c>
      <c r="D1817" s="14">
        <v>45473</v>
      </c>
      <c r="E1817" t="s">
        <v>677</v>
      </c>
      <c r="F1817" t="s">
        <v>678</v>
      </c>
      <c r="G1817" t="s">
        <v>679</v>
      </c>
      <c r="H1817" t="s">
        <v>679</v>
      </c>
      <c r="I1817">
        <v>1</v>
      </c>
      <c r="J1817" t="s">
        <v>1234</v>
      </c>
      <c r="K1817" t="s">
        <v>703</v>
      </c>
      <c r="L1817">
        <v>5384</v>
      </c>
      <c r="M1817" t="s">
        <v>60</v>
      </c>
      <c r="N1817" t="s">
        <v>1254</v>
      </c>
      <c r="O1817">
        <v>3</v>
      </c>
      <c r="P1817" t="s">
        <v>683</v>
      </c>
      <c r="Q1817">
        <v>2</v>
      </c>
      <c r="R1817">
        <v>105</v>
      </c>
      <c r="S1817">
        <v>105</v>
      </c>
    </row>
    <row r="1818" spans="1:19" x14ac:dyDescent="0.2">
      <c r="A1818">
        <v>587</v>
      </c>
      <c r="B1818" t="s">
        <v>709</v>
      </c>
      <c r="C1818" t="s">
        <v>1230</v>
      </c>
      <c r="D1818" s="14">
        <v>45410</v>
      </c>
      <c r="E1818" t="s">
        <v>677</v>
      </c>
      <c r="F1818" t="s">
        <v>678</v>
      </c>
      <c r="G1818" t="s">
        <v>680</v>
      </c>
      <c r="H1818" t="s">
        <v>1233</v>
      </c>
      <c r="I1818" t="s">
        <v>1233</v>
      </c>
      <c r="K1818" t="s">
        <v>703</v>
      </c>
      <c r="L1818">
        <v>21462</v>
      </c>
      <c r="M1818" t="s">
        <v>716</v>
      </c>
      <c r="N1818" t="s">
        <v>1252</v>
      </c>
      <c r="O1818">
        <v>1</v>
      </c>
      <c r="P1818" t="s">
        <v>683</v>
      </c>
      <c r="Q1818">
        <v>0</v>
      </c>
      <c r="R1818">
        <v>105</v>
      </c>
      <c r="S1818">
        <v>105</v>
      </c>
    </row>
    <row r="1819" spans="1:19" x14ac:dyDescent="0.2">
      <c r="A1819">
        <v>587</v>
      </c>
      <c r="B1819" t="s">
        <v>709</v>
      </c>
      <c r="C1819" t="s">
        <v>1230</v>
      </c>
      <c r="D1819" s="14">
        <v>45410</v>
      </c>
      <c r="E1819" t="s">
        <v>677</v>
      </c>
      <c r="F1819" t="s">
        <v>678</v>
      </c>
      <c r="G1819" t="s">
        <v>680</v>
      </c>
      <c r="H1819" t="s">
        <v>1233</v>
      </c>
      <c r="I1819" t="s">
        <v>1233</v>
      </c>
      <c r="K1819" t="s">
        <v>703</v>
      </c>
      <c r="L1819">
        <v>21498</v>
      </c>
      <c r="M1819" t="s">
        <v>253</v>
      </c>
      <c r="N1819" t="s">
        <v>1252</v>
      </c>
      <c r="O1819">
        <v>1</v>
      </c>
      <c r="P1819" t="s">
        <v>683</v>
      </c>
      <c r="Q1819">
        <v>0</v>
      </c>
      <c r="R1819">
        <v>105</v>
      </c>
      <c r="S1819">
        <v>105</v>
      </c>
    </row>
    <row r="1820" spans="1:19" x14ac:dyDescent="0.2">
      <c r="A1820">
        <v>587</v>
      </c>
      <c r="B1820" t="s">
        <v>709</v>
      </c>
      <c r="C1820" t="s">
        <v>1230</v>
      </c>
      <c r="D1820" s="14">
        <v>45410</v>
      </c>
      <c r="E1820" t="s">
        <v>677</v>
      </c>
      <c r="F1820" t="s">
        <v>678</v>
      </c>
      <c r="G1820" t="s">
        <v>682</v>
      </c>
      <c r="H1820" t="s">
        <v>1231</v>
      </c>
      <c r="I1820" t="s">
        <v>1231</v>
      </c>
      <c r="K1820" t="s">
        <v>703</v>
      </c>
      <c r="L1820">
        <v>5694</v>
      </c>
      <c r="M1820" t="s">
        <v>225</v>
      </c>
      <c r="N1820" t="s">
        <v>1252</v>
      </c>
      <c r="O1820">
        <v>2</v>
      </c>
      <c r="P1820" t="s">
        <v>683</v>
      </c>
      <c r="Q1820">
        <v>0</v>
      </c>
      <c r="R1820">
        <v>105</v>
      </c>
      <c r="S1820">
        <v>105</v>
      </c>
    </row>
    <row r="1821" spans="1:19" x14ac:dyDescent="0.2">
      <c r="A1821">
        <v>589</v>
      </c>
      <c r="B1821" t="s">
        <v>735</v>
      </c>
      <c r="C1821" t="s">
        <v>1230</v>
      </c>
      <c r="D1821" s="14">
        <v>45424</v>
      </c>
      <c r="E1821" t="s">
        <v>677</v>
      </c>
      <c r="F1821" t="s">
        <v>678</v>
      </c>
      <c r="G1821" t="s">
        <v>680</v>
      </c>
      <c r="H1821" t="s">
        <v>1233</v>
      </c>
      <c r="I1821" t="s">
        <v>1233</v>
      </c>
      <c r="K1821" t="s">
        <v>703</v>
      </c>
      <c r="L1821">
        <v>36056</v>
      </c>
      <c r="M1821" t="s">
        <v>246</v>
      </c>
      <c r="N1821" t="s">
        <v>1252</v>
      </c>
      <c r="O1821">
        <v>2</v>
      </c>
      <c r="P1821" t="s">
        <v>683</v>
      </c>
      <c r="Q1821">
        <v>0</v>
      </c>
      <c r="R1821">
        <v>105</v>
      </c>
      <c r="S1821">
        <v>105</v>
      </c>
    </row>
    <row r="1822" spans="1:19" x14ac:dyDescent="0.2">
      <c r="A1822">
        <v>590</v>
      </c>
      <c r="B1822" t="s">
        <v>736</v>
      </c>
      <c r="C1822" t="s">
        <v>1230</v>
      </c>
      <c r="D1822" s="14">
        <v>45424</v>
      </c>
      <c r="E1822" t="s">
        <v>677</v>
      </c>
      <c r="F1822" t="s">
        <v>678</v>
      </c>
      <c r="G1822" t="s">
        <v>680</v>
      </c>
      <c r="H1822" t="s">
        <v>1233</v>
      </c>
      <c r="I1822" t="s">
        <v>1233</v>
      </c>
      <c r="K1822" t="s">
        <v>703</v>
      </c>
      <c r="L1822">
        <v>18527</v>
      </c>
      <c r="M1822" t="s">
        <v>145</v>
      </c>
      <c r="N1822" t="s">
        <v>1252</v>
      </c>
      <c r="O1822">
        <v>3</v>
      </c>
      <c r="P1822" t="s">
        <v>683</v>
      </c>
      <c r="Q1822">
        <v>0</v>
      </c>
      <c r="R1822">
        <v>105</v>
      </c>
      <c r="S1822">
        <v>105</v>
      </c>
    </row>
    <row r="1823" spans="1:19" x14ac:dyDescent="0.2">
      <c r="A1823">
        <v>592</v>
      </c>
      <c r="B1823" t="s">
        <v>738</v>
      </c>
      <c r="C1823" t="s">
        <v>1230</v>
      </c>
      <c r="D1823" s="14">
        <v>45437</v>
      </c>
      <c r="E1823" t="s">
        <v>677</v>
      </c>
      <c r="F1823" t="s">
        <v>678</v>
      </c>
      <c r="G1823" t="s">
        <v>680</v>
      </c>
      <c r="H1823" t="s">
        <v>1233</v>
      </c>
      <c r="I1823" t="s">
        <v>1233</v>
      </c>
      <c r="K1823" t="s">
        <v>703</v>
      </c>
      <c r="L1823">
        <v>36687</v>
      </c>
      <c r="M1823" t="s">
        <v>613</v>
      </c>
      <c r="N1823" t="s">
        <v>1252</v>
      </c>
      <c r="O1823">
        <v>1</v>
      </c>
      <c r="P1823" t="s">
        <v>683</v>
      </c>
      <c r="Q1823">
        <v>0</v>
      </c>
      <c r="R1823">
        <v>105</v>
      </c>
      <c r="S1823">
        <v>105</v>
      </c>
    </row>
    <row r="1824" spans="1:19" x14ac:dyDescent="0.2">
      <c r="A1824">
        <v>593</v>
      </c>
      <c r="B1824" t="s">
        <v>739</v>
      </c>
      <c r="C1824" t="s">
        <v>1230</v>
      </c>
      <c r="D1824" s="14">
        <v>45438</v>
      </c>
      <c r="E1824" t="s">
        <v>677</v>
      </c>
      <c r="F1824" t="s">
        <v>678</v>
      </c>
      <c r="G1824" t="s">
        <v>680</v>
      </c>
      <c r="H1824" t="s">
        <v>1233</v>
      </c>
      <c r="I1824" t="s">
        <v>1233</v>
      </c>
      <c r="K1824" t="s">
        <v>703</v>
      </c>
      <c r="L1824">
        <v>32020</v>
      </c>
      <c r="M1824" t="s">
        <v>368</v>
      </c>
      <c r="N1824" t="s">
        <v>1252</v>
      </c>
      <c r="O1824">
        <v>1</v>
      </c>
      <c r="P1824" t="s">
        <v>683</v>
      </c>
      <c r="Q1824">
        <v>0</v>
      </c>
      <c r="R1824">
        <v>105</v>
      </c>
      <c r="S1824">
        <v>105</v>
      </c>
    </row>
    <row r="1825" spans="1:19" x14ac:dyDescent="0.2">
      <c r="A1825">
        <v>593</v>
      </c>
      <c r="B1825" t="s">
        <v>739</v>
      </c>
      <c r="C1825" t="s">
        <v>1230</v>
      </c>
      <c r="D1825" s="14">
        <v>45438</v>
      </c>
      <c r="E1825" t="s">
        <v>677</v>
      </c>
      <c r="F1825" t="s">
        <v>683</v>
      </c>
      <c r="G1825" t="s">
        <v>682</v>
      </c>
      <c r="H1825" t="s">
        <v>1231</v>
      </c>
      <c r="I1825" t="s">
        <v>1231</v>
      </c>
      <c r="K1825" t="s">
        <v>703</v>
      </c>
      <c r="L1825">
        <v>36759</v>
      </c>
      <c r="M1825" t="s">
        <v>564</v>
      </c>
      <c r="N1825" t="s">
        <v>1252</v>
      </c>
      <c r="O1825" t="s">
        <v>683</v>
      </c>
      <c r="P1825" t="s">
        <v>683</v>
      </c>
      <c r="Q1825">
        <v>0</v>
      </c>
      <c r="R1825">
        <v>105</v>
      </c>
      <c r="S1825">
        <v>105</v>
      </c>
    </row>
    <row r="1826" spans="1:19" x14ac:dyDescent="0.2">
      <c r="A1826">
        <v>598</v>
      </c>
      <c r="B1826" t="s">
        <v>906</v>
      </c>
      <c r="C1826" t="s">
        <v>1230</v>
      </c>
      <c r="D1826" s="14">
        <v>45465</v>
      </c>
      <c r="E1826" t="s">
        <v>677</v>
      </c>
      <c r="F1826" t="s">
        <v>678</v>
      </c>
      <c r="G1826" t="s">
        <v>682</v>
      </c>
      <c r="H1826" t="s">
        <v>1231</v>
      </c>
      <c r="I1826" t="s">
        <v>1231</v>
      </c>
      <c r="K1826" t="s">
        <v>703</v>
      </c>
      <c r="L1826">
        <v>26093</v>
      </c>
      <c r="M1826" t="s">
        <v>903</v>
      </c>
      <c r="N1826" t="s">
        <v>1247</v>
      </c>
      <c r="O1826">
        <v>2</v>
      </c>
      <c r="P1826" t="s">
        <v>683</v>
      </c>
      <c r="Q1826">
        <v>0</v>
      </c>
      <c r="R1826">
        <v>105</v>
      </c>
      <c r="S1826">
        <v>105</v>
      </c>
    </row>
    <row r="1827" spans="1:19" x14ac:dyDescent="0.2">
      <c r="A1827">
        <v>598</v>
      </c>
      <c r="B1827" t="s">
        <v>906</v>
      </c>
      <c r="C1827" t="s">
        <v>1230</v>
      </c>
      <c r="D1827" s="14">
        <v>45465</v>
      </c>
      <c r="E1827" t="s">
        <v>677</v>
      </c>
      <c r="F1827" t="s">
        <v>678</v>
      </c>
      <c r="G1827" t="s">
        <v>682</v>
      </c>
      <c r="H1827" t="s">
        <v>1231</v>
      </c>
      <c r="I1827" t="s">
        <v>1231</v>
      </c>
      <c r="K1827" t="s">
        <v>703</v>
      </c>
      <c r="L1827">
        <v>7603</v>
      </c>
      <c r="M1827" t="s">
        <v>934</v>
      </c>
      <c r="N1827" t="s">
        <v>1247</v>
      </c>
      <c r="O1827">
        <v>1</v>
      </c>
      <c r="P1827" t="s">
        <v>683</v>
      </c>
      <c r="Q1827">
        <v>0</v>
      </c>
      <c r="R1827">
        <v>105</v>
      </c>
      <c r="S1827">
        <v>105</v>
      </c>
    </row>
    <row r="1828" spans="1:19" x14ac:dyDescent="0.2">
      <c r="A1828">
        <v>601</v>
      </c>
      <c r="B1828" t="s">
        <v>907</v>
      </c>
      <c r="C1828" t="s">
        <v>1230</v>
      </c>
      <c r="D1828" s="14">
        <v>45479</v>
      </c>
      <c r="E1828" t="s">
        <v>677</v>
      </c>
      <c r="F1828" t="s">
        <v>678</v>
      </c>
      <c r="G1828" t="s">
        <v>682</v>
      </c>
      <c r="H1828" t="s">
        <v>1231</v>
      </c>
      <c r="I1828" t="s">
        <v>1231</v>
      </c>
      <c r="K1828" t="s">
        <v>703</v>
      </c>
      <c r="L1828">
        <v>16995</v>
      </c>
      <c r="M1828" t="s">
        <v>623</v>
      </c>
      <c r="N1828" t="s">
        <v>1252</v>
      </c>
      <c r="O1828">
        <v>2</v>
      </c>
      <c r="P1828" t="s">
        <v>683</v>
      </c>
      <c r="Q1828">
        <v>0</v>
      </c>
      <c r="R1828">
        <v>105</v>
      </c>
      <c r="S1828">
        <v>105</v>
      </c>
    </row>
    <row r="1829" spans="1:19" x14ac:dyDescent="0.2">
      <c r="A1829">
        <v>605</v>
      </c>
      <c r="B1829" t="s">
        <v>911</v>
      </c>
      <c r="C1829" t="s">
        <v>1230</v>
      </c>
      <c r="D1829" s="14">
        <v>45493</v>
      </c>
      <c r="E1829" t="s">
        <v>677</v>
      </c>
      <c r="F1829" t="s">
        <v>678</v>
      </c>
      <c r="G1829" t="s">
        <v>680</v>
      </c>
      <c r="H1829" t="s">
        <v>1233</v>
      </c>
      <c r="I1829" t="s">
        <v>1233</v>
      </c>
      <c r="K1829" t="s">
        <v>703</v>
      </c>
      <c r="L1829">
        <v>21736</v>
      </c>
      <c r="M1829" t="s">
        <v>624</v>
      </c>
      <c r="N1829" t="s">
        <v>1252</v>
      </c>
      <c r="O1829">
        <v>2</v>
      </c>
      <c r="P1829" t="s">
        <v>683</v>
      </c>
      <c r="Q1829">
        <v>0</v>
      </c>
      <c r="R1829">
        <v>105</v>
      </c>
      <c r="S1829">
        <v>105</v>
      </c>
    </row>
    <row r="1830" spans="1:19" x14ac:dyDescent="0.2">
      <c r="A1830">
        <v>608</v>
      </c>
      <c r="B1830" t="s">
        <v>913</v>
      </c>
      <c r="C1830" t="s">
        <v>1230</v>
      </c>
      <c r="D1830" s="14">
        <v>45501</v>
      </c>
      <c r="E1830" t="s">
        <v>677</v>
      </c>
      <c r="F1830" t="s">
        <v>678</v>
      </c>
      <c r="G1830" t="s">
        <v>680</v>
      </c>
      <c r="H1830" t="s">
        <v>1233</v>
      </c>
      <c r="I1830" t="s">
        <v>1233</v>
      </c>
      <c r="K1830" t="s">
        <v>703</v>
      </c>
      <c r="L1830">
        <v>26257</v>
      </c>
      <c r="M1830" t="s">
        <v>832</v>
      </c>
      <c r="N1830" t="s">
        <v>1252</v>
      </c>
      <c r="O1830">
        <v>4</v>
      </c>
      <c r="P1830" t="s">
        <v>683</v>
      </c>
      <c r="Q1830">
        <v>0</v>
      </c>
      <c r="R1830">
        <v>105</v>
      </c>
      <c r="S1830">
        <v>105</v>
      </c>
    </row>
    <row r="1831" spans="1:19" x14ac:dyDescent="0.2">
      <c r="A1831">
        <v>608</v>
      </c>
      <c r="B1831" t="s">
        <v>913</v>
      </c>
      <c r="C1831" t="s">
        <v>1230</v>
      </c>
      <c r="D1831" s="14">
        <v>45501</v>
      </c>
      <c r="E1831" t="s">
        <v>677</v>
      </c>
      <c r="F1831" t="s">
        <v>678</v>
      </c>
      <c r="G1831" t="s">
        <v>680</v>
      </c>
      <c r="H1831" t="s">
        <v>1233</v>
      </c>
      <c r="I1831" t="s">
        <v>1233</v>
      </c>
      <c r="K1831" t="s">
        <v>703</v>
      </c>
      <c r="L1831">
        <v>36671</v>
      </c>
      <c r="M1831" t="s">
        <v>323</v>
      </c>
      <c r="N1831" t="s">
        <v>1252</v>
      </c>
      <c r="O1831">
        <v>6</v>
      </c>
      <c r="P1831" t="s">
        <v>683</v>
      </c>
      <c r="Q1831">
        <v>0</v>
      </c>
      <c r="R1831">
        <v>105</v>
      </c>
      <c r="S1831">
        <v>105</v>
      </c>
    </row>
    <row r="1832" spans="1:19" x14ac:dyDescent="0.2">
      <c r="A1832">
        <v>605</v>
      </c>
      <c r="B1832" t="s">
        <v>911</v>
      </c>
      <c r="C1832" t="s">
        <v>1230</v>
      </c>
      <c r="D1832" s="14">
        <v>45493</v>
      </c>
      <c r="E1832" t="s">
        <v>677</v>
      </c>
      <c r="F1832" t="s">
        <v>678</v>
      </c>
      <c r="G1832" t="s">
        <v>682</v>
      </c>
      <c r="H1832" t="s">
        <v>1232</v>
      </c>
      <c r="I1832" t="s">
        <v>1232</v>
      </c>
      <c r="K1832" t="s">
        <v>703</v>
      </c>
      <c r="L1832">
        <v>36265</v>
      </c>
      <c r="M1832" t="s">
        <v>611</v>
      </c>
      <c r="N1832" t="s">
        <v>1252</v>
      </c>
      <c r="O1832">
        <v>3</v>
      </c>
      <c r="P1832" t="s">
        <v>683</v>
      </c>
      <c r="Q1832">
        <v>0</v>
      </c>
      <c r="R1832">
        <v>105</v>
      </c>
      <c r="S1832">
        <v>105</v>
      </c>
    </row>
    <row r="1833" spans="1:19" x14ac:dyDescent="0.2">
      <c r="A1833">
        <v>587</v>
      </c>
      <c r="B1833" t="s">
        <v>709</v>
      </c>
      <c r="C1833" t="s">
        <v>1230</v>
      </c>
      <c r="D1833" s="14">
        <v>45410</v>
      </c>
      <c r="E1833" t="s">
        <v>677</v>
      </c>
      <c r="F1833" t="s">
        <v>678</v>
      </c>
      <c r="G1833" t="s">
        <v>682</v>
      </c>
      <c r="H1833" t="s">
        <v>1232</v>
      </c>
      <c r="I1833" t="s">
        <v>1232</v>
      </c>
      <c r="K1833" t="s">
        <v>703</v>
      </c>
      <c r="L1833">
        <v>21347</v>
      </c>
      <c r="M1833" t="s">
        <v>293</v>
      </c>
      <c r="N1833" t="s">
        <v>1252</v>
      </c>
      <c r="O1833">
        <v>2</v>
      </c>
      <c r="P1833" t="s">
        <v>683</v>
      </c>
      <c r="Q1833">
        <v>0</v>
      </c>
      <c r="R1833">
        <v>105</v>
      </c>
      <c r="S1833">
        <v>105</v>
      </c>
    </row>
    <row r="1834" spans="1:19" x14ac:dyDescent="0.2">
      <c r="A1834">
        <v>609</v>
      </c>
      <c r="B1834" t="s">
        <v>1105</v>
      </c>
      <c r="C1834" t="s">
        <v>1230</v>
      </c>
      <c r="D1834" s="14">
        <v>45508</v>
      </c>
      <c r="E1834" t="s">
        <v>677</v>
      </c>
      <c r="F1834" t="s">
        <v>678</v>
      </c>
      <c r="G1834" t="s">
        <v>680</v>
      </c>
      <c r="H1834" t="s">
        <v>1233</v>
      </c>
      <c r="I1834" t="s">
        <v>1233</v>
      </c>
      <c r="K1834" t="s">
        <v>703</v>
      </c>
      <c r="L1834">
        <v>36079</v>
      </c>
      <c r="M1834" t="s">
        <v>602</v>
      </c>
      <c r="N1834" t="s">
        <v>1252</v>
      </c>
      <c r="O1834">
        <v>3</v>
      </c>
      <c r="P1834" t="s">
        <v>683</v>
      </c>
      <c r="Q1834">
        <v>0</v>
      </c>
      <c r="R1834">
        <v>105</v>
      </c>
      <c r="S1834">
        <v>105</v>
      </c>
    </row>
    <row r="1835" spans="1:19" x14ac:dyDescent="0.2">
      <c r="A1835">
        <v>609</v>
      </c>
      <c r="B1835" t="s">
        <v>1105</v>
      </c>
      <c r="C1835" t="s">
        <v>1230</v>
      </c>
      <c r="D1835" s="14">
        <v>45508</v>
      </c>
      <c r="E1835" t="s">
        <v>677</v>
      </c>
      <c r="F1835" t="s">
        <v>678</v>
      </c>
      <c r="G1835" t="s">
        <v>680</v>
      </c>
      <c r="H1835" t="s">
        <v>1231</v>
      </c>
      <c r="I1835" t="s">
        <v>1231</v>
      </c>
      <c r="K1835" t="s">
        <v>703</v>
      </c>
      <c r="L1835">
        <v>26468</v>
      </c>
      <c r="M1835" t="s">
        <v>1094</v>
      </c>
      <c r="N1835" t="s">
        <v>1252</v>
      </c>
      <c r="O1835">
        <v>1</v>
      </c>
      <c r="P1835" t="s">
        <v>683</v>
      </c>
      <c r="Q1835">
        <v>0</v>
      </c>
      <c r="R1835">
        <v>105</v>
      </c>
      <c r="S1835">
        <v>105</v>
      </c>
    </row>
    <row r="1836" spans="1:19" x14ac:dyDescent="0.2">
      <c r="A1836">
        <v>612</v>
      </c>
      <c r="B1836" t="s">
        <v>1108</v>
      </c>
      <c r="C1836" t="s">
        <v>1230</v>
      </c>
      <c r="D1836" s="14">
        <v>45522</v>
      </c>
      <c r="E1836" t="s">
        <v>677</v>
      </c>
      <c r="F1836" t="s">
        <v>678</v>
      </c>
      <c r="G1836" t="s">
        <v>680</v>
      </c>
      <c r="H1836" t="s">
        <v>1231</v>
      </c>
      <c r="I1836" t="s">
        <v>1231</v>
      </c>
      <c r="K1836" t="s">
        <v>703</v>
      </c>
      <c r="L1836">
        <v>26023</v>
      </c>
      <c r="M1836" t="s">
        <v>582</v>
      </c>
      <c r="N1836" t="s">
        <v>1252</v>
      </c>
      <c r="O1836">
        <v>1</v>
      </c>
      <c r="P1836" t="s">
        <v>683</v>
      </c>
      <c r="Q1836">
        <v>0</v>
      </c>
      <c r="R1836">
        <v>105</v>
      </c>
      <c r="S1836">
        <v>105</v>
      </c>
    </row>
    <row r="1837" spans="1:19" x14ac:dyDescent="0.2">
      <c r="A1837">
        <v>613</v>
      </c>
      <c r="B1837" t="s">
        <v>1109</v>
      </c>
      <c r="C1837" t="s">
        <v>1230</v>
      </c>
      <c r="D1837" s="14">
        <v>45529</v>
      </c>
      <c r="E1837" t="s">
        <v>677</v>
      </c>
      <c r="F1837" t="s">
        <v>678</v>
      </c>
      <c r="G1837" t="s">
        <v>680</v>
      </c>
      <c r="H1837" t="s">
        <v>1233</v>
      </c>
      <c r="I1837" t="s">
        <v>1233</v>
      </c>
      <c r="K1837" t="s">
        <v>703</v>
      </c>
      <c r="L1837">
        <v>26276</v>
      </c>
      <c r="M1837" t="s">
        <v>836</v>
      </c>
      <c r="N1837" t="s">
        <v>1252</v>
      </c>
      <c r="O1837">
        <v>2</v>
      </c>
      <c r="P1837" t="s">
        <v>683</v>
      </c>
      <c r="Q1837">
        <v>0</v>
      </c>
      <c r="R1837">
        <v>105</v>
      </c>
      <c r="S1837">
        <v>105</v>
      </c>
    </row>
    <row r="1838" spans="1:19" x14ac:dyDescent="0.2">
      <c r="A1838">
        <v>613</v>
      </c>
      <c r="B1838" t="s">
        <v>1109</v>
      </c>
      <c r="C1838" t="s">
        <v>1230</v>
      </c>
      <c r="D1838" s="14">
        <v>45529</v>
      </c>
      <c r="E1838" t="s">
        <v>677</v>
      </c>
      <c r="F1838" t="s">
        <v>683</v>
      </c>
      <c r="G1838" t="s">
        <v>680</v>
      </c>
      <c r="H1838" t="s">
        <v>1233</v>
      </c>
      <c r="I1838" t="s">
        <v>1233</v>
      </c>
      <c r="K1838" t="s">
        <v>703</v>
      </c>
      <c r="L1838">
        <v>36796</v>
      </c>
      <c r="M1838" t="s">
        <v>22</v>
      </c>
      <c r="N1838" t="s">
        <v>1247</v>
      </c>
      <c r="O1838" t="s">
        <v>683</v>
      </c>
      <c r="P1838" t="s">
        <v>683</v>
      </c>
      <c r="Q1838">
        <v>0</v>
      </c>
      <c r="R1838">
        <v>105</v>
      </c>
      <c r="S1838">
        <v>105</v>
      </c>
    </row>
    <row r="1839" spans="1:19" x14ac:dyDescent="0.2">
      <c r="A1839">
        <v>613</v>
      </c>
      <c r="B1839" t="s">
        <v>1109</v>
      </c>
      <c r="C1839" t="s">
        <v>1230</v>
      </c>
      <c r="D1839" s="14">
        <v>45529</v>
      </c>
      <c r="E1839" t="s">
        <v>677</v>
      </c>
      <c r="F1839" t="s">
        <v>678</v>
      </c>
      <c r="G1839" t="s">
        <v>682</v>
      </c>
      <c r="H1839" t="s">
        <v>1231</v>
      </c>
      <c r="I1839" t="s">
        <v>1231</v>
      </c>
      <c r="K1839" t="s">
        <v>703</v>
      </c>
      <c r="L1839">
        <v>26300</v>
      </c>
      <c r="M1839" t="s">
        <v>858</v>
      </c>
      <c r="N1839" t="s">
        <v>1252</v>
      </c>
      <c r="O1839">
        <v>2</v>
      </c>
      <c r="P1839" t="s">
        <v>683</v>
      </c>
      <c r="Q1839">
        <v>0</v>
      </c>
      <c r="R1839">
        <v>105</v>
      </c>
      <c r="S1839">
        <v>105</v>
      </c>
    </row>
    <row r="1840" spans="1:19" x14ac:dyDescent="0.2">
      <c r="A1840">
        <v>618</v>
      </c>
      <c r="B1840" t="s">
        <v>1115</v>
      </c>
      <c r="C1840" t="s">
        <v>1230</v>
      </c>
      <c r="D1840" s="14">
        <v>45557</v>
      </c>
      <c r="E1840" t="s">
        <v>677</v>
      </c>
      <c r="F1840" t="s">
        <v>678</v>
      </c>
      <c r="G1840" t="s">
        <v>682</v>
      </c>
      <c r="H1840" t="s">
        <v>1232</v>
      </c>
      <c r="I1840" t="s">
        <v>1232</v>
      </c>
      <c r="K1840" t="s">
        <v>703</v>
      </c>
      <c r="L1840">
        <v>32026</v>
      </c>
      <c r="M1840" t="s">
        <v>562</v>
      </c>
      <c r="N1840" t="s">
        <v>1252</v>
      </c>
      <c r="O1840">
        <v>5</v>
      </c>
      <c r="P1840" t="s">
        <v>683</v>
      </c>
      <c r="Q1840">
        <v>0</v>
      </c>
      <c r="R1840">
        <v>105</v>
      </c>
      <c r="S1840">
        <v>105</v>
      </c>
    </row>
    <row r="1841" spans="1:19" x14ac:dyDescent="0.2">
      <c r="A1841">
        <v>618</v>
      </c>
      <c r="B1841" t="s">
        <v>1115</v>
      </c>
      <c r="C1841" t="s">
        <v>1230</v>
      </c>
      <c r="D1841" s="14">
        <v>45557</v>
      </c>
      <c r="E1841" t="s">
        <v>677</v>
      </c>
      <c r="F1841" t="s">
        <v>678</v>
      </c>
      <c r="G1841" t="s">
        <v>682</v>
      </c>
      <c r="H1841" t="s">
        <v>1231</v>
      </c>
      <c r="I1841" t="s">
        <v>1231</v>
      </c>
      <c r="K1841" t="s">
        <v>703</v>
      </c>
      <c r="L1841">
        <v>36920</v>
      </c>
      <c r="M1841" t="s">
        <v>575</v>
      </c>
      <c r="N1841" t="s">
        <v>1252</v>
      </c>
      <c r="O1841">
        <v>2</v>
      </c>
      <c r="P1841" t="s">
        <v>683</v>
      </c>
      <c r="Q1841">
        <v>0</v>
      </c>
      <c r="R1841">
        <v>105</v>
      </c>
      <c r="S1841">
        <v>105</v>
      </c>
    </row>
    <row r="1842" spans="1:19" x14ac:dyDescent="0.2">
      <c r="A1842">
        <v>618</v>
      </c>
      <c r="B1842" t="s">
        <v>1115</v>
      </c>
      <c r="C1842" t="s">
        <v>1230</v>
      </c>
      <c r="D1842" s="14">
        <v>45557</v>
      </c>
      <c r="E1842" t="s">
        <v>677</v>
      </c>
      <c r="F1842" t="s">
        <v>683</v>
      </c>
      <c r="G1842" t="s">
        <v>682</v>
      </c>
      <c r="H1842" t="s">
        <v>1231</v>
      </c>
      <c r="I1842" t="s">
        <v>1231</v>
      </c>
      <c r="K1842" t="s">
        <v>703</v>
      </c>
      <c r="L1842">
        <v>5476</v>
      </c>
      <c r="M1842" t="s">
        <v>55</v>
      </c>
      <c r="N1842" t="s">
        <v>1247</v>
      </c>
      <c r="O1842" t="s">
        <v>683</v>
      </c>
      <c r="P1842" t="s">
        <v>683</v>
      </c>
      <c r="Q1842">
        <v>0</v>
      </c>
      <c r="R1842">
        <v>105</v>
      </c>
      <c r="S1842">
        <v>105</v>
      </c>
    </row>
    <row r="1843" spans="1:19" x14ac:dyDescent="0.2">
      <c r="A1843">
        <v>618</v>
      </c>
      <c r="B1843" t="s">
        <v>1115</v>
      </c>
      <c r="C1843" t="s">
        <v>1230</v>
      </c>
      <c r="D1843" s="14">
        <v>45557</v>
      </c>
      <c r="E1843" t="s">
        <v>677</v>
      </c>
      <c r="F1843" t="s">
        <v>678</v>
      </c>
      <c r="G1843" t="s">
        <v>682</v>
      </c>
      <c r="H1843" t="s">
        <v>1231</v>
      </c>
      <c r="I1843" t="s">
        <v>1231</v>
      </c>
      <c r="K1843" t="s">
        <v>703</v>
      </c>
      <c r="L1843">
        <v>16077</v>
      </c>
      <c r="M1843" t="s">
        <v>125</v>
      </c>
      <c r="N1843" t="s">
        <v>1247</v>
      </c>
      <c r="O1843">
        <v>3</v>
      </c>
      <c r="P1843" t="s">
        <v>683</v>
      </c>
      <c r="Q1843">
        <v>0</v>
      </c>
      <c r="R1843">
        <v>105</v>
      </c>
      <c r="S1843">
        <v>105</v>
      </c>
    </row>
    <row r="1844" spans="1:19" x14ac:dyDescent="0.2">
      <c r="A1844">
        <v>585</v>
      </c>
      <c r="B1844" t="s">
        <v>681</v>
      </c>
      <c r="C1844" t="s">
        <v>676</v>
      </c>
      <c r="D1844" s="14">
        <v>45383</v>
      </c>
      <c r="E1844" t="s">
        <v>677</v>
      </c>
      <c r="F1844" t="s">
        <v>678</v>
      </c>
      <c r="G1844" t="s">
        <v>682</v>
      </c>
      <c r="H1844" t="s">
        <v>1241</v>
      </c>
      <c r="I1844" t="s">
        <v>1241</v>
      </c>
      <c r="K1844" t="s">
        <v>703</v>
      </c>
      <c r="L1844">
        <v>22877</v>
      </c>
      <c r="M1844" t="s">
        <v>598</v>
      </c>
      <c r="N1844" t="s">
        <v>1252</v>
      </c>
      <c r="O1844">
        <v>2</v>
      </c>
      <c r="P1844" t="s">
        <v>683</v>
      </c>
      <c r="Q1844">
        <v>0</v>
      </c>
      <c r="R1844">
        <v>105</v>
      </c>
      <c r="S1844">
        <v>105</v>
      </c>
    </row>
    <row r="1845" spans="1:19" x14ac:dyDescent="0.2">
      <c r="A1845">
        <v>605</v>
      </c>
      <c r="B1845" t="s">
        <v>911</v>
      </c>
      <c r="C1845" t="s">
        <v>1230</v>
      </c>
      <c r="D1845" s="14">
        <v>45493</v>
      </c>
      <c r="E1845" t="s">
        <v>677</v>
      </c>
      <c r="F1845" t="s">
        <v>678</v>
      </c>
      <c r="G1845" t="s">
        <v>679</v>
      </c>
      <c r="H1845" t="s">
        <v>679</v>
      </c>
      <c r="I1845">
        <v>1</v>
      </c>
      <c r="J1845" t="s">
        <v>1234</v>
      </c>
      <c r="K1845" t="s">
        <v>703</v>
      </c>
      <c r="L1845">
        <v>36719</v>
      </c>
      <c r="M1845" t="s">
        <v>725</v>
      </c>
      <c r="N1845" t="s">
        <v>1248</v>
      </c>
      <c r="O1845">
        <v>2</v>
      </c>
      <c r="P1845" t="s">
        <v>683</v>
      </c>
      <c r="Q1845">
        <v>4</v>
      </c>
      <c r="R1845">
        <v>105</v>
      </c>
      <c r="S1845">
        <v>105</v>
      </c>
    </row>
    <row r="1846" spans="1:19" x14ac:dyDescent="0.2">
      <c r="A1846">
        <v>587</v>
      </c>
      <c r="B1846" t="s">
        <v>709</v>
      </c>
      <c r="C1846" t="s">
        <v>1230</v>
      </c>
      <c r="D1846" s="14">
        <v>45410</v>
      </c>
      <c r="E1846" t="s">
        <v>677</v>
      </c>
      <c r="F1846" t="s">
        <v>678</v>
      </c>
      <c r="G1846" t="s">
        <v>679</v>
      </c>
      <c r="H1846" t="s">
        <v>679</v>
      </c>
      <c r="I1846">
        <v>2</v>
      </c>
      <c r="J1846" t="s">
        <v>1237</v>
      </c>
      <c r="K1846" t="s">
        <v>703</v>
      </c>
      <c r="L1846">
        <v>36552</v>
      </c>
      <c r="M1846" t="s">
        <v>512</v>
      </c>
      <c r="N1846" t="s">
        <v>1252</v>
      </c>
      <c r="O1846">
        <v>1</v>
      </c>
      <c r="P1846" t="s">
        <v>683</v>
      </c>
      <c r="Q1846">
        <v>0</v>
      </c>
      <c r="R1846">
        <v>105</v>
      </c>
      <c r="S1846">
        <v>105</v>
      </c>
    </row>
    <row r="1847" spans="1:19" x14ac:dyDescent="0.2">
      <c r="A1847">
        <v>587</v>
      </c>
      <c r="B1847" t="s">
        <v>709</v>
      </c>
      <c r="C1847" t="s">
        <v>1230</v>
      </c>
      <c r="D1847" s="14">
        <v>45410</v>
      </c>
      <c r="E1847" t="s">
        <v>677</v>
      </c>
      <c r="F1847" t="s">
        <v>683</v>
      </c>
      <c r="G1847" t="s">
        <v>680</v>
      </c>
      <c r="H1847" t="s">
        <v>1238</v>
      </c>
      <c r="I1847" t="s">
        <v>1238</v>
      </c>
      <c r="K1847" t="s">
        <v>703</v>
      </c>
      <c r="L1847">
        <v>36099</v>
      </c>
      <c r="M1847" t="s">
        <v>596</v>
      </c>
      <c r="N1847" t="s">
        <v>1243</v>
      </c>
      <c r="O1847" t="s">
        <v>683</v>
      </c>
      <c r="P1847" t="s">
        <v>683</v>
      </c>
      <c r="Q1847">
        <v>0</v>
      </c>
      <c r="R1847">
        <v>105</v>
      </c>
      <c r="S1847">
        <v>105</v>
      </c>
    </row>
    <row r="1848" spans="1:19" x14ac:dyDescent="0.2">
      <c r="A1848">
        <v>591</v>
      </c>
      <c r="B1848" t="s">
        <v>737</v>
      </c>
      <c r="C1848" t="s">
        <v>1230</v>
      </c>
      <c r="D1848" s="14">
        <v>45431</v>
      </c>
      <c r="E1848" t="s">
        <v>677</v>
      </c>
      <c r="F1848" t="s">
        <v>683</v>
      </c>
      <c r="G1848" t="s">
        <v>680</v>
      </c>
      <c r="H1848" t="s">
        <v>1238</v>
      </c>
      <c r="I1848" t="s">
        <v>1238</v>
      </c>
      <c r="K1848" t="s">
        <v>703</v>
      </c>
      <c r="L1848">
        <v>27010</v>
      </c>
      <c r="M1848" t="s">
        <v>566</v>
      </c>
      <c r="N1848" t="s">
        <v>1243</v>
      </c>
      <c r="O1848" t="s">
        <v>683</v>
      </c>
      <c r="P1848" t="s">
        <v>683</v>
      </c>
      <c r="Q1848">
        <v>0</v>
      </c>
      <c r="R1848">
        <v>105</v>
      </c>
      <c r="S1848">
        <v>105</v>
      </c>
    </row>
    <row r="1849" spans="1:19" x14ac:dyDescent="0.2">
      <c r="A1849">
        <v>593</v>
      </c>
      <c r="B1849" t="s">
        <v>739</v>
      </c>
      <c r="C1849" t="s">
        <v>1230</v>
      </c>
      <c r="D1849" s="14">
        <v>45438</v>
      </c>
      <c r="E1849" t="s">
        <v>677</v>
      </c>
      <c r="F1849" t="s">
        <v>678</v>
      </c>
      <c r="G1849" t="s">
        <v>680</v>
      </c>
      <c r="H1849" t="s">
        <v>1238</v>
      </c>
      <c r="I1849" t="s">
        <v>1238</v>
      </c>
      <c r="K1849" t="s">
        <v>703</v>
      </c>
      <c r="L1849">
        <v>32020</v>
      </c>
      <c r="M1849" t="s">
        <v>368</v>
      </c>
      <c r="N1849" t="s">
        <v>1243</v>
      </c>
      <c r="O1849">
        <v>2</v>
      </c>
      <c r="P1849" t="s">
        <v>683</v>
      </c>
      <c r="Q1849">
        <v>0</v>
      </c>
      <c r="R1849">
        <v>105</v>
      </c>
      <c r="S1849">
        <v>105</v>
      </c>
    </row>
    <row r="1850" spans="1:19" x14ac:dyDescent="0.2">
      <c r="A1850">
        <v>589</v>
      </c>
      <c r="B1850" t="s">
        <v>735</v>
      </c>
      <c r="C1850" t="s">
        <v>1230</v>
      </c>
      <c r="D1850" s="14">
        <v>45424</v>
      </c>
      <c r="E1850" t="s">
        <v>677</v>
      </c>
      <c r="F1850" t="s">
        <v>678</v>
      </c>
      <c r="G1850" t="s">
        <v>679</v>
      </c>
      <c r="H1850" t="s">
        <v>679</v>
      </c>
      <c r="I1850">
        <v>2</v>
      </c>
      <c r="J1850" t="s">
        <v>1237</v>
      </c>
      <c r="K1850" t="s">
        <v>703</v>
      </c>
      <c r="L1850">
        <v>36265</v>
      </c>
      <c r="M1850" t="s">
        <v>611</v>
      </c>
      <c r="N1850" t="s">
        <v>1247</v>
      </c>
      <c r="O1850">
        <v>4</v>
      </c>
      <c r="P1850" t="s">
        <v>683</v>
      </c>
      <c r="Q1850">
        <v>0</v>
      </c>
      <c r="R1850">
        <v>105</v>
      </c>
      <c r="S1850">
        <v>105</v>
      </c>
    </row>
    <row r="1851" spans="1:19" x14ac:dyDescent="0.2">
      <c r="A1851">
        <v>590</v>
      </c>
      <c r="B1851" t="s">
        <v>736</v>
      </c>
      <c r="C1851" t="s">
        <v>1230</v>
      </c>
      <c r="D1851" s="14">
        <v>45424</v>
      </c>
      <c r="E1851" t="s">
        <v>677</v>
      </c>
      <c r="F1851" t="s">
        <v>678</v>
      </c>
      <c r="G1851" t="s">
        <v>679</v>
      </c>
      <c r="H1851" t="s">
        <v>679</v>
      </c>
      <c r="I1851">
        <v>2</v>
      </c>
      <c r="J1851" t="s">
        <v>1237</v>
      </c>
      <c r="K1851" t="s">
        <v>703</v>
      </c>
      <c r="L1851">
        <v>26012</v>
      </c>
      <c r="M1851" t="s">
        <v>654</v>
      </c>
      <c r="N1851" t="s">
        <v>1252</v>
      </c>
      <c r="O1851">
        <v>2</v>
      </c>
      <c r="P1851" t="s">
        <v>683</v>
      </c>
      <c r="Q1851">
        <v>0</v>
      </c>
      <c r="R1851">
        <v>105</v>
      </c>
      <c r="S1851">
        <v>105</v>
      </c>
    </row>
    <row r="1852" spans="1:19" x14ac:dyDescent="0.2">
      <c r="A1852">
        <v>590</v>
      </c>
      <c r="B1852" t="s">
        <v>736</v>
      </c>
      <c r="C1852" t="s">
        <v>1230</v>
      </c>
      <c r="D1852" s="14">
        <v>45424</v>
      </c>
      <c r="E1852" t="s">
        <v>677</v>
      </c>
      <c r="F1852" t="s">
        <v>678</v>
      </c>
      <c r="G1852" t="s">
        <v>679</v>
      </c>
      <c r="H1852" t="s">
        <v>679</v>
      </c>
      <c r="I1852">
        <v>2</v>
      </c>
      <c r="J1852" t="s">
        <v>1237</v>
      </c>
      <c r="K1852" t="s">
        <v>703</v>
      </c>
      <c r="L1852">
        <v>36867</v>
      </c>
      <c r="M1852" t="s">
        <v>734</v>
      </c>
      <c r="N1852" t="s">
        <v>1252</v>
      </c>
      <c r="O1852">
        <v>1</v>
      </c>
      <c r="P1852" t="s">
        <v>683</v>
      </c>
      <c r="Q1852">
        <v>0</v>
      </c>
      <c r="R1852">
        <v>105</v>
      </c>
      <c r="S1852">
        <v>105</v>
      </c>
    </row>
    <row r="1853" spans="1:19" x14ac:dyDescent="0.2">
      <c r="A1853">
        <v>598</v>
      </c>
      <c r="B1853" t="s">
        <v>906</v>
      </c>
      <c r="C1853" t="s">
        <v>1230</v>
      </c>
      <c r="D1853" s="14">
        <v>45465</v>
      </c>
      <c r="E1853" t="s">
        <v>677</v>
      </c>
      <c r="F1853" t="s">
        <v>683</v>
      </c>
      <c r="G1853" t="s">
        <v>680</v>
      </c>
      <c r="H1853" t="s">
        <v>1238</v>
      </c>
      <c r="I1853" t="s">
        <v>1238</v>
      </c>
      <c r="K1853" t="s">
        <v>703</v>
      </c>
      <c r="L1853">
        <v>36099</v>
      </c>
      <c r="M1853" t="s">
        <v>596</v>
      </c>
      <c r="N1853" t="s">
        <v>1243</v>
      </c>
      <c r="O1853" t="s">
        <v>683</v>
      </c>
      <c r="P1853" t="s">
        <v>683</v>
      </c>
      <c r="Q1853">
        <v>0</v>
      </c>
      <c r="R1853">
        <v>105</v>
      </c>
      <c r="S1853">
        <v>105</v>
      </c>
    </row>
    <row r="1854" spans="1:19" x14ac:dyDescent="0.2">
      <c r="A1854">
        <v>598</v>
      </c>
      <c r="B1854" t="s">
        <v>906</v>
      </c>
      <c r="C1854" t="s">
        <v>1230</v>
      </c>
      <c r="D1854" s="14">
        <v>45465</v>
      </c>
      <c r="E1854" t="s">
        <v>677</v>
      </c>
      <c r="F1854" t="s">
        <v>678</v>
      </c>
      <c r="G1854" t="s">
        <v>680</v>
      </c>
      <c r="H1854" t="s">
        <v>1238</v>
      </c>
      <c r="I1854" t="s">
        <v>1238</v>
      </c>
      <c r="K1854" t="s">
        <v>703</v>
      </c>
      <c r="L1854">
        <v>6697</v>
      </c>
      <c r="M1854" t="s">
        <v>282</v>
      </c>
      <c r="N1854" t="s">
        <v>1243</v>
      </c>
      <c r="O1854">
        <v>1</v>
      </c>
      <c r="P1854" t="s">
        <v>683</v>
      </c>
      <c r="Q1854">
        <v>0</v>
      </c>
      <c r="R1854">
        <v>105</v>
      </c>
      <c r="S1854">
        <v>105</v>
      </c>
    </row>
    <row r="1855" spans="1:19" x14ac:dyDescent="0.2">
      <c r="A1855">
        <v>598</v>
      </c>
      <c r="B1855" t="s">
        <v>906</v>
      </c>
      <c r="C1855" t="s">
        <v>1230</v>
      </c>
      <c r="D1855" s="14">
        <v>45465</v>
      </c>
      <c r="E1855" t="s">
        <v>677</v>
      </c>
      <c r="F1855" t="s">
        <v>678</v>
      </c>
      <c r="G1855" t="s">
        <v>682</v>
      </c>
      <c r="H1855" t="s">
        <v>1240</v>
      </c>
      <c r="I1855" t="s">
        <v>1240</v>
      </c>
      <c r="K1855" t="s">
        <v>703</v>
      </c>
      <c r="L1855">
        <v>15949</v>
      </c>
      <c r="M1855" t="s">
        <v>930</v>
      </c>
      <c r="N1855" t="s">
        <v>1243</v>
      </c>
      <c r="O1855">
        <v>3</v>
      </c>
      <c r="P1855" t="s">
        <v>683</v>
      </c>
      <c r="Q1855">
        <v>0</v>
      </c>
      <c r="R1855">
        <v>105</v>
      </c>
      <c r="S1855">
        <v>105</v>
      </c>
    </row>
    <row r="1856" spans="1:19" x14ac:dyDescent="0.2">
      <c r="A1856">
        <v>598</v>
      </c>
      <c r="B1856" t="s">
        <v>906</v>
      </c>
      <c r="C1856" t="s">
        <v>1230</v>
      </c>
      <c r="D1856" s="14">
        <v>45465</v>
      </c>
      <c r="E1856" t="s">
        <v>677</v>
      </c>
      <c r="F1856" t="s">
        <v>678</v>
      </c>
      <c r="G1856" t="s">
        <v>682</v>
      </c>
      <c r="H1856" t="s">
        <v>1240</v>
      </c>
      <c r="I1856" t="s">
        <v>1240</v>
      </c>
      <c r="K1856" t="s">
        <v>703</v>
      </c>
      <c r="L1856">
        <v>5485</v>
      </c>
      <c r="M1856" t="s">
        <v>133</v>
      </c>
      <c r="N1856" t="s">
        <v>1243</v>
      </c>
      <c r="O1856">
        <v>6</v>
      </c>
      <c r="P1856" t="s">
        <v>683</v>
      </c>
      <c r="Q1856">
        <v>0</v>
      </c>
      <c r="R1856">
        <v>105</v>
      </c>
      <c r="S1856">
        <v>105</v>
      </c>
    </row>
    <row r="1857" spans="1:19" x14ac:dyDescent="0.2">
      <c r="A1857">
        <v>605</v>
      </c>
      <c r="B1857" t="s">
        <v>911</v>
      </c>
      <c r="C1857" t="s">
        <v>1230</v>
      </c>
      <c r="D1857" s="14">
        <v>45493</v>
      </c>
      <c r="E1857" t="s">
        <v>677</v>
      </c>
      <c r="F1857" t="s">
        <v>678</v>
      </c>
      <c r="G1857" t="s">
        <v>680</v>
      </c>
      <c r="H1857" t="s">
        <v>1238</v>
      </c>
      <c r="I1857" t="s">
        <v>1238</v>
      </c>
      <c r="K1857" t="s">
        <v>703</v>
      </c>
      <c r="L1857">
        <v>26179</v>
      </c>
      <c r="M1857" t="s">
        <v>647</v>
      </c>
      <c r="N1857" t="s">
        <v>1243</v>
      </c>
      <c r="O1857">
        <v>1</v>
      </c>
      <c r="P1857" t="s">
        <v>683</v>
      </c>
      <c r="Q1857">
        <v>0</v>
      </c>
      <c r="R1857">
        <v>105</v>
      </c>
      <c r="S1857">
        <v>105</v>
      </c>
    </row>
    <row r="1858" spans="1:19" x14ac:dyDescent="0.2">
      <c r="A1858">
        <v>606</v>
      </c>
      <c r="B1858" t="s">
        <v>912</v>
      </c>
      <c r="C1858" t="s">
        <v>1230</v>
      </c>
      <c r="D1858" s="14">
        <v>45494</v>
      </c>
      <c r="E1858" t="s">
        <v>677</v>
      </c>
      <c r="F1858" t="s">
        <v>678</v>
      </c>
      <c r="G1858" t="s">
        <v>682</v>
      </c>
      <c r="H1858" t="s">
        <v>1240</v>
      </c>
      <c r="I1858" t="s">
        <v>1240</v>
      </c>
      <c r="K1858" t="s">
        <v>703</v>
      </c>
      <c r="L1858">
        <v>6883</v>
      </c>
      <c r="M1858" t="s">
        <v>276</v>
      </c>
      <c r="N1858" t="s">
        <v>1243</v>
      </c>
      <c r="O1858">
        <v>1</v>
      </c>
      <c r="P1858" t="s">
        <v>683</v>
      </c>
      <c r="Q1858">
        <v>0</v>
      </c>
      <c r="R1858">
        <v>105</v>
      </c>
      <c r="S1858">
        <v>105</v>
      </c>
    </row>
    <row r="1859" spans="1:19" x14ac:dyDescent="0.2">
      <c r="A1859">
        <v>609</v>
      </c>
      <c r="B1859" t="s">
        <v>1105</v>
      </c>
      <c r="C1859" t="s">
        <v>1230</v>
      </c>
      <c r="D1859" s="14">
        <v>45508</v>
      </c>
      <c r="E1859" t="s">
        <v>677</v>
      </c>
      <c r="F1859" t="s">
        <v>678</v>
      </c>
      <c r="G1859" t="s">
        <v>680</v>
      </c>
      <c r="H1859" t="s">
        <v>1238</v>
      </c>
      <c r="I1859" t="s">
        <v>1238</v>
      </c>
      <c r="K1859" t="s">
        <v>703</v>
      </c>
      <c r="L1859">
        <v>26309</v>
      </c>
      <c r="M1859" t="s">
        <v>838</v>
      </c>
      <c r="N1859" t="s">
        <v>1243</v>
      </c>
      <c r="O1859">
        <v>1</v>
      </c>
      <c r="P1859" t="s">
        <v>683</v>
      </c>
      <c r="Q1859">
        <v>0</v>
      </c>
      <c r="R1859">
        <v>105</v>
      </c>
      <c r="S1859">
        <v>105</v>
      </c>
    </row>
    <row r="1860" spans="1:19" x14ac:dyDescent="0.2">
      <c r="A1860">
        <v>609</v>
      </c>
      <c r="B1860" t="s">
        <v>1105</v>
      </c>
      <c r="C1860" t="s">
        <v>1230</v>
      </c>
      <c r="D1860" s="14">
        <v>45508</v>
      </c>
      <c r="E1860" t="s">
        <v>677</v>
      </c>
      <c r="F1860" t="s">
        <v>678</v>
      </c>
      <c r="G1860" t="s">
        <v>680</v>
      </c>
      <c r="H1860" t="s">
        <v>1240</v>
      </c>
      <c r="I1860" t="s">
        <v>1240</v>
      </c>
      <c r="K1860" t="s">
        <v>703</v>
      </c>
      <c r="L1860">
        <v>31989</v>
      </c>
      <c r="M1860" t="s">
        <v>595</v>
      </c>
      <c r="N1860" t="s">
        <v>1243</v>
      </c>
      <c r="O1860">
        <v>3</v>
      </c>
      <c r="P1860" t="s">
        <v>683</v>
      </c>
      <c r="Q1860">
        <v>0</v>
      </c>
      <c r="R1860">
        <v>105</v>
      </c>
      <c r="S1860">
        <v>105</v>
      </c>
    </row>
    <row r="1861" spans="1:19" x14ac:dyDescent="0.2">
      <c r="A1861">
        <v>612</v>
      </c>
      <c r="B1861" t="s">
        <v>1108</v>
      </c>
      <c r="C1861" t="s">
        <v>1230</v>
      </c>
      <c r="D1861" s="14">
        <v>45522</v>
      </c>
      <c r="E1861" t="s">
        <v>677</v>
      </c>
      <c r="F1861" t="s">
        <v>678</v>
      </c>
      <c r="G1861" t="s">
        <v>680</v>
      </c>
      <c r="H1861" t="s">
        <v>1240</v>
      </c>
      <c r="I1861" t="s">
        <v>1240</v>
      </c>
      <c r="K1861" t="s">
        <v>703</v>
      </c>
      <c r="L1861">
        <v>14202</v>
      </c>
      <c r="M1861" t="s">
        <v>577</v>
      </c>
      <c r="N1861" t="s">
        <v>1243</v>
      </c>
      <c r="O1861">
        <v>6</v>
      </c>
      <c r="P1861" t="s">
        <v>683</v>
      </c>
      <c r="Q1861">
        <v>0</v>
      </c>
      <c r="R1861">
        <v>105</v>
      </c>
      <c r="S1861">
        <v>105</v>
      </c>
    </row>
    <row r="1862" spans="1:19" x14ac:dyDescent="0.2">
      <c r="A1862">
        <v>613</v>
      </c>
      <c r="B1862" t="s">
        <v>1109</v>
      </c>
      <c r="C1862" t="s">
        <v>1230</v>
      </c>
      <c r="D1862" s="14">
        <v>45529</v>
      </c>
      <c r="E1862" t="s">
        <v>677</v>
      </c>
      <c r="F1862" t="s">
        <v>678</v>
      </c>
      <c r="G1862" t="s">
        <v>682</v>
      </c>
      <c r="H1862" t="s">
        <v>1240</v>
      </c>
      <c r="I1862" t="s">
        <v>1240</v>
      </c>
      <c r="K1862" t="s">
        <v>703</v>
      </c>
      <c r="L1862">
        <v>11875</v>
      </c>
      <c r="M1862" t="s">
        <v>578</v>
      </c>
      <c r="N1862" t="s">
        <v>1243</v>
      </c>
      <c r="O1862">
        <v>4</v>
      </c>
      <c r="P1862" t="s">
        <v>683</v>
      </c>
      <c r="Q1862">
        <v>0</v>
      </c>
      <c r="R1862">
        <v>105</v>
      </c>
      <c r="S1862">
        <v>105</v>
      </c>
    </row>
    <row r="1863" spans="1:19" x14ac:dyDescent="0.2">
      <c r="A1863">
        <v>613</v>
      </c>
      <c r="B1863" t="s">
        <v>1109</v>
      </c>
      <c r="C1863" t="s">
        <v>1230</v>
      </c>
      <c r="D1863" s="14">
        <v>45529</v>
      </c>
      <c r="E1863" t="s">
        <v>677</v>
      </c>
      <c r="F1863" t="s">
        <v>678</v>
      </c>
      <c r="G1863" t="s">
        <v>682</v>
      </c>
      <c r="H1863" t="s">
        <v>1240</v>
      </c>
      <c r="I1863" t="s">
        <v>1240</v>
      </c>
      <c r="K1863" t="s">
        <v>703</v>
      </c>
      <c r="L1863">
        <v>6659</v>
      </c>
      <c r="M1863" t="s">
        <v>365</v>
      </c>
      <c r="N1863" t="s">
        <v>1243</v>
      </c>
      <c r="O1863">
        <v>1</v>
      </c>
      <c r="P1863" t="s">
        <v>683</v>
      </c>
      <c r="Q1863">
        <v>0</v>
      </c>
      <c r="R1863">
        <v>105</v>
      </c>
      <c r="S1863">
        <v>105</v>
      </c>
    </row>
    <row r="1864" spans="1:19" x14ac:dyDescent="0.2">
      <c r="A1864">
        <v>609</v>
      </c>
      <c r="B1864" t="s">
        <v>1105</v>
      </c>
      <c r="C1864" t="s">
        <v>1230</v>
      </c>
      <c r="D1864" s="14">
        <v>45508</v>
      </c>
      <c r="E1864" t="s">
        <v>677</v>
      </c>
      <c r="F1864" t="s">
        <v>683</v>
      </c>
      <c r="G1864" t="s">
        <v>679</v>
      </c>
      <c r="H1864" t="s">
        <v>679</v>
      </c>
      <c r="I1864">
        <v>2</v>
      </c>
      <c r="J1864" t="s">
        <v>1237</v>
      </c>
      <c r="K1864" t="s">
        <v>703</v>
      </c>
      <c r="L1864">
        <v>5928</v>
      </c>
      <c r="M1864" t="s">
        <v>90</v>
      </c>
      <c r="N1864" t="s">
        <v>1247</v>
      </c>
      <c r="O1864" t="s">
        <v>683</v>
      </c>
      <c r="P1864" t="s">
        <v>683</v>
      </c>
      <c r="Q1864">
        <v>0</v>
      </c>
      <c r="R1864">
        <v>105</v>
      </c>
      <c r="S1864">
        <v>105</v>
      </c>
    </row>
    <row r="1865" spans="1:19" x14ac:dyDescent="0.2">
      <c r="A1865">
        <v>609</v>
      </c>
      <c r="B1865" t="s">
        <v>1105</v>
      </c>
      <c r="C1865" t="s">
        <v>1230</v>
      </c>
      <c r="D1865" s="14">
        <v>45508</v>
      </c>
      <c r="E1865" t="s">
        <v>677</v>
      </c>
      <c r="F1865" t="s">
        <v>678</v>
      </c>
      <c r="G1865" t="s">
        <v>679</v>
      </c>
      <c r="H1865" t="s">
        <v>679</v>
      </c>
      <c r="I1865">
        <v>2</v>
      </c>
      <c r="J1865" t="s">
        <v>1237</v>
      </c>
      <c r="K1865" t="s">
        <v>703</v>
      </c>
      <c r="L1865">
        <v>26331</v>
      </c>
      <c r="M1865" t="s">
        <v>774</v>
      </c>
      <c r="N1865" t="s">
        <v>1247</v>
      </c>
      <c r="O1865">
        <v>1</v>
      </c>
      <c r="P1865" t="s">
        <v>683</v>
      </c>
      <c r="Q1865">
        <v>0</v>
      </c>
      <c r="R1865">
        <v>105</v>
      </c>
      <c r="S1865">
        <v>105</v>
      </c>
    </row>
    <row r="1866" spans="1:19" x14ac:dyDescent="0.2">
      <c r="A1866">
        <v>612</v>
      </c>
      <c r="B1866" t="s">
        <v>1108</v>
      </c>
      <c r="C1866" t="s">
        <v>1230</v>
      </c>
      <c r="D1866" s="14">
        <v>45522</v>
      </c>
      <c r="E1866" t="s">
        <v>677</v>
      </c>
      <c r="F1866" t="s">
        <v>678</v>
      </c>
      <c r="G1866" t="s">
        <v>679</v>
      </c>
      <c r="H1866" t="s">
        <v>679</v>
      </c>
      <c r="I1866">
        <v>2</v>
      </c>
      <c r="J1866" t="s">
        <v>1237</v>
      </c>
      <c r="K1866" t="s">
        <v>703</v>
      </c>
      <c r="L1866">
        <v>36771</v>
      </c>
      <c r="M1866" t="s">
        <v>291</v>
      </c>
      <c r="N1866" t="s">
        <v>1247</v>
      </c>
      <c r="O1866">
        <v>2</v>
      </c>
      <c r="P1866" t="s">
        <v>683</v>
      </c>
      <c r="Q1866">
        <v>0</v>
      </c>
      <c r="R1866">
        <v>105</v>
      </c>
      <c r="S1866">
        <v>105</v>
      </c>
    </row>
    <row r="1867" spans="1:19" x14ac:dyDescent="0.2">
      <c r="A1867">
        <v>612</v>
      </c>
      <c r="B1867" t="s">
        <v>1108</v>
      </c>
      <c r="C1867" t="s">
        <v>1230</v>
      </c>
      <c r="D1867" s="14">
        <v>45522</v>
      </c>
      <c r="E1867" t="s">
        <v>677</v>
      </c>
      <c r="F1867" t="s">
        <v>678</v>
      </c>
      <c r="G1867" t="s">
        <v>679</v>
      </c>
      <c r="H1867" t="s">
        <v>679</v>
      </c>
      <c r="I1867">
        <v>2</v>
      </c>
      <c r="J1867" t="s">
        <v>1237</v>
      </c>
      <c r="K1867" t="s">
        <v>703</v>
      </c>
      <c r="L1867">
        <v>5708</v>
      </c>
      <c r="M1867" t="s">
        <v>1023</v>
      </c>
      <c r="N1867" t="s">
        <v>1247</v>
      </c>
      <c r="O1867">
        <v>1</v>
      </c>
      <c r="P1867" t="s">
        <v>683</v>
      </c>
      <c r="Q1867">
        <v>0</v>
      </c>
      <c r="R1867">
        <v>105</v>
      </c>
      <c r="S1867">
        <v>105</v>
      </c>
    </row>
    <row r="1868" spans="1:19" x14ac:dyDescent="0.2">
      <c r="A1868">
        <v>612</v>
      </c>
      <c r="B1868" t="s">
        <v>1108</v>
      </c>
      <c r="C1868" t="s">
        <v>1230</v>
      </c>
      <c r="D1868" s="14">
        <v>45522</v>
      </c>
      <c r="E1868" t="s">
        <v>677</v>
      </c>
      <c r="F1868" t="s">
        <v>678</v>
      </c>
      <c r="G1868" t="s">
        <v>679</v>
      </c>
      <c r="H1868" t="s">
        <v>679</v>
      </c>
      <c r="I1868">
        <v>3</v>
      </c>
      <c r="J1868" t="s">
        <v>1239</v>
      </c>
      <c r="K1868" t="s">
        <v>703</v>
      </c>
      <c r="L1868">
        <v>32030</v>
      </c>
      <c r="M1868" t="s">
        <v>250</v>
      </c>
      <c r="N1868" t="s">
        <v>1243</v>
      </c>
      <c r="O1868">
        <v>1</v>
      </c>
      <c r="P1868" t="s">
        <v>683</v>
      </c>
      <c r="Q1868">
        <v>0</v>
      </c>
      <c r="R1868">
        <v>105</v>
      </c>
      <c r="S1868">
        <v>105</v>
      </c>
    </row>
    <row r="1869" spans="1:19" x14ac:dyDescent="0.2">
      <c r="A1869">
        <v>617</v>
      </c>
      <c r="B1869" t="s">
        <v>1114</v>
      </c>
      <c r="C1869" t="s">
        <v>1230</v>
      </c>
      <c r="D1869" s="14">
        <v>45550</v>
      </c>
      <c r="E1869" t="s">
        <v>677</v>
      </c>
      <c r="F1869" t="s">
        <v>678</v>
      </c>
      <c r="G1869" t="s">
        <v>680</v>
      </c>
      <c r="H1869" t="s">
        <v>1238</v>
      </c>
      <c r="I1869" t="s">
        <v>1238</v>
      </c>
      <c r="K1869" t="s">
        <v>703</v>
      </c>
      <c r="L1869">
        <v>26016</v>
      </c>
      <c r="M1869" t="s">
        <v>614</v>
      </c>
      <c r="N1869" t="s">
        <v>1243</v>
      </c>
      <c r="O1869">
        <v>1</v>
      </c>
      <c r="P1869" t="s">
        <v>683</v>
      </c>
      <c r="Q1869">
        <v>0</v>
      </c>
      <c r="R1869">
        <v>105</v>
      </c>
      <c r="S1869">
        <v>105</v>
      </c>
    </row>
    <row r="1870" spans="1:19" x14ac:dyDescent="0.2">
      <c r="A1870">
        <v>617</v>
      </c>
      <c r="B1870" t="s">
        <v>1114</v>
      </c>
      <c r="C1870" t="s">
        <v>1230</v>
      </c>
      <c r="D1870" s="14">
        <v>45550</v>
      </c>
      <c r="E1870" t="s">
        <v>677</v>
      </c>
      <c r="F1870" t="s">
        <v>678</v>
      </c>
      <c r="G1870" t="s">
        <v>680</v>
      </c>
      <c r="H1870" t="s">
        <v>1238</v>
      </c>
      <c r="I1870" t="s">
        <v>1238</v>
      </c>
      <c r="K1870" t="s">
        <v>703</v>
      </c>
      <c r="L1870">
        <v>26017</v>
      </c>
      <c r="M1870" t="s">
        <v>441</v>
      </c>
      <c r="N1870" t="s">
        <v>1243</v>
      </c>
      <c r="O1870">
        <v>1</v>
      </c>
      <c r="P1870" t="s">
        <v>683</v>
      </c>
      <c r="Q1870">
        <v>0</v>
      </c>
      <c r="R1870">
        <v>105</v>
      </c>
      <c r="S1870">
        <v>105</v>
      </c>
    </row>
    <row r="1871" spans="1:19" x14ac:dyDescent="0.2">
      <c r="A1871">
        <v>617</v>
      </c>
      <c r="B1871" t="s">
        <v>1114</v>
      </c>
      <c r="C1871" t="s">
        <v>1230</v>
      </c>
      <c r="D1871" s="14">
        <v>45550</v>
      </c>
      <c r="E1871" t="s">
        <v>677</v>
      </c>
      <c r="F1871" t="s">
        <v>678</v>
      </c>
      <c r="G1871" t="s">
        <v>682</v>
      </c>
      <c r="H1871" t="s">
        <v>1240</v>
      </c>
      <c r="I1871" t="s">
        <v>1240</v>
      </c>
      <c r="K1871" t="s">
        <v>703</v>
      </c>
      <c r="L1871">
        <v>18119</v>
      </c>
      <c r="M1871" t="s">
        <v>1092</v>
      </c>
      <c r="N1871" t="s">
        <v>1243</v>
      </c>
      <c r="O1871">
        <v>2</v>
      </c>
      <c r="P1871" t="s">
        <v>683</v>
      </c>
      <c r="Q1871">
        <v>0</v>
      </c>
      <c r="R1871">
        <v>105</v>
      </c>
      <c r="S1871">
        <v>105</v>
      </c>
    </row>
    <row r="1872" spans="1:19" x14ac:dyDescent="0.2">
      <c r="A1872">
        <v>618</v>
      </c>
      <c r="B1872" t="s">
        <v>1115</v>
      </c>
      <c r="C1872" t="s">
        <v>1230</v>
      </c>
      <c r="D1872" s="14">
        <v>45557</v>
      </c>
      <c r="E1872" t="s">
        <v>677</v>
      </c>
      <c r="F1872" t="s">
        <v>678</v>
      </c>
      <c r="G1872" t="s">
        <v>682</v>
      </c>
      <c r="H1872" t="s">
        <v>1240</v>
      </c>
      <c r="I1872" t="s">
        <v>1240</v>
      </c>
      <c r="K1872" t="s">
        <v>703</v>
      </c>
      <c r="L1872">
        <v>15949</v>
      </c>
      <c r="M1872" t="s">
        <v>930</v>
      </c>
      <c r="N1872" t="s">
        <v>1243</v>
      </c>
      <c r="O1872">
        <v>4</v>
      </c>
      <c r="P1872" t="s">
        <v>683</v>
      </c>
      <c r="Q1872">
        <v>0</v>
      </c>
      <c r="R1872">
        <v>105</v>
      </c>
      <c r="S1872">
        <v>105</v>
      </c>
    </row>
    <row r="1873" spans="1:19" x14ac:dyDescent="0.2">
      <c r="A1873">
        <v>618</v>
      </c>
      <c r="B1873" t="s">
        <v>1115</v>
      </c>
      <c r="C1873" t="s">
        <v>1230</v>
      </c>
      <c r="D1873" s="14">
        <v>45557</v>
      </c>
      <c r="E1873" t="s">
        <v>677</v>
      </c>
      <c r="F1873" t="s">
        <v>678</v>
      </c>
      <c r="G1873" t="s">
        <v>682</v>
      </c>
      <c r="H1873" t="s">
        <v>1240</v>
      </c>
      <c r="I1873" t="s">
        <v>1240</v>
      </c>
      <c r="K1873" t="s">
        <v>703</v>
      </c>
      <c r="L1873">
        <v>7176</v>
      </c>
      <c r="M1873" t="s">
        <v>186</v>
      </c>
      <c r="N1873" t="s">
        <v>1243</v>
      </c>
      <c r="O1873">
        <v>2</v>
      </c>
      <c r="P1873" t="s">
        <v>683</v>
      </c>
      <c r="Q1873">
        <v>0</v>
      </c>
      <c r="R1873">
        <v>105</v>
      </c>
      <c r="S1873">
        <v>105</v>
      </c>
    </row>
    <row r="1874" spans="1:19" x14ac:dyDescent="0.2">
      <c r="A1874">
        <v>617</v>
      </c>
      <c r="B1874" t="s">
        <v>1114</v>
      </c>
      <c r="C1874" t="s">
        <v>1230</v>
      </c>
      <c r="D1874" s="14">
        <v>45550</v>
      </c>
      <c r="E1874" t="s">
        <v>677</v>
      </c>
      <c r="F1874" t="s">
        <v>678</v>
      </c>
      <c r="G1874" t="s">
        <v>679</v>
      </c>
      <c r="H1874" t="s">
        <v>679</v>
      </c>
      <c r="I1874">
        <v>2</v>
      </c>
      <c r="J1874" t="s">
        <v>1237</v>
      </c>
      <c r="K1874" t="s">
        <v>703</v>
      </c>
      <c r="L1874">
        <v>26483</v>
      </c>
      <c r="M1874" t="s">
        <v>1083</v>
      </c>
      <c r="N1874" t="s">
        <v>1247</v>
      </c>
      <c r="O1874">
        <v>1</v>
      </c>
      <c r="P1874" t="s">
        <v>683</v>
      </c>
      <c r="Q1874">
        <v>0</v>
      </c>
      <c r="R1874">
        <v>105</v>
      </c>
      <c r="S1874">
        <v>105</v>
      </c>
    </row>
    <row r="1875" spans="1:19" x14ac:dyDescent="0.2">
      <c r="A1875">
        <v>617</v>
      </c>
      <c r="B1875" t="s">
        <v>1114</v>
      </c>
      <c r="C1875" t="s">
        <v>1230</v>
      </c>
      <c r="D1875" s="14">
        <v>45550</v>
      </c>
      <c r="E1875" t="s">
        <v>677</v>
      </c>
      <c r="F1875" t="s">
        <v>678</v>
      </c>
      <c r="G1875" t="s">
        <v>679</v>
      </c>
      <c r="H1875" t="s">
        <v>679</v>
      </c>
      <c r="I1875">
        <v>2</v>
      </c>
      <c r="J1875" t="s">
        <v>1237</v>
      </c>
      <c r="K1875" t="s">
        <v>703</v>
      </c>
      <c r="L1875">
        <v>26647</v>
      </c>
      <c r="M1875" t="s">
        <v>1151</v>
      </c>
      <c r="N1875" t="s">
        <v>1247</v>
      </c>
      <c r="O1875">
        <v>1</v>
      </c>
      <c r="P1875" t="s">
        <v>683</v>
      </c>
      <c r="Q1875">
        <v>0</v>
      </c>
      <c r="R1875">
        <v>105</v>
      </c>
      <c r="S1875">
        <v>105</v>
      </c>
    </row>
    <row r="1876" spans="1:19" x14ac:dyDescent="0.2">
      <c r="A1876">
        <v>618</v>
      </c>
      <c r="B1876" t="s">
        <v>1115</v>
      </c>
      <c r="C1876" t="s">
        <v>1230</v>
      </c>
      <c r="D1876" s="14">
        <v>45557</v>
      </c>
      <c r="E1876" t="s">
        <v>677</v>
      </c>
      <c r="F1876" t="s">
        <v>678</v>
      </c>
      <c r="G1876" t="s">
        <v>679</v>
      </c>
      <c r="H1876" t="s">
        <v>679</v>
      </c>
      <c r="I1876">
        <v>2</v>
      </c>
      <c r="J1876" t="s">
        <v>1237</v>
      </c>
      <c r="K1876" t="s">
        <v>703</v>
      </c>
      <c r="L1876">
        <v>25909</v>
      </c>
      <c r="M1876" t="s">
        <v>121</v>
      </c>
      <c r="N1876" t="s">
        <v>1247</v>
      </c>
      <c r="O1876">
        <v>7</v>
      </c>
      <c r="P1876" t="s">
        <v>683</v>
      </c>
      <c r="Q1876">
        <v>0</v>
      </c>
      <c r="R1876">
        <v>105</v>
      </c>
      <c r="S1876">
        <v>105</v>
      </c>
    </row>
    <row r="1877" spans="1:19" x14ac:dyDescent="0.2">
      <c r="A1877">
        <v>618</v>
      </c>
      <c r="B1877" t="s">
        <v>1115</v>
      </c>
      <c r="C1877" t="s">
        <v>1230</v>
      </c>
      <c r="D1877" s="14">
        <v>45557</v>
      </c>
      <c r="E1877" t="s">
        <v>677</v>
      </c>
      <c r="F1877" t="s">
        <v>678</v>
      </c>
      <c r="G1877" t="s">
        <v>679</v>
      </c>
      <c r="H1877" t="s">
        <v>679</v>
      </c>
      <c r="I1877">
        <v>2</v>
      </c>
      <c r="J1877" t="s">
        <v>1237</v>
      </c>
      <c r="K1877" t="s">
        <v>703</v>
      </c>
      <c r="L1877">
        <v>16066</v>
      </c>
      <c r="M1877" t="s">
        <v>255</v>
      </c>
      <c r="N1877" t="s">
        <v>1247</v>
      </c>
      <c r="O1877">
        <v>4</v>
      </c>
      <c r="P1877" t="s">
        <v>683</v>
      </c>
      <c r="Q1877">
        <v>0</v>
      </c>
      <c r="R1877">
        <v>105</v>
      </c>
      <c r="S1877">
        <v>105</v>
      </c>
    </row>
    <row r="1878" spans="1:19" x14ac:dyDescent="0.2">
      <c r="A1878">
        <v>576</v>
      </c>
      <c r="B1878" t="s">
        <v>684</v>
      </c>
      <c r="C1878" t="s">
        <v>1439</v>
      </c>
      <c r="D1878" s="14">
        <v>45340</v>
      </c>
      <c r="E1878" t="s">
        <v>677</v>
      </c>
      <c r="F1878" t="s">
        <v>683</v>
      </c>
      <c r="G1878" t="s">
        <v>680</v>
      </c>
      <c r="H1878" t="s">
        <v>1233</v>
      </c>
      <c r="I1878" t="s">
        <v>1233</v>
      </c>
      <c r="K1878" t="s">
        <v>703</v>
      </c>
      <c r="L1878">
        <v>16102</v>
      </c>
      <c r="M1878" t="s">
        <v>540</v>
      </c>
      <c r="N1878" t="s">
        <v>1243</v>
      </c>
      <c r="O1878" t="s">
        <v>683</v>
      </c>
      <c r="P1878" t="s">
        <v>683</v>
      </c>
      <c r="Q1878">
        <v>0</v>
      </c>
      <c r="R1878">
        <v>105</v>
      </c>
      <c r="S1878">
        <v>105</v>
      </c>
    </row>
    <row r="1879" spans="1:19" x14ac:dyDescent="0.2">
      <c r="A1879">
        <v>576</v>
      </c>
      <c r="B1879" t="s">
        <v>684</v>
      </c>
      <c r="C1879" t="s">
        <v>1439</v>
      </c>
      <c r="D1879" s="14">
        <v>45340</v>
      </c>
      <c r="E1879" t="s">
        <v>677</v>
      </c>
      <c r="F1879" t="s">
        <v>683</v>
      </c>
      <c r="G1879" t="s">
        <v>682</v>
      </c>
      <c r="H1879" t="s">
        <v>1231</v>
      </c>
      <c r="I1879" t="s">
        <v>1231</v>
      </c>
      <c r="K1879" t="s">
        <v>703</v>
      </c>
      <c r="L1879">
        <v>15621</v>
      </c>
      <c r="M1879" t="s">
        <v>542</v>
      </c>
      <c r="N1879" t="s">
        <v>1243</v>
      </c>
      <c r="O1879" t="s">
        <v>683</v>
      </c>
      <c r="P1879" t="s">
        <v>683</v>
      </c>
      <c r="Q1879">
        <v>0</v>
      </c>
      <c r="R1879">
        <v>105</v>
      </c>
      <c r="S1879">
        <v>105</v>
      </c>
    </row>
    <row r="1880" spans="1:19" x14ac:dyDescent="0.2">
      <c r="A1880">
        <v>588</v>
      </c>
      <c r="B1880" t="s">
        <v>853</v>
      </c>
      <c r="C1880" t="s">
        <v>1439</v>
      </c>
      <c r="D1880" s="14">
        <v>45417</v>
      </c>
      <c r="E1880" t="s">
        <v>677</v>
      </c>
      <c r="F1880" t="s">
        <v>678</v>
      </c>
      <c r="G1880" t="s">
        <v>680</v>
      </c>
      <c r="H1880" t="s">
        <v>1233</v>
      </c>
      <c r="I1880" t="s">
        <v>1233</v>
      </c>
      <c r="K1880" t="s">
        <v>703</v>
      </c>
      <c r="L1880">
        <v>16949</v>
      </c>
      <c r="M1880" t="s">
        <v>146</v>
      </c>
      <c r="N1880" t="s">
        <v>1243</v>
      </c>
      <c r="O1880">
        <v>3</v>
      </c>
      <c r="P1880" t="s">
        <v>683</v>
      </c>
      <c r="Q1880">
        <v>0</v>
      </c>
      <c r="R1880">
        <v>105</v>
      </c>
      <c r="S1880">
        <v>105</v>
      </c>
    </row>
    <row r="1881" spans="1:19" x14ac:dyDescent="0.2">
      <c r="A1881">
        <v>599</v>
      </c>
      <c r="B1881" t="s">
        <v>872</v>
      </c>
      <c r="C1881" t="s">
        <v>1439</v>
      </c>
      <c r="D1881" s="14">
        <v>45466</v>
      </c>
      <c r="E1881" t="s">
        <v>677</v>
      </c>
      <c r="F1881" t="s">
        <v>683</v>
      </c>
      <c r="G1881" t="s">
        <v>680</v>
      </c>
      <c r="H1881" t="s">
        <v>1233</v>
      </c>
      <c r="I1881" t="s">
        <v>1233</v>
      </c>
      <c r="K1881" t="s">
        <v>703</v>
      </c>
      <c r="L1881">
        <v>16598</v>
      </c>
      <c r="M1881" t="s">
        <v>547</v>
      </c>
      <c r="N1881" t="s">
        <v>1243</v>
      </c>
      <c r="O1881" t="s">
        <v>683</v>
      </c>
      <c r="P1881" t="s">
        <v>683</v>
      </c>
      <c r="Q1881">
        <v>0</v>
      </c>
      <c r="R1881">
        <v>105</v>
      </c>
      <c r="S1881">
        <v>105</v>
      </c>
    </row>
    <row r="1882" spans="1:19" x14ac:dyDescent="0.2">
      <c r="A1882">
        <v>599</v>
      </c>
      <c r="B1882" t="s">
        <v>872</v>
      </c>
      <c r="C1882" t="s">
        <v>1439</v>
      </c>
      <c r="D1882" s="14">
        <v>45466</v>
      </c>
      <c r="E1882" t="s">
        <v>677</v>
      </c>
      <c r="F1882" t="s">
        <v>683</v>
      </c>
      <c r="G1882" t="s">
        <v>680</v>
      </c>
      <c r="H1882" t="s">
        <v>1233</v>
      </c>
      <c r="I1882" t="s">
        <v>1233</v>
      </c>
      <c r="K1882" t="s">
        <v>703</v>
      </c>
      <c r="L1882">
        <v>36796</v>
      </c>
      <c r="M1882" t="s">
        <v>22</v>
      </c>
      <c r="N1882" t="s">
        <v>1243</v>
      </c>
      <c r="O1882" t="s">
        <v>683</v>
      </c>
      <c r="P1882" t="s">
        <v>683</v>
      </c>
      <c r="Q1882">
        <v>0</v>
      </c>
      <c r="R1882">
        <v>105</v>
      </c>
      <c r="S1882">
        <v>105</v>
      </c>
    </row>
    <row r="1883" spans="1:19" x14ac:dyDescent="0.2">
      <c r="A1883">
        <v>583</v>
      </c>
      <c r="B1883" t="s">
        <v>689</v>
      </c>
      <c r="C1883" t="s">
        <v>1438</v>
      </c>
      <c r="D1883" s="14">
        <v>45375</v>
      </c>
      <c r="E1883" t="s">
        <v>677</v>
      </c>
      <c r="F1883" t="s">
        <v>683</v>
      </c>
      <c r="G1883" t="s">
        <v>680</v>
      </c>
      <c r="H1883" t="s">
        <v>1236</v>
      </c>
      <c r="I1883" t="s">
        <v>1236</v>
      </c>
      <c r="K1883" t="s">
        <v>703</v>
      </c>
      <c r="L1883">
        <v>15595</v>
      </c>
      <c r="M1883" t="s">
        <v>49</v>
      </c>
      <c r="N1883" t="s">
        <v>1243</v>
      </c>
      <c r="O1883" t="s">
        <v>683</v>
      </c>
      <c r="P1883" t="s">
        <v>683</v>
      </c>
      <c r="Q1883">
        <v>3</v>
      </c>
      <c r="R1883">
        <v>105</v>
      </c>
      <c r="S1883">
        <v>105</v>
      </c>
    </row>
    <row r="1884" spans="1:19" x14ac:dyDescent="0.2">
      <c r="A1884">
        <v>577</v>
      </c>
      <c r="B1884" t="s">
        <v>687</v>
      </c>
      <c r="C1884" t="s">
        <v>1438</v>
      </c>
      <c r="D1884" s="14">
        <v>45354</v>
      </c>
      <c r="E1884" t="s">
        <v>677</v>
      </c>
      <c r="F1884" t="s">
        <v>683</v>
      </c>
      <c r="G1884" t="s">
        <v>680</v>
      </c>
      <c r="H1884" t="s">
        <v>1236</v>
      </c>
      <c r="I1884" t="s">
        <v>1236</v>
      </c>
      <c r="K1884" t="s">
        <v>703</v>
      </c>
      <c r="L1884">
        <v>21304</v>
      </c>
      <c r="M1884" t="s">
        <v>33</v>
      </c>
      <c r="N1884" t="s">
        <v>1243</v>
      </c>
      <c r="O1884" t="s">
        <v>683</v>
      </c>
      <c r="P1884" t="s">
        <v>683</v>
      </c>
      <c r="Q1884">
        <v>2</v>
      </c>
      <c r="R1884">
        <v>105</v>
      </c>
      <c r="S1884">
        <v>105</v>
      </c>
    </row>
    <row r="1885" spans="1:19" x14ac:dyDescent="0.2">
      <c r="A1885">
        <v>577</v>
      </c>
      <c r="B1885" t="s">
        <v>687</v>
      </c>
      <c r="C1885" t="s">
        <v>1438</v>
      </c>
      <c r="D1885" s="14">
        <v>45354</v>
      </c>
      <c r="E1885" t="s">
        <v>677</v>
      </c>
      <c r="F1885" t="s">
        <v>683</v>
      </c>
      <c r="G1885" t="s">
        <v>680</v>
      </c>
      <c r="H1885" t="s">
        <v>1236</v>
      </c>
      <c r="I1885" t="s">
        <v>1236</v>
      </c>
      <c r="K1885" t="s">
        <v>703</v>
      </c>
      <c r="L1885">
        <v>24881</v>
      </c>
      <c r="M1885" t="s">
        <v>559</v>
      </c>
      <c r="N1885" t="s">
        <v>1243</v>
      </c>
      <c r="O1885" t="s">
        <v>683</v>
      </c>
      <c r="P1885" t="s">
        <v>683</v>
      </c>
      <c r="Q1885">
        <v>2</v>
      </c>
      <c r="R1885">
        <v>105</v>
      </c>
      <c r="S1885">
        <v>105</v>
      </c>
    </row>
    <row r="1886" spans="1:19" x14ac:dyDescent="0.2">
      <c r="A1886">
        <v>588</v>
      </c>
      <c r="B1886" t="s">
        <v>853</v>
      </c>
      <c r="C1886" t="s">
        <v>1439</v>
      </c>
      <c r="D1886" s="14">
        <v>45417</v>
      </c>
      <c r="E1886" t="s">
        <v>677</v>
      </c>
      <c r="F1886" t="s">
        <v>678</v>
      </c>
      <c r="G1886" t="s">
        <v>679</v>
      </c>
      <c r="H1886" t="s">
        <v>679</v>
      </c>
      <c r="I1886">
        <v>2</v>
      </c>
      <c r="J1886" t="s">
        <v>1237</v>
      </c>
      <c r="K1886" t="s">
        <v>703</v>
      </c>
      <c r="L1886">
        <v>36109</v>
      </c>
      <c r="M1886" t="s">
        <v>379</v>
      </c>
      <c r="N1886" t="s">
        <v>1243</v>
      </c>
      <c r="O1886">
        <v>2</v>
      </c>
      <c r="P1886" t="s">
        <v>683</v>
      </c>
      <c r="Q1886">
        <v>0</v>
      </c>
      <c r="R1886">
        <v>105</v>
      </c>
      <c r="S1886">
        <v>105</v>
      </c>
    </row>
    <row r="1887" spans="1:19" x14ac:dyDescent="0.2">
      <c r="A1887">
        <v>578</v>
      </c>
      <c r="B1887" t="s">
        <v>688</v>
      </c>
      <c r="C1887" t="s">
        <v>1438</v>
      </c>
      <c r="D1887" s="14">
        <v>45361</v>
      </c>
      <c r="E1887" t="s">
        <v>677</v>
      </c>
      <c r="F1887" t="s">
        <v>683</v>
      </c>
      <c r="G1887" t="s">
        <v>680</v>
      </c>
      <c r="H1887" t="s">
        <v>1236</v>
      </c>
      <c r="I1887" t="s">
        <v>1236</v>
      </c>
      <c r="K1887" t="s">
        <v>703</v>
      </c>
      <c r="L1887">
        <v>22906</v>
      </c>
      <c r="M1887" t="s">
        <v>105</v>
      </c>
      <c r="N1887" t="s">
        <v>1243</v>
      </c>
      <c r="O1887" t="s">
        <v>683</v>
      </c>
      <c r="P1887" t="s">
        <v>683</v>
      </c>
      <c r="Q1887">
        <v>0</v>
      </c>
      <c r="R1887">
        <v>105</v>
      </c>
      <c r="S1887">
        <v>105</v>
      </c>
    </row>
    <row r="1888" spans="1:19" x14ac:dyDescent="0.2">
      <c r="A1888">
        <v>578</v>
      </c>
      <c r="B1888" t="s">
        <v>688</v>
      </c>
      <c r="C1888" t="s">
        <v>1438</v>
      </c>
      <c r="D1888" s="14">
        <v>45361</v>
      </c>
      <c r="E1888" t="s">
        <v>677</v>
      </c>
      <c r="F1888" t="s">
        <v>683</v>
      </c>
      <c r="G1888" t="s">
        <v>680</v>
      </c>
      <c r="H1888" t="s">
        <v>1236</v>
      </c>
      <c r="I1888" t="s">
        <v>1236</v>
      </c>
      <c r="K1888" t="s">
        <v>703</v>
      </c>
      <c r="L1888">
        <v>36072</v>
      </c>
      <c r="M1888" t="s">
        <v>545</v>
      </c>
      <c r="N1888" t="s">
        <v>1243</v>
      </c>
      <c r="O1888" t="s">
        <v>683</v>
      </c>
      <c r="P1888" t="s">
        <v>683</v>
      </c>
      <c r="Q1888">
        <v>0</v>
      </c>
      <c r="R1888">
        <v>105</v>
      </c>
      <c r="S1888">
        <v>105</v>
      </c>
    </row>
    <row r="1889" spans="1:19" x14ac:dyDescent="0.2">
      <c r="A1889">
        <v>583</v>
      </c>
      <c r="B1889" t="s">
        <v>689</v>
      </c>
      <c r="C1889" t="s">
        <v>1438</v>
      </c>
      <c r="D1889" s="14">
        <v>45375</v>
      </c>
      <c r="E1889" t="s">
        <v>677</v>
      </c>
      <c r="F1889" t="s">
        <v>678</v>
      </c>
      <c r="G1889" t="s">
        <v>680</v>
      </c>
      <c r="H1889" t="s">
        <v>1236</v>
      </c>
      <c r="I1889" t="s">
        <v>1236</v>
      </c>
      <c r="K1889" t="s">
        <v>703</v>
      </c>
      <c r="L1889">
        <v>36219</v>
      </c>
      <c r="M1889" t="s">
        <v>597</v>
      </c>
      <c r="N1889" t="s">
        <v>1243</v>
      </c>
      <c r="O1889">
        <v>6</v>
      </c>
      <c r="P1889" t="s">
        <v>683</v>
      </c>
      <c r="Q1889">
        <v>0</v>
      </c>
      <c r="R1889">
        <v>105</v>
      </c>
      <c r="S1889">
        <v>105</v>
      </c>
    </row>
    <row r="1890" spans="1:19" x14ac:dyDescent="0.2">
      <c r="A1890">
        <v>594</v>
      </c>
      <c r="B1890" t="s">
        <v>740</v>
      </c>
      <c r="C1890" t="s">
        <v>1229</v>
      </c>
      <c r="D1890" s="14">
        <v>45444</v>
      </c>
      <c r="E1890" t="s">
        <v>677</v>
      </c>
      <c r="F1890" t="s">
        <v>683</v>
      </c>
      <c r="G1890" t="s">
        <v>680</v>
      </c>
      <c r="H1890" t="s">
        <v>1236</v>
      </c>
      <c r="I1890" t="s">
        <v>1236</v>
      </c>
      <c r="K1890" t="s">
        <v>1245</v>
      </c>
      <c r="L1890">
        <v>21846</v>
      </c>
      <c r="M1890" t="s">
        <v>29</v>
      </c>
      <c r="N1890" t="s">
        <v>1245</v>
      </c>
      <c r="O1890" t="s">
        <v>683</v>
      </c>
      <c r="P1890">
        <v>5</v>
      </c>
      <c r="Q1890" t="s">
        <v>683</v>
      </c>
      <c r="R1890">
        <v>101</v>
      </c>
      <c r="S1890">
        <v>101</v>
      </c>
    </row>
    <row r="1891" spans="1:19" x14ac:dyDescent="0.2">
      <c r="A1891">
        <v>594</v>
      </c>
      <c r="B1891" t="s">
        <v>740</v>
      </c>
      <c r="C1891" t="s">
        <v>1229</v>
      </c>
      <c r="D1891" s="14">
        <v>45444</v>
      </c>
      <c r="E1891" t="s">
        <v>677</v>
      </c>
      <c r="F1891" t="s">
        <v>678</v>
      </c>
      <c r="G1891" t="s">
        <v>680</v>
      </c>
      <c r="H1891" t="s">
        <v>1236</v>
      </c>
      <c r="I1891" t="s">
        <v>1236</v>
      </c>
      <c r="K1891" t="s">
        <v>1245</v>
      </c>
      <c r="L1891">
        <v>21877</v>
      </c>
      <c r="M1891" t="s">
        <v>93</v>
      </c>
      <c r="N1891" t="s">
        <v>1245</v>
      </c>
      <c r="O1891">
        <v>7</v>
      </c>
      <c r="P1891">
        <v>5</v>
      </c>
      <c r="Q1891" t="s">
        <v>683</v>
      </c>
      <c r="R1891">
        <v>101</v>
      </c>
      <c r="S1891">
        <v>101</v>
      </c>
    </row>
    <row r="1892" spans="1:19" x14ac:dyDescent="0.2">
      <c r="A1892">
        <v>594</v>
      </c>
      <c r="B1892" t="s">
        <v>740</v>
      </c>
      <c r="C1892" t="s">
        <v>1229</v>
      </c>
      <c r="D1892" s="14">
        <v>45444</v>
      </c>
      <c r="E1892" t="s">
        <v>677</v>
      </c>
      <c r="F1892" t="s">
        <v>678</v>
      </c>
      <c r="G1892" t="s">
        <v>680</v>
      </c>
      <c r="H1892" t="s">
        <v>1236</v>
      </c>
      <c r="I1892" t="s">
        <v>1236</v>
      </c>
      <c r="K1892" t="s">
        <v>1245</v>
      </c>
      <c r="L1892">
        <v>36086</v>
      </c>
      <c r="M1892" t="s">
        <v>86</v>
      </c>
      <c r="N1892" t="s">
        <v>1245</v>
      </c>
      <c r="O1892">
        <v>4</v>
      </c>
      <c r="P1892">
        <v>5</v>
      </c>
      <c r="Q1892" t="s">
        <v>683</v>
      </c>
      <c r="R1892">
        <v>101</v>
      </c>
      <c r="S1892">
        <v>101</v>
      </c>
    </row>
    <row r="1893" spans="1:19" x14ac:dyDescent="0.2">
      <c r="A1893">
        <v>594</v>
      </c>
      <c r="B1893" t="s">
        <v>740</v>
      </c>
      <c r="C1893" t="s">
        <v>1229</v>
      </c>
      <c r="D1893" s="14">
        <v>45444</v>
      </c>
      <c r="E1893" t="s">
        <v>677</v>
      </c>
      <c r="F1893" t="s">
        <v>678</v>
      </c>
      <c r="G1893" t="s">
        <v>680</v>
      </c>
      <c r="H1893" t="s">
        <v>1236</v>
      </c>
      <c r="I1893" t="s">
        <v>1236</v>
      </c>
      <c r="K1893" t="s">
        <v>1245</v>
      </c>
      <c r="L1893">
        <v>21162</v>
      </c>
      <c r="M1893" t="s">
        <v>148</v>
      </c>
      <c r="N1893" t="s">
        <v>1245</v>
      </c>
      <c r="O1893">
        <v>4</v>
      </c>
      <c r="P1893">
        <v>5</v>
      </c>
      <c r="Q1893" t="s">
        <v>683</v>
      </c>
      <c r="R1893">
        <v>101</v>
      </c>
      <c r="S1893">
        <v>101</v>
      </c>
    </row>
    <row r="1894" spans="1:19" x14ac:dyDescent="0.2">
      <c r="A1894">
        <v>594</v>
      </c>
      <c r="B1894" t="s">
        <v>740</v>
      </c>
      <c r="C1894" t="s">
        <v>1229</v>
      </c>
      <c r="D1894" s="14">
        <v>45444</v>
      </c>
      <c r="E1894" t="s">
        <v>677</v>
      </c>
      <c r="F1894" t="s">
        <v>683</v>
      </c>
      <c r="G1894" t="s">
        <v>680</v>
      </c>
      <c r="H1894" t="s">
        <v>1236</v>
      </c>
      <c r="I1894" t="s">
        <v>1236</v>
      </c>
      <c r="K1894" t="s">
        <v>1245</v>
      </c>
      <c r="L1894">
        <v>36208</v>
      </c>
      <c r="M1894" t="s">
        <v>132</v>
      </c>
      <c r="N1894" t="s">
        <v>1245</v>
      </c>
      <c r="O1894" t="s">
        <v>683</v>
      </c>
      <c r="P1894">
        <v>5</v>
      </c>
      <c r="Q1894" t="s">
        <v>683</v>
      </c>
      <c r="R1894">
        <v>101</v>
      </c>
      <c r="S1894">
        <v>101</v>
      </c>
    </row>
    <row r="1895" spans="1:19" x14ac:dyDescent="0.2">
      <c r="A1895">
        <v>595</v>
      </c>
      <c r="B1895" t="s">
        <v>741</v>
      </c>
      <c r="C1895" t="s">
        <v>1229</v>
      </c>
      <c r="D1895" s="14">
        <v>45446</v>
      </c>
      <c r="E1895" t="s">
        <v>677</v>
      </c>
      <c r="F1895" t="s">
        <v>678</v>
      </c>
      <c r="G1895" t="s">
        <v>680</v>
      </c>
      <c r="H1895" t="s">
        <v>1236</v>
      </c>
      <c r="I1895" t="s">
        <v>1236</v>
      </c>
      <c r="K1895" t="s">
        <v>1245</v>
      </c>
      <c r="L1895">
        <v>36162</v>
      </c>
      <c r="M1895" t="s">
        <v>230</v>
      </c>
      <c r="N1895" t="s">
        <v>1245</v>
      </c>
      <c r="O1895">
        <v>2</v>
      </c>
      <c r="P1895">
        <v>5</v>
      </c>
      <c r="Q1895" t="s">
        <v>683</v>
      </c>
      <c r="R1895">
        <v>101</v>
      </c>
      <c r="S1895">
        <v>101</v>
      </c>
    </row>
    <row r="1896" spans="1:19" x14ac:dyDescent="0.2">
      <c r="A1896">
        <v>595</v>
      </c>
      <c r="B1896" t="s">
        <v>741</v>
      </c>
      <c r="C1896" t="s">
        <v>1229</v>
      </c>
      <c r="D1896" s="14">
        <v>45446</v>
      </c>
      <c r="E1896" t="s">
        <v>677</v>
      </c>
      <c r="F1896" t="s">
        <v>678</v>
      </c>
      <c r="G1896" t="s">
        <v>680</v>
      </c>
      <c r="H1896" t="s">
        <v>1236</v>
      </c>
      <c r="I1896" t="s">
        <v>1236</v>
      </c>
      <c r="K1896" t="s">
        <v>1245</v>
      </c>
      <c r="L1896">
        <v>36056</v>
      </c>
      <c r="M1896" t="s">
        <v>246</v>
      </c>
      <c r="N1896" t="s">
        <v>1245</v>
      </c>
      <c r="O1896">
        <v>3</v>
      </c>
      <c r="P1896">
        <v>5</v>
      </c>
      <c r="Q1896" t="s">
        <v>683</v>
      </c>
      <c r="R1896">
        <v>101</v>
      </c>
      <c r="S1896">
        <v>101</v>
      </c>
    </row>
    <row r="1897" spans="1:19" x14ac:dyDescent="0.2">
      <c r="A1897">
        <v>622</v>
      </c>
      <c r="B1897" t="s">
        <v>1117</v>
      </c>
      <c r="C1897" t="s">
        <v>676</v>
      </c>
      <c r="D1897" s="14">
        <v>45578</v>
      </c>
      <c r="E1897" t="s">
        <v>677</v>
      </c>
      <c r="F1897" t="s">
        <v>678</v>
      </c>
      <c r="G1897" t="s">
        <v>680</v>
      </c>
      <c r="H1897" t="s">
        <v>1236</v>
      </c>
      <c r="I1897" t="s">
        <v>1236</v>
      </c>
      <c r="K1897" t="s">
        <v>1245</v>
      </c>
      <c r="L1897">
        <v>15606</v>
      </c>
      <c r="M1897" t="s">
        <v>77</v>
      </c>
      <c r="N1897" t="s">
        <v>1245</v>
      </c>
      <c r="O1897">
        <v>7</v>
      </c>
      <c r="P1897">
        <v>5</v>
      </c>
      <c r="Q1897" t="s">
        <v>683</v>
      </c>
      <c r="R1897">
        <v>101</v>
      </c>
      <c r="S1897">
        <v>101</v>
      </c>
    </row>
    <row r="1898" spans="1:19" x14ac:dyDescent="0.2">
      <c r="A1898">
        <v>622</v>
      </c>
      <c r="B1898" t="s">
        <v>1117</v>
      </c>
      <c r="C1898" t="s">
        <v>676</v>
      </c>
      <c r="D1898" s="14">
        <v>45578</v>
      </c>
      <c r="E1898" t="s">
        <v>677</v>
      </c>
      <c r="F1898" t="s">
        <v>678</v>
      </c>
      <c r="G1898" t="s">
        <v>680</v>
      </c>
      <c r="H1898" t="s">
        <v>1236</v>
      </c>
      <c r="I1898" t="s">
        <v>1236</v>
      </c>
      <c r="K1898" t="s">
        <v>1245</v>
      </c>
      <c r="L1898">
        <v>29010</v>
      </c>
      <c r="M1898" t="s">
        <v>198</v>
      </c>
      <c r="N1898" t="s">
        <v>1245</v>
      </c>
      <c r="O1898">
        <v>1</v>
      </c>
      <c r="P1898">
        <v>5</v>
      </c>
      <c r="Q1898" t="s">
        <v>683</v>
      </c>
      <c r="R1898">
        <v>101</v>
      </c>
      <c r="S1898">
        <v>101</v>
      </c>
    </row>
    <row r="1899" spans="1:19" x14ac:dyDescent="0.2">
      <c r="A1899">
        <v>622</v>
      </c>
      <c r="B1899" t="s">
        <v>1117</v>
      </c>
      <c r="C1899" t="s">
        <v>676</v>
      </c>
      <c r="D1899" s="14">
        <v>45578</v>
      </c>
      <c r="E1899" t="s">
        <v>677</v>
      </c>
      <c r="F1899" t="s">
        <v>678</v>
      </c>
      <c r="G1899" t="s">
        <v>680</v>
      </c>
      <c r="H1899" t="s">
        <v>1236</v>
      </c>
      <c r="I1899" t="s">
        <v>1236</v>
      </c>
      <c r="K1899" t="s">
        <v>1245</v>
      </c>
      <c r="L1899">
        <v>27016</v>
      </c>
      <c r="M1899" t="s">
        <v>334</v>
      </c>
      <c r="N1899" t="s">
        <v>1245</v>
      </c>
      <c r="O1899">
        <v>4</v>
      </c>
      <c r="P1899">
        <v>5</v>
      </c>
      <c r="Q1899" t="s">
        <v>683</v>
      </c>
      <c r="R1899">
        <v>101</v>
      </c>
      <c r="S1899">
        <v>101</v>
      </c>
    </row>
    <row r="1900" spans="1:19" x14ac:dyDescent="0.2">
      <c r="A1900">
        <v>622</v>
      </c>
      <c r="B1900" t="s">
        <v>1117</v>
      </c>
      <c r="C1900" t="s">
        <v>676</v>
      </c>
      <c r="D1900" s="14">
        <v>45578</v>
      </c>
      <c r="E1900" t="s">
        <v>677</v>
      </c>
      <c r="F1900" t="s">
        <v>678</v>
      </c>
      <c r="G1900" t="s">
        <v>680</v>
      </c>
      <c r="H1900" t="s">
        <v>1236</v>
      </c>
      <c r="I1900" t="s">
        <v>1236</v>
      </c>
      <c r="K1900" t="s">
        <v>1245</v>
      </c>
      <c r="L1900">
        <v>26653</v>
      </c>
      <c r="M1900" t="s">
        <v>1285</v>
      </c>
      <c r="N1900" t="s">
        <v>1245</v>
      </c>
      <c r="O1900">
        <v>2</v>
      </c>
      <c r="P1900">
        <v>5</v>
      </c>
      <c r="Q1900" t="s">
        <v>683</v>
      </c>
      <c r="R1900">
        <v>101</v>
      </c>
      <c r="S1900">
        <v>101</v>
      </c>
    </row>
    <row r="1901" spans="1:19" x14ac:dyDescent="0.2">
      <c r="A1901">
        <v>577</v>
      </c>
      <c r="B1901" t="s">
        <v>687</v>
      </c>
      <c r="C1901" t="s">
        <v>1438</v>
      </c>
      <c r="D1901" s="14">
        <v>45354</v>
      </c>
      <c r="E1901" t="s">
        <v>677</v>
      </c>
      <c r="F1901" t="s">
        <v>683</v>
      </c>
      <c r="G1901" t="s">
        <v>680</v>
      </c>
      <c r="H1901" t="s">
        <v>1238</v>
      </c>
      <c r="I1901" t="s">
        <v>1238</v>
      </c>
      <c r="K1901" t="s">
        <v>703</v>
      </c>
      <c r="L1901">
        <v>36277</v>
      </c>
      <c r="M1901" t="s">
        <v>114</v>
      </c>
      <c r="N1901" t="s">
        <v>704</v>
      </c>
      <c r="O1901" t="s">
        <v>683</v>
      </c>
      <c r="P1901" t="s">
        <v>683</v>
      </c>
      <c r="Q1901">
        <v>0</v>
      </c>
      <c r="R1901">
        <v>100</v>
      </c>
      <c r="S1901">
        <v>100</v>
      </c>
    </row>
    <row r="1902" spans="1:19" x14ac:dyDescent="0.2">
      <c r="A1902">
        <v>577</v>
      </c>
      <c r="B1902" t="s">
        <v>687</v>
      </c>
      <c r="C1902" t="s">
        <v>1438</v>
      </c>
      <c r="D1902" s="14">
        <v>45354</v>
      </c>
      <c r="E1902" t="s">
        <v>677</v>
      </c>
      <c r="F1902" t="s">
        <v>678</v>
      </c>
      <c r="G1902" t="s">
        <v>680</v>
      </c>
      <c r="H1902" t="s">
        <v>1238</v>
      </c>
      <c r="I1902" t="s">
        <v>1238</v>
      </c>
      <c r="K1902" t="s">
        <v>703</v>
      </c>
      <c r="L1902">
        <v>36794</v>
      </c>
      <c r="M1902" t="s">
        <v>633</v>
      </c>
      <c r="N1902" t="s">
        <v>704</v>
      </c>
      <c r="O1902">
        <v>2</v>
      </c>
      <c r="P1902" t="s">
        <v>683</v>
      </c>
      <c r="Q1902">
        <v>0</v>
      </c>
      <c r="R1902">
        <v>100</v>
      </c>
      <c r="S1902">
        <v>100</v>
      </c>
    </row>
    <row r="1903" spans="1:19" x14ac:dyDescent="0.2">
      <c r="A1903">
        <v>586</v>
      </c>
      <c r="B1903" t="s">
        <v>708</v>
      </c>
      <c r="C1903" t="s">
        <v>1229</v>
      </c>
      <c r="D1903" s="14">
        <v>45403</v>
      </c>
      <c r="E1903" t="s">
        <v>677</v>
      </c>
      <c r="F1903" t="s">
        <v>678</v>
      </c>
      <c r="G1903" t="s">
        <v>680</v>
      </c>
      <c r="H1903" t="s">
        <v>1236</v>
      </c>
      <c r="I1903" t="s">
        <v>1236</v>
      </c>
      <c r="K1903" t="s">
        <v>703</v>
      </c>
      <c r="L1903">
        <v>18179</v>
      </c>
      <c r="M1903" t="s">
        <v>164</v>
      </c>
      <c r="N1903" t="s">
        <v>1248</v>
      </c>
      <c r="O1903">
        <v>4</v>
      </c>
      <c r="P1903" t="s">
        <v>683</v>
      </c>
      <c r="Q1903">
        <v>1</v>
      </c>
      <c r="R1903">
        <v>99</v>
      </c>
      <c r="S1903">
        <v>99</v>
      </c>
    </row>
    <row r="1904" spans="1:19" x14ac:dyDescent="0.2">
      <c r="A1904">
        <v>586</v>
      </c>
      <c r="B1904" t="s">
        <v>708</v>
      </c>
      <c r="C1904" t="s">
        <v>1229</v>
      </c>
      <c r="D1904" s="14">
        <v>45403</v>
      </c>
      <c r="E1904" t="s">
        <v>677</v>
      </c>
      <c r="F1904" t="s">
        <v>683</v>
      </c>
      <c r="G1904" t="s">
        <v>680</v>
      </c>
      <c r="H1904" t="s">
        <v>1236</v>
      </c>
      <c r="I1904" t="s">
        <v>1236</v>
      </c>
      <c r="K1904" t="s">
        <v>703</v>
      </c>
      <c r="L1904">
        <v>27028</v>
      </c>
      <c r="M1904" t="s">
        <v>70</v>
      </c>
      <c r="N1904" t="s">
        <v>1258</v>
      </c>
      <c r="O1904" t="s">
        <v>683</v>
      </c>
      <c r="P1904" t="s">
        <v>683</v>
      </c>
      <c r="Q1904">
        <v>0</v>
      </c>
      <c r="R1904">
        <v>99</v>
      </c>
      <c r="S1904">
        <v>99</v>
      </c>
    </row>
    <row r="1905" spans="1:19" x14ac:dyDescent="0.2">
      <c r="A1905">
        <v>586</v>
      </c>
      <c r="B1905" t="s">
        <v>708</v>
      </c>
      <c r="C1905" t="s">
        <v>1229</v>
      </c>
      <c r="D1905" s="14">
        <v>45403</v>
      </c>
      <c r="E1905" t="s">
        <v>677</v>
      </c>
      <c r="F1905" t="s">
        <v>678</v>
      </c>
      <c r="G1905" t="s">
        <v>680</v>
      </c>
      <c r="H1905" t="s">
        <v>1236</v>
      </c>
      <c r="I1905" t="s">
        <v>1236</v>
      </c>
      <c r="K1905" t="s">
        <v>703</v>
      </c>
      <c r="L1905">
        <v>36687</v>
      </c>
      <c r="M1905" t="s">
        <v>613</v>
      </c>
      <c r="N1905" t="s">
        <v>1258</v>
      </c>
      <c r="O1905">
        <v>2</v>
      </c>
      <c r="P1905" t="s">
        <v>683</v>
      </c>
      <c r="Q1905">
        <v>0</v>
      </c>
      <c r="R1905">
        <v>99</v>
      </c>
      <c r="S1905">
        <v>99</v>
      </c>
    </row>
    <row r="1906" spans="1:19" x14ac:dyDescent="0.2">
      <c r="A1906">
        <v>600</v>
      </c>
      <c r="B1906" t="s">
        <v>870</v>
      </c>
      <c r="C1906" t="s">
        <v>1229</v>
      </c>
      <c r="D1906" s="14">
        <v>45473</v>
      </c>
      <c r="E1906" t="s">
        <v>677</v>
      </c>
      <c r="F1906" t="s">
        <v>678</v>
      </c>
      <c r="G1906" t="s">
        <v>682</v>
      </c>
      <c r="H1906" t="s">
        <v>1235</v>
      </c>
      <c r="I1906" t="s">
        <v>1235</v>
      </c>
      <c r="K1906" t="s">
        <v>703</v>
      </c>
      <c r="L1906">
        <v>6614</v>
      </c>
      <c r="M1906" t="s">
        <v>159</v>
      </c>
      <c r="N1906" t="s">
        <v>1248</v>
      </c>
      <c r="O1906">
        <v>4</v>
      </c>
      <c r="P1906" t="s">
        <v>683</v>
      </c>
      <c r="Q1906">
        <v>1</v>
      </c>
      <c r="R1906">
        <v>99</v>
      </c>
      <c r="S1906">
        <v>99</v>
      </c>
    </row>
    <row r="1907" spans="1:19" x14ac:dyDescent="0.2">
      <c r="A1907">
        <v>600</v>
      </c>
      <c r="B1907" t="s">
        <v>870</v>
      </c>
      <c r="C1907" t="s">
        <v>1229</v>
      </c>
      <c r="D1907" s="14">
        <v>45473</v>
      </c>
      <c r="E1907" t="s">
        <v>677</v>
      </c>
      <c r="F1907" t="s">
        <v>678</v>
      </c>
      <c r="G1907" t="s">
        <v>682</v>
      </c>
      <c r="H1907" t="s">
        <v>1235</v>
      </c>
      <c r="I1907" t="s">
        <v>1235</v>
      </c>
      <c r="K1907" t="s">
        <v>703</v>
      </c>
      <c r="L1907">
        <v>5850</v>
      </c>
      <c r="M1907" t="s">
        <v>220</v>
      </c>
      <c r="N1907" t="s">
        <v>1248</v>
      </c>
      <c r="O1907">
        <v>3</v>
      </c>
      <c r="P1907" t="s">
        <v>683</v>
      </c>
      <c r="Q1907">
        <v>1</v>
      </c>
      <c r="R1907">
        <v>99</v>
      </c>
      <c r="S1907">
        <v>99</v>
      </c>
    </row>
    <row r="1908" spans="1:19" x14ac:dyDescent="0.2">
      <c r="A1908">
        <v>600</v>
      </c>
      <c r="B1908" t="s">
        <v>870</v>
      </c>
      <c r="C1908" t="s">
        <v>1229</v>
      </c>
      <c r="D1908" s="14">
        <v>45473</v>
      </c>
      <c r="E1908" t="s">
        <v>677</v>
      </c>
      <c r="F1908" t="s">
        <v>678</v>
      </c>
      <c r="G1908" t="s">
        <v>680</v>
      </c>
      <c r="H1908" t="s">
        <v>1236</v>
      </c>
      <c r="I1908" t="s">
        <v>1236</v>
      </c>
      <c r="K1908" t="s">
        <v>703</v>
      </c>
      <c r="L1908">
        <v>29067</v>
      </c>
      <c r="M1908" t="s">
        <v>592</v>
      </c>
      <c r="N1908" t="s">
        <v>1261</v>
      </c>
      <c r="O1908">
        <v>2</v>
      </c>
      <c r="P1908" t="s">
        <v>683</v>
      </c>
      <c r="Q1908">
        <v>1</v>
      </c>
      <c r="R1908">
        <v>99</v>
      </c>
      <c r="S1908">
        <v>99</v>
      </c>
    </row>
    <row r="1909" spans="1:19" x14ac:dyDescent="0.2">
      <c r="A1909">
        <v>590</v>
      </c>
      <c r="B1909" t="s">
        <v>736</v>
      </c>
      <c r="C1909" t="s">
        <v>1230</v>
      </c>
      <c r="D1909" s="14">
        <v>45424</v>
      </c>
      <c r="E1909" t="s">
        <v>677</v>
      </c>
      <c r="F1909" t="s">
        <v>683</v>
      </c>
      <c r="G1909" t="s">
        <v>680</v>
      </c>
      <c r="H1909" t="s">
        <v>1236</v>
      </c>
      <c r="I1909" t="s">
        <v>1236</v>
      </c>
      <c r="K1909" t="s">
        <v>703</v>
      </c>
      <c r="L1909">
        <v>21592</v>
      </c>
      <c r="M1909" t="s">
        <v>82</v>
      </c>
      <c r="N1909" t="s">
        <v>1250</v>
      </c>
      <c r="O1909" t="s">
        <v>683</v>
      </c>
      <c r="P1909" t="s">
        <v>683</v>
      </c>
      <c r="Q1909">
        <v>2</v>
      </c>
      <c r="R1909">
        <v>99</v>
      </c>
      <c r="S1909">
        <v>99</v>
      </c>
    </row>
    <row r="1910" spans="1:19" x14ac:dyDescent="0.2">
      <c r="A1910">
        <v>591</v>
      </c>
      <c r="B1910" t="s">
        <v>737</v>
      </c>
      <c r="C1910" t="s">
        <v>1230</v>
      </c>
      <c r="D1910" s="14">
        <v>45431</v>
      </c>
      <c r="E1910" t="s">
        <v>677</v>
      </c>
      <c r="F1910" t="s">
        <v>683</v>
      </c>
      <c r="G1910" t="s">
        <v>679</v>
      </c>
      <c r="H1910" t="s">
        <v>679</v>
      </c>
      <c r="I1910">
        <v>1</v>
      </c>
      <c r="J1910" t="s">
        <v>1234</v>
      </c>
      <c r="K1910" t="s">
        <v>703</v>
      </c>
      <c r="L1910">
        <v>27028</v>
      </c>
      <c r="M1910" t="s">
        <v>70</v>
      </c>
      <c r="N1910" t="s">
        <v>1248</v>
      </c>
      <c r="O1910" t="s">
        <v>683</v>
      </c>
      <c r="P1910" t="s">
        <v>683</v>
      </c>
      <c r="Q1910">
        <v>3</v>
      </c>
      <c r="R1910">
        <v>98</v>
      </c>
      <c r="S1910">
        <v>98</v>
      </c>
    </row>
    <row r="1911" spans="1:19" x14ac:dyDescent="0.2">
      <c r="A1911">
        <v>605</v>
      </c>
      <c r="B1911" t="s">
        <v>911</v>
      </c>
      <c r="C1911" t="s">
        <v>1230</v>
      </c>
      <c r="D1911" s="14">
        <v>45493</v>
      </c>
      <c r="E1911" t="s">
        <v>677</v>
      </c>
      <c r="F1911" t="s">
        <v>678</v>
      </c>
      <c r="G1911" t="s">
        <v>679</v>
      </c>
      <c r="H1911" t="s">
        <v>679</v>
      </c>
      <c r="I1911">
        <v>1</v>
      </c>
      <c r="J1911" t="s">
        <v>1234</v>
      </c>
      <c r="K1911" t="s">
        <v>703</v>
      </c>
      <c r="L1911">
        <v>29016</v>
      </c>
      <c r="M1911" t="s">
        <v>263</v>
      </c>
      <c r="N1911" t="s">
        <v>1248</v>
      </c>
      <c r="O1911">
        <v>1</v>
      </c>
      <c r="P1911" t="s">
        <v>683</v>
      </c>
      <c r="Q1911">
        <v>3</v>
      </c>
      <c r="R1911">
        <v>98</v>
      </c>
      <c r="S1911">
        <v>98</v>
      </c>
    </row>
    <row r="1912" spans="1:19" x14ac:dyDescent="0.2">
      <c r="A1912">
        <v>605</v>
      </c>
      <c r="B1912" t="s">
        <v>911</v>
      </c>
      <c r="C1912" t="s">
        <v>1230</v>
      </c>
      <c r="D1912" s="14">
        <v>45493</v>
      </c>
      <c r="E1912" t="s">
        <v>677</v>
      </c>
      <c r="F1912" t="s">
        <v>678</v>
      </c>
      <c r="G1912" t="s">
        <v>679</v>
      </c>
      <c r="H1912" t="s">
        <v>679</v>
      </c>
      <c r="I1912">
        <v>1</v>
      </c>
      <c r="J1912" t="s">
        <v>1234</v>
      </c>
      <c r="K1912" t="s">
        <v>703</v>
      </c>
      <c r="L1912">
        <v>15545</v>
      </c>
      <c r="M1912" t="s">
        <v>274</v>
      </c>
      <c r="N1912" t="s">
        <v>1248</v>
      </c>
      <c r="O1912">
        <v>1</v>
      </c>
      <c r="P1912" t="s">
        <v>683</v>
      </c>
      <c r="Q1912">
        <v>3</v>
      </c>
      <c r="R1912">
        <v>98</v>
      </c>
      <c r="S1912">
        <v>98</v>
      </c>
    </row>
    <row r="1913" spans="1:19" x14ac:dyDescent="0.2">
      <c r="A1913">
        <v>613</v>
      </c>
      <c r="B1913" t="s">
        <v>1109</v>
      </c>
      <c r="C1913" t="s">
        <v>1230</v>
      </c>
      <c r="D1913" s="14">
        <v>45529</v>
      </c>
      <c r="E1913" t="s">
        <v>677</v>
      </c>
      <c r="F1913" t="s">
        <v>678</v>
      </c>
      <c r="G1913" t="s">
        <v>679</v>
      </c>
      <c r="H1913" t="s">
        <v>679</v>
      </c>
      <c r="I1913">
        <v>1</v>
      </c>
      <c r="J1913" t="s">
        <v>1242</v>
      </c>
      <c r="K1913" t="s">
        <v>703</v>
      </c>
      <c r="L1913">
        <v>15603</v>
      </c>
      <c r="M1913" t="s">
        <v>54</v>
      </c>
      <c r="N1913" t="s">
        <v>1248</v>
      </c>
      <c r="O1913">
        <v>3</v>
      </c>
      <c r="P1913" t="s">
        <v>683</v>
      </c>
      <c r="Q1913">
        <v>3</v>
      </c>
      <c r="R1913">
        <v>98</v>
      </c>
      <c r="S1913">
        <v>98</v>
      </c>
    </row>
    <row r="1914" spans="1:19" x14ac:dyDescent="0.2">
      <c r="A1914">
        <v>594</v>
      </c>
      <c r="B1914" t="s">
        <v>740</v>
      </c>
      <c r="C1914" t="s">
        <v>1229</v>
      </c>
      <c r="D1914" s="14">
        <v>45444</v>
      </c>
      <c r="E1914" t="s">
        <v>677</v>
      </c>
      <c r="F1914" t="s">
        <v>678</v>
      </c>
      <c r="G1914" t="s">
        <v>679</v>
      </c>
      <c r="H1914" t="s">
        <v>679</v>
      </c>
      <c r="I1914" t="s">
        <v>679</v>
      </c>
      <c r="K1914" t="s">
        <v>1245</v>
      </c>
      <c r="L1914">
        <v>36501</v>
      </c>
      <c r="M1914" t="s">
        <v>359</v>
      </c>
      <c r="N1914" t="s">
        <v>1245</v>
      </c>
      <c r="O1914">
        <v>1</v>
      </c>
      <c r="P1914">
        <v>8</v>
      </c>
      <c r="Q1914" t="s">
        <v>683</v>
      </c>
      <c r="R1914">
        <v>96</v>
      </c>
      <c r="S1914">
        <v>96</v>
      </c>
    </row>
    <row r="1915" spans="1:19" x14ac:dyDescent="0.2">
      <c r="A1915">
        <v>624</v>
      </c>
      <c r="B1915" t="s">
        <v>1119</v>
      </c>
      <c r="C1915" t="s">
        <v>676</v>
      </c>
      <c r="D1915" s="14">
        <v>45578</v>
      </c>
      <c r="E1915" t="s">
        <v>677</v>
      </c>
      <c r="F1915" t="s">
        <v>683</v>
      </c>
      <c r="G1915" t="s">
        <v>680</v>
      </c>
      <c r="H1915" t="s">
        <v>1233</v>
      </c>
      <c r="I1915" t="s">
        <v>1233</v>
      </c>
      <c r="K1915" t="s">
        <v>703</v>
      </c>
      <c r="L1915">
        <v>15590</v>
      </c>
      <c r="M1915" t="s">
        <v>63</v>
      </c>
      <c r="N1915" t="s">
        <v>1262</v>
      </c>
      <c r="O1915" t="s">
        <v>683</v>
      </c>
      <c r="P1915" t="s">
        <v>683</v>
      </c>
      <c r="Q1915">
        <v>1</v>
      </c>
      <c r="R1915">
        <v>96</v>
      </c>
      <c r="S1915">
        <v>96</v>
      </c>
    </row>
    <row r="1916" spans="1:19" x14ac:dyDescent="0.2">
      <c r="A1916">
        <v>585</v>
      </c>
      <c r="B1916" t="s">
        <v>681</v>
      </c>
      <c r="C1916" t="s">
        <v>676</v>
      </c>
      <c r="D1916" s="14">
        <v>45383</v>
      </c>
      <c r="E1916" t="s">
        <v>677</v>
      </c>
      <c r="F1916" t="s">
        <v>678</v>
      </c>
      <c r="G1916" t="s">
        <v>682</v>
      </c>
      <c r="H1916" t="s">
        <v>1240</v>
      </c>
      <c r="I1916" t="s">
        <v>1240</v>
      </c>
      <c r="K1916" t="s">
        <v>703</v>
      </c>
      <c r="L1916">
        <v>5403</v>
      </c>
      <c r="M1916" t="s">
        <v>129</v>
      </c>
      <c r="N1916" t="s">
        <v>1254</v>
      </c>
      <c r="O1916">
        <v>4</v>
      </c>
      <c r="P1916" t="s">
        <v>683</v>
      </c>
      <c r="Q1916">
        <v>3</v>
      </c>
      <c r="R1916">
        <v>96</v>
      </c>
      <c r="S1916">
        <v>96</v>
      </c>
    </row>
    <row r="1917" spans="1:19" x14ac:dyDescent="0.2">
      <c r="A1917">
        <v>585</v>
      </c>
      <c r="B1917" t="s">
        <v>681</v>
      </c>
      <c r="C1917" t="s">
        <v>676</v>
      </c>
      <c r="D1917" s="14">
        <v>45383</v>
      </c>
      <c r="E1917" t="s">
        <v>677</v>
      </c>
      <c r="F1917" t="s">
        <v>678</v>
      </c>
      <c r="G1917" t="s">
        <v>682</v>
      </c>
      <c r="H1917" t="s">
        <v>1240</v>
      </c>
      <c r="I1917" t="s">
        <v>1240</v>
      </c>
      <c r="K1917" t="s">
        <v>703</v>
      </c>
      <c r="L1917">
        <v>5412</v>
      </c>
      <c r="M1917" t="s">
        <v>122</v>
      </c>
      <c r="N1917" t="s">
        <v>1254</v>
      </c>
      <c r="O1917">
        <v>3</v>
      </c>
      <c r="P1917" t="s">
        <v>683</v>
      </c>
      <c r="Q1917">
        <v>3</v>
      </c>
      <c r="R1917">
        <v>96</v>
      </c>
      <c r="S1917">
        <v>96</v>
      </c>
    </row>
    <row r="1918" spans="1:19" x14ac:dyDescent="0.2">
      <c r="A1918">
        <v>600</v>
      </c>
      <c r="B1918" t="s">
        <v>870</v>
      </c>
      <c r="C1918" t="s">
        <v>1229</v>
      </c>
      <c r="D1918" s="14">
        <v>45473</v>
      </c>
      <c r="E1918" t="s">
        <v>677</v>
      </c>
      <c r="F1918" t="s">
        <v>683</v>
      </c>
      <c r="G1918" t="s">
        <v>679</v>
      </c>
      <c r="H1918" t="s">
        <v>679</v>
      </c>
      <c r="I1918">
        <v>2</v>
      </c>
      <c r="J1918" t="s">
        <v>1237</v>
      </c>
      <c r="K1918" t="s">
        <v>703</v>
      </c>
      <c r="L1918">
        <v>21592</v>
      </c>
      <c r="M1918" t="s">
        <v>82</v>
      </c>
      <c r="N1918" t="s">
        <v>1254</v>
      </c>
      <c r="O1918" t="s">
        <v>683</v>
      </c>
      <c r="P1918" t="s">
        <v>683</v>
      </c>
      <c r="Q1918">
        <v>3</v>
      </c>
      <c r="R1918">
        <v>96</v>
      </c>
      <c r="S1918">
        <v>96</v>
      </c>
    </row>
    <row r="1919" spans="1:19" x14ac:dyDescent="0.2">
      <c r="A1919">
        <v>600</v>
      </c>
      <c r="B1919" t="s">
        <v>870</v>
      </c>
      <c r="C1919" t="s">
        <v>1229</v>
      </c>
      <c r="D1919" s="14">
        <v>45473</v>
      </c>
      <c r="E1919" t="s">
        <v>677</v>
      </c>
      <c r="F1919" t="s">
        <v>678</v>
      </c>
      <c r="G1919" t="s">
        <v>679</v>
      </c>
      <c r="H1919" t="s">
        <v>679</v>
      </c>
      <c r="I1919">
        <v>2</v>
      </c>
      <c r="J1919" t="s">
        <v>1237</v>
      </c>
      <c r="K1919" t="s">
        <v>703</v>
      </c>
      <c r="L1919">
        <v>26361</v>
      </c>
      <c r="M1919" t="s">
        <v>1280</v>
      </c>
      <c r="N1919" t="s">
        <v>1254</v>
      </c>
      <c r="O1919">
        <v>2</v>
      </c>
      <c r="P1919" t="s">
        <v>683</v>
      </c>
      <c r="Q1919">
        <v>3</v>
      </c>
      <c r="R1919">
        <v>96</v>
      </c>
      <c r="S1919">
        <v>96</v>
      </c>
    </row>
    <row r="1920" spans="1:19" x14ac:dyDescent="0.2">
      <c r="A1920">
        <v>624</v>
      </c>
      <c r="B1920" t="s">
        <v>1119</v>
      </c>
      <c r="C1920" t="s">
        <v>676</v>
      </c>
      <c r="D1920" s="14">
        <v>45578</v>
      </c>
      <c r="E1920" t="s">
        <v>677</v>
      </c>
      <c r="F1920" t="s">
        <v>683</v>
      </c>
      <c r="G1920" t="s">
        <v>680</v>
      </c>
      <c r="H1920" t="s">
        <v>1238</v>
      </c>
      <c r="I1920" t="s">
        <v>1238</v>
      </c>
      <c r="K1920" t="s">
        <v>703</v>
      </c>
      <c r="L1920">
        <v>36276</v>
      </c>
      <c r="M1920" t="s">
        <v>553</v>
      </c>
      <c r="N1920" t="s">
        <v>1254</v>
      </c>
      <c r="O1920" t="s">
        <v>683</v>
      </c>
      <c r="P1920" t="s">
        <v>683</v>
      </c>
      <c r="Q1920">
        <v>3</v>
      </c>
      <c r="R1920">
        <v>96</v>
      </c>
      <c r="S1920">
        <v>96</v>
      </c>
    </row>
    <row r="1921" spans="1:19" x14ac:dyDescent="0.2">
      <c r="A1921">
        <v>624</v>
      </c>
      <c r="B1921" t="s">
        <v>1119</v>
      </c>
      <c r="C1921" t="s">
        <v>676</v>
      </c>
      <c r="D1921" s="14">
        <v>45578</v>
      </c>
      <c r="E1921" t="s">
        <v>677</v>
      </c>
      <c r="F1921" t="s">
        <v>683</v>
      </c>
      <c r="G1921" t="s">
        <v>680</v>
      </c>
      <c r="H1921" t="s">
        <v>1238</v>
      </c>
      <c r="I1921" t="s">
        <v>1238</v>
      </c>
      <c r="K1921" t="s">
        <v>703</v>
      </c>
      <c r="L1921">
        <v>36277</v>
      </c>
      <c r="M1921" t="s">
        <v>114</v>
      </c>
      <c r="N1921" t="s">
        <v>1254</v>
      </c>
      <c r="O1921" t="s">
        <v>683</v>
      </c>
      <c r="P1921" t="s">
        <v>683</v>
      </c>
      <c r="Q1921">
        <v>3</v>
      </c>
      <c r="R1921">
        <v>96</v>
      </c>
      <c r="S1921">
        <v>96</v>
      </c>
    </row>
    <row r="1922" spans="1:19" x14ac:dyDescent="0.2">
      <c r="A1922">
        <v>624</v>
      </c>
      <c r="B1922" t="s">
        <v>1119</v>
      </c>
      <c r="C1922" t="s">
        <v>676</v>
      </c>
      <c r="D1922" s="14">
        <v>45578</v>
      </c>
      <c r="E1922" t="s">
        <v>677</v>
      </c>
      <c r="F1922" t="s">
        <v>678</v>
      </c>
      <c r="G1922" t="s">
        <v>680</v>
      </c>
      <c r="H1922" t="s">
        <v>1238</v>
      </c>
      <c r="I1922" t="s">
        <v>1238</v>
      </c>
      <c r="K1922" t="s">
        <v>703</v>
      </c>
      <c r="L1922">
        <v>29092</v>
      </c>
      <c r="M1922" t="s">
        <v>335</v>
      </c>
      <c r="N1922" t="s">
        <v>1254</v>
      </c>
      <c r="O1922">
        <v>3</v>
      </c>
      <c r="P1922" t="s">
        <v>683</v>
      </c>
      <c r="Q1922">
        <v>3</v>
      </c>
      <c r="R1922">
        <v>96</v>
      </c>
      <c r="S1922">
        <v>96</v>
      </c>
    </row>
    <row r="1923" spans="1:19" x14ac:dyDescent="0.2">
      <c r="A1923">
        <v>624</v>
      </c>
      <c r="B1923" t="s">
        <v>1119</v>
      </c>
      <c r="C1923" t="s">
        <v>676</v>
      </c>
      <c r="D1923" s="14">
        <v>45578</v>
      </c>
      <c r="E1923" t="s">
        <v>677</v>
      </c>
      <c r="F1923" t="s">
        <v>678</v>
      </c>
      <c r="G1923" t="s">
        <v>680</v>
      </c>
      <c r="H1923" t="s">
        <v>1238</v>
      </c>
      <c r="I1923" t="s">
        <v>1238</v>
      </c>
      <c r="K1923" t="s">
        <v>703</v>
      </c>
      <c r="L1923">
        <v>22900</v>
      </c>
      <c r="M1923" t="s">
        <v>193</v>
      </c>
      <c r="N1923" t="s">
        <v>1254</v>
      </c>
      <c r="O1923">
        <v>1</v>
      </c>
      <c r="P1923" t="s">
        <v>683</v>
      </c>
      <c r="Q1923">
        <v>3</v>
      </c>
      <c r="R1923">
        <v>96</v>
      </c>
      <c r="S1923">
        <v>96</v>
      </c>
    </row>
    <row r="1924" spans="1:19" x14ac:dyDescent="0.2">
      <c r="A1924">
        <v>594</v>
      </c>
      <c r="B1924" t="s">
        <v>740</v>
      </c>
      <c r="C1924" t="s">
        <v>1229</v>
      </c>
      <c r="D1924" s="14">
        <v>45444</v>
      </c>
      <c r="E1924" t="s">
        <v>677</v>
      </c>
      <c r="F1924" t="s">
        <v>678</v>
      </c>
      <c r="G1924" t="s">
        <v>680</v>
      </c>
      <c r="H1924" t="s">
        <v>1238</v>
      </c>
      <c r="I1924" t="s">
        <v>1238</v>
      </c>
      <c r="K1924" t="s">
        <v>1245</v>
      </c>
      <c r="L1924">
        <v>26304</v>
      </c>
      <c r="M1924" t="s">
        <v>826</v>
      </c>
      <c r="N1924" t="s">
        <v>1245</v>
      </c>
      <c r="O1924">
        <v>2</v>
      </c>
      <c r="P1924">
        <v>7</v>
      </c>
      <c r="Q1924" t="s">
        <v>683</v>
      </c>
      <c r="R1924">
        <v>95</v>
      </c>
      <c r="S1924">
        <v>95</v>
      </c>
    </row>
    <row r="1925" spans="1:19" x14ac:dyDescent="0.2">
      <c r="A1925">
        <v>595</v>
      </c>
      <c r="B1925" t="s">
        <v>741</v>
      </c>
      <c r="C1925" t="s">
        <v>1229</v>
      </c>
      <c r="D1925" s="14">
        <v>45446</v>
      </c>
      <c r="E1925" t="s">
        <v>677</v>
      </c>
      <c r="F1925" t="s">
        <v>678</v>
      </c>
      <c r="G1925" t="s">
        <v>680</v>
      </c>
      <c r="H1925" t="s">
        <v>1238</v>
      </c>
      <c r="I1925" t="s">
        <v>1238</v>
      </c>
      <c r="K1925" t="s">
        <v>1245</v>
      </c>
      <c r="L1925">
        <v>36689</v>
      </c>
      <c r="M1925" t="s">
        <v>645</v>
      </c>
      <c r="N1925" t="s">
        <v>1245</v>
      </c>
      <c r="O1925">
        <v>1</v>
      </c>
      <c r="P1925">
        <v>7</v>
      </c>
      <c r="Q1925" t="s">
        <v>683</v>
      </c>
      <c r="R1925">
        <v>95</v>
      </c>
      <c r="S1925">
        <v>95</v>
      </c>
    </row>
    <row r="1926" spans="1:19" x14ac:dyDescent="0.2">
      <c r="A1926">
        <v>595</v>
      </c>
      <c r="B1926" t="s">
        <v>741</v>
      </c>
      <c r="C1926" t="s">
        <v>1229</v>
      </c>
      <c r="D1926" s="14">
        <v>45446</v>
      </c>
      <c r="E1926" t="s">
        <v>677</v>
      </c>
      <c r="F1926" t="s">
        <v>678</v>
      </c>
      <c r="G1926" t="s">
        <v>680</v>
      </c>
      <c r="H1926" t="s">
        <v>1238</v>
      </c>
      <c r="I1926" t="s">
        <v>1238</v>
      </c>
      <c r="K1926" t="s">
        <v>1245</v>
      </c>
      <c r="L1926">
        <v>26180</v>
      </c>
      <c r="M1926" t="s">
        <v>644</v>
      </c>
      <c r="N1926" t="s">
        <v>1245</v>
      </c>
      <c r="O1926">
        <v>1</v>
      </c>
      <c r="P1926">
        <v>7</v>
      </c>
      <c r="Q1926" t="s">
        <v>683</v>
      </c>
      <c r="R1926">
        <v>95</v>
      </c>
      <c r="S1926">
        <v>95</v>
      </c>
    </row>
    <row r="1927" spans="1:19" x14ac:dyDescent="0.2">
      <c r="A1927">
        <v>622</v>
      </c>
      <c r="B1927" t="s">
        <v>1117</v>
      </c>
      <c r="C1927" t="s">
        <v>676</v>
      </c>
      <c r="D1927" s="14">
        <v>45578</v>
      </c>
      <c r="E1927" t="s">
        <v>677</v>
      </c>
      <c r="F1927" t="s">
        <v>678</v>
      </c>
      <c r="G1927" t="s">
        <v>680</v>
      </c>
      <c r="H1927" t="s">
        <v>1238</v>
      </c>
      <c r="I1927" t="s">
        <v>1238</v>
      </c>
      <c r="K1927" t="s">
        <v>1245</v>
      </c>
      <c r="L1927">
        <v>36216</v>
      </c>
      <c r="M1927" t="s">
        <v>437</v>
      </c>
      <c r="N1927" t="s">
        <v>1245</v>
      </c>
      <c r="O1927">
        <v>1</v>
      </c>
      <c r="P1927">
        <v>7</v>
      </c>
      <c r="Q1927" t="s">
        <v>683</v>
      </c>
      <c r="R1927">
        <v>95</v>
      </c>
      <c r="S1927">
        <v>95</v>
      </c>
    </row>
    <row r="1928" spans="1:19" x14ac:dyDescent="0.2">
      <c r="A1928">
        <v>622</v>
      </c>
      <c r="B1928" t="s">
        <v>1117</v>
      </c>
      <c r="C1928" t="s">
        <v>676</v>
      </c>
      <c r="D1928" s="14">
        <v>45578</v>
      </c>
      <c r="E1928" t="s">
        <v>677</v>
      </c>
      <c r="F1928" t="s">
        <v>678</v>
      </c>
      <c r="G1928" t="s">
        <v>680</v>
      </c>
      <c r="H1928" t="s">
        <v>1238</v>
      </c>
      <c r="I1928" t="s">
        <v>1238</v>
      </c>
      <c r="K1928" t="s">
        <v>1245</v>
      </c>
      <c r="L1928">
        <v>33174</v>
      </c>
      <c r="M1928" t="s">
        <v>346</v>
      </c>
      <c r="N1928" t="s">
        <v>1245</v>
      </c>
      <c r="O1928">
        <v>1</v>
      </c>
      <c r="P1928">
        <v>7</v>
      </c>
      <c r="Q1928" t="s">
        <v>683</v>
      </c>
      <c r="R1928">
        <v>95</v>
      </c>
      <c r="S1928">
        <v>95</v>
      </c>
    </row>
    <row r="1929" spans="1:19" x14ac:dyDescent="0.2">
      <c r="A1929">
        <v>622</v>
      </c>
      <c r="B1929" t="s">
        <v>1117</v>
      </c>
      <c r="C1929" t="s">
        <v>676</v>
      </c>
      <c r="D1929" s="14">
        <v>45578</v>
      </c>
      <c r="E1929" t="s">
        <v>677</v>
      </c>
      <c r="F1929" t="s">
        <v>678</v>
      </c>
      <c r="G1929" t="s">
        <v>680</v>
      </c>
      <c r="H1929" t="s">
        <v>1238</v>
      </c>
      <c r="I1929" t="s">
        <v>1238</v>
      </c>
      <c r="K1929" t="s">
        <v>1245</v>
      </c>
      <c r="L1929">
        <v>26075</v>
      </c>
      <c r="M1929" t="s">
        <v>517</v>
      </c>
      <c r="N1929" t="s">
        <v>1245</v>
      </c>
      <c r="O1929">
        <v>1</v>
      </c>
      <c r="P1929">
        <v>7</v>
      </c>
      <c r="Q1929" t="s">
        <v>683</v>
      </c>
      <c r="R1929">
        <v>95</v>
      </c>
      <c r="S1929">
        <v>95</v>
      </c>
    </row>
    <row r="1930" spans="1:19" x14ac:dyDescent="0.2">
      <c r="A1930">
        <v>622</v>
      </c>
      <c r="B1930" t="s">
        <v>1117</v>
      </c>
      <c r="C1930" t="s">
        <v>676</v>
      </c>
      <c r="D1930" s="14">
        <v>45578</v>
      </c>
      <c r="E1930" t="s">
        <v>677</v>
      </c>
      <c r="F1930" t="s">
        <v>678</v>
      </c>
      <c r="G1930" t="s">
        <v>680</v>
      </c>
      <c r="H1930" t="s">
        <v>1238</v>
      </c>
      <c r="I1930" t="s">
        <v>1238</v>
      </c>
      <c r="K1930" t="s">
        <v>1245</v>
      </c>
      <c r="L1930">
        <v>26017</v>
      </c>
      <c r="M1930" t="s">
        <v>441</v>
      </c>
      <c r="N1930" t="s">
        <v>1245</v>
      </c>
      <c r="O1930">
        <v>2</v>
      </c>
      <c r="P1930">
        <v>7</v>
      </c>
      <c r="Q1930" t="s">
        <v>683</v>
      </c>
      <c r="R1930">
        <v>95</v>
      </c>
      <c r="S1930">
        <v>95</v>
      </c>
    </row>
    <row r="1931" spans="1:19" x14ac:dyDescent="0.2">
      <c r="A1931">
        <v>584</v>
      </c>
      <c r="B1931" t="s">
        <v>686</v>
      </c>
      <c r="C1931" t="s">
        <v>676</v>
      </c>
      <c r="D1931" s="14">
        <v>45383</v>
      </c>
      <c r="E1931" t="s">
        <v>677</v>
      </c>
      <c r="F1931" t="s">
        <v>678</v>
      </c>
      <c r="G1931" t="s">
        <v>682</v>
      </c>
      <c r="H1931" t="s">
        <v>1241</v>
      </c>
      <c r="I1931" t="s">
        <v>1241</v>
      </c>
      <c r="K1931" t="s">
        <v>1245</v>
      </c>
      <c r="L1931">
        <v>5475</v>
      </c>
      <c r="M1931" t="s">
        <v>163</v>
      </c>
      <c r="N1931" t="s">
        <v>1245</v>
      </c>
      <c r="O1931">
        <v>4</v>
      </c>
      <c r="P1931">
        <v>7</v>
      </c>
      <c r="Q1931" t="s">
        <v>683</v>
      </c>
      <c r="R1931">
        <v>95</v>
      </c>
      <c r="S1931">
        <v>95</v>
      </c>
    </row>
    <row r="1932" spans="1:19" x14ac:dyDescent="0.2">
      <c r="A1932">
        <v>589</v>
      </c>
      <c r="B1932" t="s">
        <v>735</v>
      </c>
      <c r="C1932" t="s">
        <v>1230</v>
      </c>
      <c r="D1932" s="14">
        <v>45424</v>
      </c>
      <c r="E1932" t="s">
        <v>677</v>
      </c>
      <c r="F1932" t="s">
        <v>678</v>
      </c>
      <c r="G1932" t="s">
        <v>680</v>
      </c>
      <c r="H1932" t="s">
        <v>1236</v>
      </c>
      <c r="I1932" t="s">
        <v>1236</v>
      </c>
      <c r="K1932" t="s">
        <v>703</v>
      </c>
      <c r="L1932">
        <v>36162</v>
      </c>
      <c r="M1932" t="s">
        <v>230</v>
      </c>
      <c r="N1932" t="s">
        <v>1250</v>
      </c>
      <c r="O1932">
        <v>3</v>
      </c>
      <c r="P1932" t="s">
        <v>683</v>
      </c>
      <c r="Q1932">
        <v>1</v>
      </c>
      <c r="R1932">
        <v>95</v>
      </c>
      <c r="S1932">
        <v>95</v>
      </c>
    </row>
    <row r="1933" spans="1:19" x14ac:dyDescent="0.2">
      <c r="A1933">
        <v>590</v>
      </c>
      <c r="B1933" t="s">
        <v>736</v>
      </c>
      <c r="C1933" t="s">
        <v>1230</v>
      </c>
      <c r="D1933" s="14">
        <v>45424</v>
      </c>
      <c r="E1933" t="s">
        <v>677</v>
      </c>
      <c r="F1933" t="s">
        <v>678</v>
      </c>
      <c r="G1933" t="s">
        <v>680</v>
      </c>
      <c r="H1933" t="s">
        <v>1236</v>
      </c>
      <c r="I1933" t="s">
        <v>1236</v>
      </c>
      <c r="K1933" t="s">
        <v>703</v>
      </c>
      <c r="L1933">
        <v>22898</v>
      </c>
      <c r="M1933" t="s">
        <v>532</v>
      </c>
      <c r="N1933" t="s">
        <v>1250</v>
      </c>
      <c r="O1933">
        <v>2</v>
      </c>
      <c r="P1933" t="s">
        <v>683</v>
      </c>
      <c r="Q1933">
        <v>1</v>
      </c>
      <c r="R1933">
        <v>95</v>
      </c>
      <c r="S1933">
        <v>95</v>
      </c>
    </row>
    <row r="1934" spans="1:19" x14ac:dyDescent="0.2">
      <c r="A1934">
        <v>587</v>
      </c>
      <c r="B1934" t="s">
        <v>709</v>
      </c>
      <c r="C1934" t="s">
        <v>1230</v>
      </c>
      <c r="D1934" s="14">
        <v>45410</v>
      </c>
      <c r="E1934" t="s">
        <v>677</v>
      </c>
      <c r="F1934" t="s">
        <v>678</v>
      </c>
      <c r="G1934" t="s">
        <v>679</v>
      </c>
      <c r="H1934" t="s">
        <v>679</v>
      </c>
      <c r="I1934">
        <v>1</v>
      </c>
      <c r="J1934" t="s">
        <v>1234</v>
      </c>
      <c r="K1934" t="s">
        <v>703</v>
      </c>
      <c r="L1934">
        <v>15741</v>
      </c>
      <c r="M1934" t="s">
        <v>311</v>
      </c>
      <c r="N1934" t="s">
        <v>1256</v>
      </c>
      <c r="O1934">
        <v>1</v>
      </c>
      <c r="P1934" t="s">
        <v>683</v>
      </c>
      <c r="Q1934">
        <v>0</v>
      </c>
      <c r="R1934">
        <v>94</v>
      </c>
      <c r="S1934">
        <v>94</v>
      </c>
    </row>
    <row r="1935" spans="1:19" x14ac:dyDescent="0.2">
      <c r="A1935">
        <v>608</v>
      </c>
      <c r="B1935" t="s">
        <v>913</v>
      </c>
      <c r="C1935" t="s">
        <v>1230</v>
      </c>
      <c r="D1935" s="14">
        <v>45501</v>
      </c>
      <c r="E1935" t="s">
        <v>677</v>
      </c>
      <c r="F1935" t="s">
        <v>683</v>
      </c>
      <c r="G1935" t="s">
        <v>679</v>
      </c>
      <c r="H1935" t="s">
        <v>679</v>
      </c>
      <c r="I1935">
        <v>1</v>
      </c>
      <c r="J1935" t="s">
        <v>1234</v>
      </c>
      <c r="K1935" t="s">
        <v>703</v>
      </c>
      <c r="L1935">
        <v>36099</v>
      </c>
      <c r="M1935" t="s">
        <v>596</v>
      </c>
      <c r="N1935" t="s">
        <v>1256</v>
      </c>
      <c r="O1935" t="s">
        <v>683</v>
      </c>
      <c r="P1935" t="s">
        <v>683</v>
      </c>
      <c r="Q1935">
        <v>0</v>
      </c>
      <c r="R1935">
        <v>94</v>
      </c>
      <c r="S1935">
        <v>94</v>
      </c>
    </row>
    <row r="1936" spans="1:19" x14ac:dyDescent="0.2">
      <c r="A1936">
        <v>591</v>
      </c>
      <c r="B1936" t="s">
        <v>737</v>
      </c>
      <c r="C1936" t="s">
        <v>1230</v>
      </c>
      <c r="D1936" s="14">
        <v>45431</v>
      </c>
      <c r="E1936" t="s">
        <v>677</v>
      </c>
      <c r="F1936" t="s">
        <v>683</v>
      </c>
      <c r="G1936" t="s">
        <v>680</v>
      </c>
      <c r="H1936" t="s">
        <v>1236</v>
      </c>
      <c r="I1936" t="s">
        <v>1236</v>
      </c>
      <c r="K1936" t="s">
        <v>703</v>
      </c>
      <c r="L1936">
        <v>21691</v>
      </c>
      <c r="M1936" t="s">
        <v>150</v>
      </c>
      <c r="N1936" t="s">
        <v>1247</v>
      </c>
      <c r="O1936" t="s">
        <v>683</v>
      </c>
      <c r="P1936" t="s">
        <v>683</v>
      </c>
      <c r="Q1936">
        <v>3</v>
      </c>
      <c r="R1936">
        <v>92</v>
      </c>
      <c r="S1936">
        <v>92</v>
      </c>
    </row>
    <row r="1937" spans="1:19" x14ac:dyDescent="0.2">
      <c r="A1937">
        <v>601</v>
      </c>
      <c r="B1937" t="s">
        <v>907</v>
      </c>
      <c r="C1937" t="s">
        <v>1230</v>
      </c>
      <c r="D1937" s="14">
        <v>45479</v>
      </c>
      <c r="E1937" t="s">
        <v>677</v>
      </c>
      <c r="F1937" t="s">
        <v>678</v>
      </c>
      <c r="G1937" t="s">
        <v>680</v>
      </c>
      <c r="H1937" t="s">
        <v>1236</v>
      </c>
      <c r="I1937" t="s">
        <v>1236</v>
      </c>
      <c r="K1937" t="s">
        <v>703</v>
      </c>
      <c r="L1937">
        <v>26257</v>
      </c>
      <c r="M1937" t="s">
        <v>832</v>
      </c>
      <c r="N1937" t="s">
        <v>1247</v>
      </c>
      <c r="O1937">
        <v>5</v>
      </c>
      <c r="P1937" t="s">
        <v>683</v>
      </c>
      <c r="Q1937">
        <v>3</v>
      </c>
      <c r="R1937">
        <v>92</v>
      </c>
      <c r="S1937">
        <v>92</v>
      </c>
    </row>
    <row r="1938" spans="1:19" x14ac:dyDescent="0.2">
      <c r="A1938">
        <v>601</v>
      </c>
      <c r="B1938" t="s">
        <v>907</v>
      </c>
      <c r="C1938" t="s">
        <v>1230</v>
      </c>
      <c r="D1938" s="14">
        <v>45479</v>
      </c>
      <c r="E1938" t="s">
        <v>677</v>
      </c>
      <c r="F1938" t="s">
        <v>678</v>
      </c>
      <c r="G1938" t="s">
        <v>680</v>
      </c>
      <c r="H1938" t="s">
        <v>1236</v>
      </c>
      <c r="I1938" t="s">
        <v>1236</v>
      </c>
      <c r="K1938" t="s">
        <v>703</v>
      </c>
      <c r="L1938">
        <v>6697</v>
      </c>
      <c r="M1938" t="s">
        <v>282</v>
      </c>
      <c r="N1938" t="s">
        <v>1247</v>
      </c>
      <c r="O1938">
        <v>2</v>
      </c>
      <c r="P1938" t="s">
        <v>683</v>
      </c>
      <c r="Q1938">
        <v>3</v>
      </c>
      <c r="R1938">
        <v>92</v>
      </c>
      <c r="S1938">
        <v>92</v>
      </c>
    </row>
    <row r="1939" spans="1:19" x14ac:dyDescent="0.2">
      <c r="A1939">
        <v>605</v>
      </c>
      <c r="B1939" t="s">
        <v>911</v>
      </c>
      <c r="C1939" t="s">
        <v>1230</v>
      </c>
      <c r="D1939" s="14">
        <v>45493</v>
      </c>
      <c r="E1939" t="s">
        <v>677</v>
      </c>
      <c r="F1939" t="s">
        <v>683</v>
      </c>
      <c r="G1939" t="s">
        <v>680</v>
      </c>
      <c r="H1939" t="s">
        <v>1236</v>
      </c>
      <c r="I1939" t="s">
        <v>1236</v>
      </c>
      <c r="K1939" t="s">
        <v>703</v>
      </c>
      <c r="L1939">
        <v>15595</v>
      </c>
      <c r="M1939" t="s">
        <v>49</v>
      </c>
      <c r="N1939" t="s">
        <v>1247</v>
      </c>
      <c r="O1939" t="s">
        <v>683</v>
      </c>
      <c r="P1939" t="s">
        <v>683</v>
      </c>
      <c r="Q1939">
        <v>3</v>
      </c>
      <c r="R1939">
        <v>92</v>
      </c>
      <c r="S1939">
        <v>92</v>
      </c>
    </row>
    <row r="1940" spans="1:19" x14ac:dyDescent="0.2">
      <c r="A1940">
        <v>605</v>
      </c>
      <c r="B1940" t="s">
        <v>911</v>
      </c>
      <c r="C1940" t="s">
        <v>1230</v>
      </c>
      <c r="D1940" s="14">
        <v>45493</v>
      </c>
      <c r="E1940" t="s">
        <v>677</v>
      </c>
      <c r="F1940" t="s">
        <v>678</v>
      </c>
      <c r="G1940" t="s">
        <v>680</v>
      </c>
      <c r="H1940" t="s">
        <v>1236</v>
      </c>
      <c r="I1940" t="s">
        <v>1236</v>
      </c>
      <c r="K1940" t="s">
        <v>703</v>
      </c>
      <c r="L1940">
        <v>18179</v>
      </c>
      <c r="M1940" t="s">
        <v>164</v>
      </c>
      <c r="N1940" t="s">
        <v>1247</v>
      </c>
      <c r="O1940">
        <v>5</v>
      </c>
      <c r="P1940" t="s">
        <v>683</v>
      </c>
      <c r="Q1940">
        <v>3</v>
      </c>
      <c r="R1940">
        <v>92</v>
      </c>
      <c r="S1940">
        <v>92</v>
      </c>
    </row>
    <row r="1941" spans="1:19" x14ac:dyDescent="0.2">
      <c r="A1941">
        <v>606</v>
      </c>
      <c r="B1941" t="s">
        <v>912</v>
      </c>
      <c r="C1941" t="s">
        <v>1230</v>
      </c>
      <c r="D1941" s="14">
        <v>45494</v>
      </c>
      <c r="E1941" t="s">
        <v>677</v>
      </c>
      <c r="F1941" t="s">
        <v>683</v>
      </c>
      <c r="G1941" t="s">
        <v>680</v>
      </c>
      <c r="H1941" t="s">
        <v>1236</v>
      </c>
      <c r="I1941" t="s">
        <v>1236</v>
      </c>
      <c r="K1941" t="s">
        <v>703</v>
      </c>
      <c r="L1941">
        <v>36113</v>
      </c>
      <c r="M1941" t="s">
        <v>119</v>
      </c>
      <c r="N1941" t="s">
        <v>1247</v>
      </c>
      <c r="O1941" t="s">
        <v>683</v>
      </c>
      <c r="P1941" t="s">
        <v>683</v>
      </c>
      <c r="Q1941">
        <v>3</v>
      </c>
      <c r="R1941">
        <v>92</v>
      </c>
      <c r="S1941">
        <v>92</v>
      </c>
    </row>
    <row r="1942" spans="1:19" x14ac:dyDescent="0.2">
      <c r="A1942">
        <v>608</v>
      </c>
      <c r="B1942" t="s">
        <v>913</v>
      </c>
      <c r="C1942" t="s">
        <v>1230</v>
      </c>
      <c r="D1942" s="14">
        <v>45501</v>
      </c>
      <c r="E1942" t="s">
        <v>677</v>
      </c>
      <c r="F1942" t="s">
        <v>678</v>
      </c>
      <c r="G1942" t="s">
        <v>682</v>
      </c>
      <c r="H1942" t="s">
        <v>1235</v>
      </c>
      <c r="I1942" t="s">
        <v>1235</v>
      </c>
      <c r="K1942" t="s">
        <v>703</v>
      </c>
      <c r="L1942">
        <v>5901</v>
      </c>
      <c r="M1942" t="s">
        <v>92</v>
      </c>
      <c r="N1942" t="s">
        <v>1247</v>
      </c>
      <c r="O1942">
        <v>6</v>
      </c>
      <c r="P1942" t="s">
        <v>683</v>
      </c>
      <c r="Q1942">
        <v>3</v>
      </c>
      <c r="R1942">
        <v>92</v>
      </c>
      <c r="S1942">
        <v>92</v>
      </c>
    </row>
    <row r="1943" spans="1:19" x14ac:dyDescent="0.2">
      <c r="A1943">
        <v>612</v>
      </c>
      <c r="B1943" t="s">
        <v>1108</v>
      </c>
      <c r="C1943" t="s">
        <v>1230</v>
      </c>
      <c r="D1943" s="14">
        <v>45522</v>
      </c>
      <c r="E1943" t="s">
        <v>677</v>
      </c>
      <c r="F1943" t="s">
        <v>683</v>
      </c>
      <c r="G1943" t="s">
        <v>680</v>
      </c>
      <c r="H1943" t="s">
        <v>1236</v>
      </c>
      <c r="I1943" t="s">
        <v>1236</v>
      </c>
      <c r="K1943" t="s">
        <v>703</v>
      </c>
      <c r="L1943">
        <v>21592</v>
      </c>
      <c r="M1943" t="s">
        <v>82</v>
      </c>
      <c r="N1943" t="s">
        <v>1247</v>
      </c>
      <c r="O1943" t="s">
        <v>683</v>
      </c>
      <c r="P1943" t="s">
        <v>683</v>
      </c>
      <c r="Q1943">
        <v>3</v>
      </c>
      <c r="R1943">
        <v>92</v>
      </c>
      <c r="S1943">
        <v>92</v>
      </c>
    </row>
    <row r="1944" spans="1:19" x14ac:dyDescent="0.2">
      <c r="A1944">
        <v>612</v>
      </c>
      <c r="B1944" t="s">
        <v>1108</v>
      </c>
      <c r="C1944" t="s">
        <v>1230</v>
      </c>
      <c r="D1944" s="14">
        <v>45522</v>
      </c>
      <c r="E1944" t="s">
        <v>677</v>
      </c>
      <c r="F1944" t="s">
        <v>683</v>
      </c>
      <c r="G1944" t="s">
        <v>680</v>
      </c>
      <c r="H1944" t="s">
        <v>1236</v>
      </c>
      <c r="I1944" t="s">
        <v>1236</v>
      </c>
      <c r="K1944" t="s">
        <v>703</v>
      </c>
      <c r="L1944">
        <v>21691</v>
      </c>
      <c r="M1944" t="s">
        <v>150</v>
      </c>
      <c r="N1944" t="s">
        <v>1247</v>
      </c>
      <c r="O1944" t="s">
        <v>683</v>
      </c>
      <c r="P1944" t="s">
        <v>683</v>
      </c>
      <c r="Q1944">
        <v>3</v>
      </c>
      <c r="R1944">
        <v>92</v>
      </c>
      <c r="S1944">
        <v>92</v>
      </c>
    </row>
    <row r="1945" spans="1:19" x14ac:dyDescent="0.2">
      <c r="A1945">
        <v>612</v>
      </c>
      <c r="B1945" t="s">
        <v>1108</v>
      </c>
      <c r="C1945" t="s">
        <v>1230</v>
      </c>
      <c r="D1945" s="14">
        <v>45522</v>
      </c>
      <c r="E1945" t="s">
        <v>677</v>
      </c>
      <c r="F1945" t="s">
        <v>678</v>
      </c>
      <c r="G1945" t="s">
        <v>680</v>
      </c>
      <c r="H1945" t="s">
        <v>1235</v>
      </c>
      <c r="I1945" t="s">
        <v>1235</v>
      </c>
      <c r="K1945" t="s">
        <v>703</v>
      </c>
      <c r="L1945">
        <v>7456</v>
      </c>
      <c r="M1945" t="s">
        <v>94</v>
      </c>
      <c r="N1945" t="s">
        <v>1247</v>
      </c>
      <c r="O1945">
        <v>5</v>
      </c>
      <c r="P1945" t="s">
        <v>683</v>
      </c>
      <c r="Q1945">
        <v>3</v>
      </c>
      <c r="R1945">
        <v>92</v>
      </c>
      <c r="S1945">
        <v>92</v>
      </c>
    </row>
    <row r="1946" spans="1:19" x14ac:dyDescent="0.2">
      <c r="A1946">
        <v>617</v>
      </c>
      <c r="B1946" t="s">
        <v>1114</v>
      </c>
      <c r="C1946" t="s">
        <v>1230</v>
      </c>
      <c r="D1946" s="14">
        <v>45550</v>
      </c>
      <c r="E1946" t="s">
        <v>677</v>
      </c>
      <c r="F1946" t="s">
        <v>678</v>
      </c>
      <c r="G1946" t="s">
        <v>682</v>
      </c>
      <c r="H1946" t="s">
        <v>1235</v>
      </c>
      <c r="I1946" t="s">
        <v>1235</v>
      </c>
      <c r="K1946" t="s">
        <v>703</v>
      </c>
      <c r="L1946">
        <v>7083</v>
      </c>
      <c r="M1946" t="s">
        <v>127</v>
      </c>
      <c r="N1946" t="s">
        <v>1247</v>
      </c>
      <c r="O1946">
        <v>3</v>
      </c>
      <c r="P1946" t="s">
        <v>683</v>
      </c>
      <c r="Q1946">
        <v>3</v>
      </c>
      <c r="R1946">
        <v>92</v>
      </c>
      <c r="S1946">
        <v>92</v>
      </c>
    </row>
    <row r="1947" spans="1:19" x14ac:dyDescent="0.2">
      <c r="A1947">
        <v>618</v>
      </c>
      <c r="B1947" t="s">
        <v>1115</v>
      </c>
      <c r="C1947" t="s">
        <v>1230</v>
      </c>
      <c r="D1947" s="14">
        <v>45557</v>
      </c>
      <c r="E1947" t="s">
        <v>677</v>
      </c>
      <c r="F1947" t="s">
        <v>678</v>
      </c>
      <c r="G1947" t="s">
        <v>680</v>
      </c>
      <c r="H1947" t="s">
        <v>1236</v>
      </c>
      <c r="I1947" t="s">
        <v>1236</v>
      </c>
      <c r="K1947" t="s">
        <v>703</v>
      </c>
      <c r="L1947">
        <v>36106</v>
      </c>
      <c r="M1947" t="s">
        <v>229</v>
      </c>
      <c r="N1947" t="s">
        <v>1247</v>
      </c>
      <c r="O1947">
        <v>2</v>
      </c>
      <c r="P1947" t="s">
        <v>683</v>
      </c>
      <c r="Q1947">
        <v>3</v>
      </c>
      <c r="R1947">
        <v>92</v>
      </c>
      <c r="S1947">
        <v>92</v>
      </c>
    </row>
    <row r="1948" spans="1:19" x14ac:dyDescent="0.2">
      <c r="A1948">
        <v>621</v>
      </c>
      <c r="B1948" t="s">
        <v>1116</v>
      </c>
      <c r="C1948" t="s">
        <v>676</v>
      </c>
      <c r="D1948" s="14">
        <v>45578</v>
      </c>
      <c r="E1948" t="s">
        <v>677</v>
      </c>
      <c r="F1948" t="s">
        <v>678</v>
      </c>
      <c r="G1948" t="s">
        <v>679</v>
      </c>
      <c r="H1948" t="s">
        <v>679</v>
      </c>
      <c r="I1948" t="s">
        <v>679</v>
      </c>
      <c r="K1948" t="s">
        <v>1245</v>
      </c>
      <c r="L1948">
        <v>29011</v>
      </c>
      <c r="M1948" t="s">
        <v>165</v>
      </c>
      <c r="N1948" t="s">
        <v>1245</v>
      </c>
      <c r="O1948">
        <v>4</v>
      </c>
      <c r="P1948">
        <v>3</v>
      </c>
      <c r="Q1948" t="s">
        <v>683</v>
      </c>
      <c r="R1948">
        <v>90</v>
      </c>
      <c r="S1948">
        <v>90</v>
      </c>
    </row>
    <row r="1949" spans="1:19" x14ac:dyDescent="0.2">
      <c r="A1949">
        <v>621</v>
      </c>
      <c r="B1949" t="s">
        <v>1116</v>
      </c>
      <c r="C1949" t="s">
        <v>676</v>
      </c>
      <c r="D1949" s="14">
        <v>45578</v>
      </c>
      <c r="E1949" t="s">
        <v>677</v>
      </c>
      <c r="F1949" t="s">
        <v>678</v>
      </c>
      <c r="G1949" t="s">
        <v>679</v>
      </c>
      <c r="H1949" t="s">
        <v>679</v>
      </c>
      <c r="I1949" t="s">
        <v>679</v>
      </c>
      <c r="K1949" t="s">
        <v>1245</v>
      </c>
      <c r="L1949">
        <v>7727</v>
      </c>
      <c r="M1949" t="s">
        <v>266</v>
      </c>
      <c r="N1949" t="s">
        <v>1245</v>
      </c>
      <c r="O1949">
        <v>1</v>
      </c>
      <c r="P1949">
        <v>3</v>
      </c>
      <c r="Q1949" t="s">
        <v>683</v>
      </c>
      <c r="R1949">
        <v>90</v>
      </c>
      <c r="S1949">
        <v>90</v>
      </c>
    </row>
    <row r="1950" spans="1:19" x14ac:dyDescent="0.2">
      <c r="A1950">
        <v>621</v>
      </c>
      <c r="B1950" t="s">
        <v>1116</v>
      </c>
      <c r="C1950" t="s">
        <v>676</v>
      </c>
      <c r="D1950" s="14">
        <v>45578</v>
      </c>
      <c r="E1950" t="s">
        <v>677</v>
      </c>
      <c r="F1950" t="s">
        <v>678</v>
      </c>
      <c r="G1950" t="s">
        <v>679</v>
      </c>
      <c r="H1950" t="s">
        <v>679</v>
      </c>
      <c r="I1950" t="s">
        <v>679</v>
      </c>
      <c r="K1950" t="s">
        <v>1245</v>
      </c>
      <c r="L1950">
        <v>7894</v>
      </c>
      <c r="M1950" t="s">
        <v>1137</v>
      </c>
      <c r="N1950" t="s">
        <v>1245</v>
      </c>
      <c r="O1950">
        <v>1</v>
      </c>
      <c r="P1950">
        <v>3</v>
      </c>
      <c r="Q1950" t="s">
        <v>683</v>
      </c>
      <c r="R1950">
        <v>90</v>
      </c>
      <c r="S1950">
        <v>90</v>
      </c>
    </row>
    <row r="1951" spans="1:19" x14ac:dyDescent="0.2">
      <c r="A1951">
        <v>596</v>
      </c>
      <c r="B1951" t="s">
        <v>742</v>
      </c>
      <c r="C1951" t="s">
        <v>1440</v>
      </c>
      <c r="D1951" s="14">
        <v>45446</v>
      </c>
      <c r="E1951" t="s">
        <v>677</v>
      </c>
      <c r="F1951" t="s">
        <v>683</v>
      </c>
      <c r="G1951" t="s">
        <v>679</v>
      </c>
      <c r="H1951" t="s">
        <v>679</v>
      </c>
      <c r="I1951" t="s">
        <v>679</v>
      </c>
      <c r="K1951" t="s">
        <v>703</v>
      </c>
      <c r="L1951">
        <v>15595</v>
      </c>
      <c r="M1951" t="s">
        <v>49</v>
      </c>
      <c r="N1951" t="s">
        <v>1248</v>
      </c>
      <c r="O1951" t="s">
        <v>683</v>
      </c>
      <c r="P1951" t="s">
        <v>683</v>
      </c>
      <c r="Q1951">
        <v>5</v>
      </c>
      <c r="R1951">
        <v>90</v>
      </c>
      <c r="S1951">
        <v>90</v>
      </c>
    </row>
    <row r="1952" spans="1:19" x14ac:dyDescent="0.2">
      <c r="A1952">
        <v>596</v>
      </c>
      <c r="B1952" t="s">
        <v>742</v>
      </c>
      <c r="C1952" t="s">
        <v>1440</v>
      </c>
      <c r="D1952" s="14">
        <v>45446</v>
      </c>
      <c r="E1952" t="s">
        <v>677</v>
      </c>
      <c r="F1952" t="s">
        <v>683</v>
      </c>
      <c r="G1952" t="s">
        <v>679</v>
      </c>
      <c r="H1952" t="s">
        <v>679</v>
      </c>
      <c r="I1952" t="s">
        <v>679</v>
      </c>
      <c r="K1952" t="s">
        <v>703</v>
      </c>
      <c r="L1952">
        <v>18167</v>
      </c>
      <c r="M1952" t="s">
        <v>36</v>
      </c>
      <c r="N1952" t="s">
        <v>1248</v>
      </c>
      <c r="O1952" t="s">
        <v>683</v>
      </c>
      <c r="P1952" t="s">
        <v>683</v>
      </c>
      <c r="Q1952">
        <v>5</v>
      </c>
      <c r="R1952">
        <v>90</v>
      </c>
      <c r="S1952">
        <v>90</v>
      </c>
    </row>
    <row r="1953" spans="1:19" x14ac:dyDescent="0.2">
      <c r="A1953">
        <v>596</v>
      </c>
      <c r="B1953" t="s">
        <v>742</v>
      </c>
      <c r="C1953" t="s">
        <v>1440</v>
      </c>
      <c r="D1953" s="14">
        <v>45446</v>
      </c>
      <c r="E1953" t="s">
        <v>677</v>
      </c>
      <c r="F1953" t="s">
        <v>678</v>
      </c>
      <c r="G1953" t="s">
        <v>679</v>
      </c>
      <c r="H1953" t="s">
        <v>679</v>
      </c>
      <c r="I1953" t="s">
        <v>679</v>
      </c>
      <c r="K1953" t="s">
        <v>703</v>
      </c>
      <c r="L1953">
        <v>5414</v>
      </c>
      <c r="M1953" t="s">
        <v>40</v>
      </c>
      <c r="N1953" t="s">
        <v>1248</v>
      </c>
      <c r="O1953">
        <v>5</v>
      </c>
      <c r="P1953" t="s">
        <v>683</v>
      </c>
      <c r="Q1953">
        <v>5</v>
      </c>
      <c r="R1953">
        <v>90</v>
      </c>
      <c r="S1953">
        <v>90</v>
      </c>
    </row>
    <row r="1954" spans="1:19" x14ac:dyDescent="0.2">
      <c r="A1954">
        <v>618</v>
      </c>
      <c r="B1954" t="s">
        <v>1115</v>
      </c>
      <c r="C1954" t="s">
        <v>1230</v>
      </c>
      <c r="D1954" s="14">
        <v>45557</v>
      </c>
      <c r="E1954" t="s">
        <v>677</v>
      </c>
      <c r="F1954" t="s">
        <v>683</v>
      </c>
      <c r="G1954" t="s">
        <v>679</v>
      </c>
      <c r="H1954" t="s">
        <v>679</v>
      </c>
      <c r="I1954" t="s">
        <v>679</v>
      </c>
      <c r="K1954" t="s">
        <v>703</v>
      </c>
      <c r="L1954">
        <v>36073</v>
      </c>
      <c r="M1954" t="s">
        <v>120</v>
      </c>
      <c r="N1954" t="s">
        <v>1262</v>
      </c>
      <c r="O1954" t="s">
        <v>683</v>
      </c>
      <c r="P1954" t="s">
        <v>683</v>
      </c>
      <c r="Q1954">
        <v>0</v>
      </c>
      <c r="R1954">
        <v>90</v>
      </c>
      <c r="S1954">
        <v>90</v>
      </c>
    </row>
    <row r="1955" spans="1:19" x14ac:dyDescent="0.2">
      <c r="A1955">
        <v>618</v>
      </c>
      <c r="B1955" t="s">
        <v>1115</v>
      </c>
      <c r="C1955" t="s">
        <v>1230</v>
      </c>
      <c r="D1955" s="14">
        <v>45557</v>
      </c>
      <c r="E1955" t="s">
        <v>677</v>
      </c>
      <c r="F1955" t="s">
        <v>678</v>
      </c>
      <c r="G1955" t="s">
        <v>679</v>
      </c>
      <c r="H1955" t="s">
        <v>679</v>
      </c>
      <c r="I1955" t="s">
        <v>679</v>
      </c>
      <c r="K1955" t="s">
        <v>703</v>
      </c>
      <c r="L1955">
        <v>14355</v>
      </c>
      <c r="M1955" t="s">
        <v>109</v>
      </c>
      <c r="N1955" t="s">
        <v>1262</v>
      </c>
      <c r="O1955">
        <v>4</v>
      </c>
      <c r="P1955" t="s">
        <v>683</v>
      </c>
      <c r="Q1955">
        <v>0</v>
      </c>
      <c r="R1955">
        <v>90</v>
      </c>
      <c r="S1955">
        <v>90</v>
      </c>
    </row>
    <row r="1956" spans="1:19" x14ac:dyDescent="0.2">
      <c r="A1956">
        <v>618</v>
      </c>
      <c r="B1956" t="s">
        <v>1115</v>
      </c>
      <c r="C1956" t="s">
        <v>1230</v>
      </c>
      <c r="D1956" s="14">
        <v>45557</v>
      </c>
      <c r="E1956" t="s">
        <v>677</v>
      </c>
      <c r="F1956" t="s">
        <v>678</v>
      </c>
      <c r="G1956" t="s">
        <v>679</v>
      </c>
      <c r="H1956" t="s">
        <v>679</v>
      </c>
      <c r="I1956" t="s">
        <v>679</v>
      </c>
      <c r="K1956" t="s">
        <v>703</v>
      </c>
      <c r="L1956">
        <v>36109</v>
      </c>
      <c r="M1956" t="s">
        <v>379</v>
      </c>
      <c r="N1956" t="s">
        <v>1262</v>
      </c>
      <c r="O1956">
        <v>3</v>
      </c>
      <c r="P1956" t="s">
        <v>683</v>
      </c>
      <c r="Q1956">
        <v>0</v>
      </c>
      <c r="R1956">
        <v>90</v>
      </c>
      <c r="S1956">
        <v>90</v>
      </c>
    </row>
    <row r="1957" spans="1:19" x14ac:dyDescent="0.2">
      <c r="A1957">
        <v>618</v>
      </c>
      <c r="B1957" t="s">
        <v>1115</v>
      </c>
      <c r="C1957" t="s">
        <v>1230</v>
      </c>
      <c r="D1957" s="14">
        <v>45557</v>
      </c>
      <c r="E1957" t="s">
        <v>677</v>
      </c>
      <c r="F1957" t="s">
        <v>683</v>
      </c>
      <c r="G1957" t="s">
        <v>679</v>
      </c>
      <c r="H1957" t="s">
        <v>679</v>
      </c>
      <c r="I1957" t="s">
        <v>679</v>
      </c>
      <c r="K1957" t="s">
        <v>703</v>
      </c>
      <c r="L1957">
        <v>5476</v>
      </c>
      <c r="M1957" t="s">
        <v>55</v>
      </c>
      <c r="N1957" t="s">
        <v>1262</v>
      </c>
      <c r="O1957" t="s">
        <v>683</v>
      </c>
      <c r="P1957" t="s">
        <v>683</v>
      </c>
      <c r="Q1957">
        <v>0</v>
      </c>
      <c r="R1957">
        <v>90</v>
      </c>
      <c r="S1957">
        <v>90</v>
      </c>
    </row>
    <row r="1958" spans="1:19" x14ac:dyDescent="0.2">
      <c r="A1958">
        <v>618</v>
      </c>
      <c r="B1958" t="s">
        <v>1115</v>
      </c>
      <c r="C1958" t="s">
        <v>1230</v>
      </c>
      <c r="D1958" s="14">
        <v>45557</v>
      </c>
      <c r="E1958" t="s">
        <v>677</v>
      </c>
      <c r="F1958" t="s">
        <v>678</v>
      </c>
      <c r="G1958" t="s">
        <v>679</v>
      </c>
      <c r="H1958" t="s">
        <v>679</v>
      </c>
      <c r="I1958" t="s">
        <v>679</v>
      </c>
      <c r="K1958" t="s">
        <v>703</v>
      </c>
      <c r="L1958">
        <v>5901</v>
      </c>
      <c r="M1958" t="s">
        <v>92</v>
      </c>
      <c r="N1958" t="s">
        <v>1262</v>
      </c>
      <c r="O1958">
        <v>7</v>
      </c>
      <c r="P1958" t="s">
        <v>683</v>
      </c>
      <c r="Q1958">
        <v>0</v>
      </c>
      <c r="R1958">
        <v>90</v>
      </c>
      <c r="S1958">
        <v>90</v>
      </c>
    </row>
    <row r="1959" spans="1:19" x14ac:dyDescent="0.2">
      <c r="A1959">
        <v>618</v>
      </c>
      <c r="B1959" t="s">
        <v>1115</v>
      </c>
      <c r="C1959" t="s">
        <v>1230</v>
      </c>
      <c r="D1959" s="14">
        <v>45557</v>
      </c>
      <c r="E1959" t="s">
        <v>677</v>
      </c>
      <c r="F1959" t="s">
        <v>678</v>
      </c>
      <c r="G1959" t="s">
        <v>679</v>
      </c>
      <c r="H1959" t="s">
        <v>679</v>
      </c>
      <c r="I1959" t="s">
        <v>679</v>
      </c>
      <c r="K1959" t="s">
        <v>703</v>
      </c>
      <c r="L1959">
        <v>36268</v>
      </c>
      <c r="M1959" t="s">
        <v>272</v>
      </c>
      <c r="N1959" t="s">
        <v>1262</v>
      </c>
      <c r="O1959">
        <v>1</v>
      </c>
      <c r="P1959" t="s">
        <v>683</v>
      </c>
      <c r="Q1959">
        <v>0</v>
      </c>
      <c r="R1959">
        <v>90</v>
      </c>
      <c r="S1959">
        <v>90</v>
      </c>
    </row>
    <row r="1960" spans="1:19" x14ac:dyDescent="0.2">
      <c r="A1960">
        <v>618</v>
      </c>
      <c r="B1960" t="s">
        <v>1115</v>
      </c>
      <c r="C1960" t="s">
        <v>1230</v>
      </c>
      <c r="D1960" s="14">
        <v>45557</v>
      </c>
      <c r="E1960" t="s">
        <v>677</v>
      </c>
      <c r="F1960" t="s">
        <v>678</v>
      </c>
      <c r="G1960" t="s">
        <v>679</v>
      </c>
      <c r="H1960" t="s">
        <v>679</v>
      </c>
      <c r="I1960" t="s">
        <v>679</v>
      </c>
      <c r="K1960" t="s">
        <v>703</v>
      </c>
      <c r="L1960">
        <v>8217</v>
      </c>
      <c r="M1960" t="s">
        <v>103</v>
      </c>
      <c r="N1960" t="s">
        <v>1262</v>
      </c>
      <c r="O1960">
        <v>4</v>
      </c>
      <c r="P1960" t="s">
        <v>683</v>
      </c>
      <c r="Q1960">
        <v>0</v>
      </c>
      <c r="R1960">
        <v>90</v>
      </c>
      <c r="S1960">
        <v>90</v>
      </c>
    </row>
    <row r="1961" spans="1:19" x14ac:dyDescent="0.2">
      <c r="A1961">
        <v>624</v>
      </c>
      <c r="B1961" t="s">
        <v>1119</v>
      </c>
      <c r="C1961" t="s">
        <v>676</v>
      </c>
      <c r="D1961" s="14">
        <v>45578</v>
      </c>
      <c r="E1961" t="s">
        <v>677</v>
      </c>
      <c r="F1961" t="s">
        <v>683</v>
      </c>
      <c r="G1961" t="s">
        <v>680</v>
      </c>
      <c r="H1961" t="s">
        <v>1236</v>
      </c>
      <c r="I1961" t="s">
        <v>1236</v>
      </c>
      <c r="K1961" t="s">
        <v>703</v>
      </c>
      <c r="L1961">
        <v>5916</v>
      </c>
      <c r="M1961" t="s">
        <v>61</v>
      </c>
      <c r="N1961" t="s">
        <v>1262</v>
      </c>
      <c r="O1961" t="s">
        <v>683</v>
      </c>
      <c r="P1961" t="s">
        <v>683</v>
      </c>
      <c r="Q1961">
        <v>2</v>
      </c>
      <c r="R1961">
        <v>90</v>
      </c>
      <c r="S1961">
        <v>90</v>
      </c>
    </row>
    <row r="1962" spans="1:19" x14ac:dyDescent="0.2">
      <c r="A1962">
        <v>624</v>
      </c>
      <c r="B1962" t="s">
        <v>1119</v>
      </c>
      <c r="C1962" t="s">
        <v>676</v>
      </c>
      <c r="D1962" s="14">
        <v>45578</v>
      </c>
      <c r="E1962" t="s">
        <v>677</v>
      </c>
      <c r="F1962" t="s">
        <v>683</v>
      </c>
      <c r="G1962" t="s">
        <v>680</v>
      </c>
      <c r="H1962" t="s">
        <v>1236</v>
      </c>
      <c r="I1962" t="s">
        <v>1236</v>
      </c>
      <c r="K1962" t="s">
        <v>703</v>
      </c>
      <c r="L1962">
        <v>16740</v>
      </c>
      <c r="M1962" t="s">
        <v>88</v>
      </c>
      <c r="N1962" t="s">
        <v>1262</v>
      </c>
      <c r="O1962" t="s">
        <v>683</v>
      </c>
      <c r="P1962" t="s">
        <v>683</v>
      </c>
      <c r="Q1962">
        <v>2</v>
      </c>
      <c r="R1962">
        <v>90</v>
      </c>
      <c r="S1962">
        <v>90</v>
      </c>
    </row>
    <row r="1963" spans="1:19" x14ac:dyDescent="0.2">
      <c r="A1963">
        <v>624</v>
      </c>
      <c r="B1963" t="s">
        <v>1119</v>
      </c>
      <c r="C1963" t="s">
        <v>676</v>
      </c>
      <c r="D1963" s="14">
        <v>45578</v>
      </c>
      <c r="E1963" t="s">
        <v>677</v>
      </c>
      <c r="F1963" t="s">
        <v>683</v>
      </c>
      <c r="G1963" t="s">
        <v>680</v>
      </c>
      <c r="H1963" t="s">
        <v>1236</v>
      </c>
      <c r="I1963" t="s">
        <v>1236</v>
      </c>
      <c r="K1963" t="s">
        <v>703</v>
      </c>
      <c r="L1963">
        <v>36113</v>
      </c>
      <c r="M1963" t="s">
        <v>119</v>
      </c>
      <c r="N1963" t="s">
        <v>1262</v>
      </c>
      <c r="O1963" t="s">
        <v>683</v>
      </c>
      <c r="P1963" t="s">
        <v>683</v>
      </c>
      <c r="Q1963">
        <v>2</v>
      </c>
      <c r="R1963">
        <v>90</v>
      </c>
      <c r="S1963">
        <v>90</v>
      </c>
    </row>
    <row r="1964" spans="1:19" x14ac:dyDescent="0.2">
      <c r="A1964">
        <v>624</v>
      </c>
      <c r="B1964" t="s">
        <v>1119</v>
      </c>
      <c r="C1964" t="s">
        <v>676</v>
      </c>
      <c r="D1964" s="14">
        <v>45578</v>
      </c>
      <c r="E1964" t="s">
        <v>677</v>
      </c>
      <c r="F1964" t="s">
        <v>678</v>
      </c>
      <c r="G1964" t="s">
        <v>680</v>
      </c>
      <c r="H1964" t="s">
        <v>1236</v>
      </c>
      <c r="I1964" t="s">
        <v>1236</v>
      </c>
      <c r="K1964" t="s">
        <v>703</v>
      </c>
      <c r="L1964">
        <v>27019</v>
      </c>
      <c r="M1964" t="s">
        <v>327</v>
      </c>
      <c r="N1964" t="s">
        <v>1262</v>
      </c>
      <c r="O1964">
        <v>2</v>
      </c>
      <c r="P1964" t="s">
        <v>683</v>
      </c>
      <c r="Q1964">
        <v>2</v>
      </c>
      <c r="R1964">
        <v>90</v>
      </c>
      <c r="S1964">
        <v>90</v>
      </c>
    </row>
    <row r="1965" spans="1:19" x14ac:dyDescent="0.2">
      <c r="A1965">
        <v>624</v>
      </c>
      <c r="B1965" t="s">
        <v>1119</v>
      </c>
      <c r="C1965" t="s">
        <v>676</v>
      </c>
      <c r="D1965" s="14">
        <v>45578</v>
      </c>
      <c r="E1965" t="s">
        <v>677</v>
      </c>
      <c r="F1965" t="s">
        <v>678</v>
      </c>
      <c r="G1965" t="s">
        <v>680</v>
      </c>
      <c r="H1965" t="s">
        <v>1236</v>
      </c>
      <c r="I1965" t="s">
        <v>1236</v>
      </c>
      <c r="K1965" t="s">
        <v>703</v>
      </c>
      <c r="L1965">
        <v>36755</v>
      </c>
      <c r="M1965" t="s">
        <v>364</v>
      </c>
      <c r="N1965" t="s">
        <v>1262</v>
      </c>
      <c r="O1965">
        <v>3</v>
      </c>
      <c r="P1965" t="s">
        <v>683</v>
      </c>
      <c r="Q1965">
        <v>2</v>
      </c>
      <c r="R1965">
        <v>90</v>
      </c>
      <c r="S1965">
        <v>90</v>
      </c>
    </row>
    <row r="1966" spans="1:19" x14ac:dyDescent="0.2">
      <c r="A1966">
        <v>624</v>
      </c>
      <c r="B1966" t="s">
        <v>1119</v>
      </c>
      <c r="C1966" t="s">
        <v>676</v>
      </c>
      <c r="D1966" s="14">
        <v>45578</v>
      </c>
      <c r="E1966" t="s">
        <v>677</v>
      </c>
      <c r="F1966" t="s">
        <v>683</v>
      </c>
      <c r="G1966" t="s">
        <v>680</v>
      </c>
      <c r="H1966" t="s">
        <v>1236</v>
      </c>
      <c r="I1966" t="s">
        <v>1236</v>
      </c>
      <c r="K1966" t="s">
        <v>703</v>
      </c>
      <c r="L1966">
        <v>36073</v>
      </c>
      <c r="M1966" t="s">
        <v>120</v>
      </c>
      <c r="N1966" t="s">
        <v>1262</v>
      </c>
      <c r="O1966" t="s">
        <v>683</v>
      </c>
      <c r="P1966" t="s">
        <v>683</v>
      </c>
      <c r="Q1966">
        <v>2</v>
      </c>
      <c r="R1966">
        <v>90</v>
      </c>
      <c r="S1966">
        <v>90</v>
      </c>
    </row>
    <row r="1967" spans="1:19" x14ac:dyDescent="0.2">
      <c r="A1967">
        <v>624</v>
      </c>
      <c r="B1967" t="s">
        <v>1119</v>
      </c>
      <c r="C1967" t="s">
        <v>676</v>
      </c>
      <c r="D1967" s="14">
        <v>45578</v>
      </c>
      <c r="E1967" t="s">
        <v>677</v>
      </c>
      <c r="F1967" t="s">
        <v>678</v>
      </c>
      <c r="G1967" t="s">
        <v>680</v>
      </c>
      <c r="H1967" t="s">
        <v>1236</v>
      </c>
      <c r="I1967" t="s">
        <v>1236</v>
      </c>
      <c r="K1967" t="s">
        <v>703</v>
      </c>
      <c r="L1967">
        <v>36162</v>
      </c>
      <c r="M1967" t="s">
        <v>230</v>
      </c>
      <c r="N1967" t="s">
        <v>1262</v>
      </c>
      <c r="O1967">
        <v>4</v>
      </c>
      <c r="P1967" t="s">
        <v>683</v>
      </c>
      <c r="Q1967">
        <v>2</v>
      </c>
      <c r="R1967">
        <v>90</v>
      </c>
      <c r="S1967">
        <v>90</v>
      </c>
    </row>
    <row r="1968" spans="1:19" x14ac:dyDescent="0.2">
      <c r="A1968">
        <v>624</v>
      </c>
      <c r="B1968" t="s">
        <v>1119</v>
      </c>
      <c r="C1968" t="s">
        <v>676</v>
      </c>
      <c r="D1968" s="14">
        <v>45578</v>
      </c>
      <c r="E1968" t="s">
        <v>677</v>
      </c>
      <c r="F1968" t="s">
        <v>678</v>
      </c>
      <c r="G1968" t="s">
        <v>680</v>
      </c>
      <c r="H1968" t="s">
        <v>1236</v>
      </c>
      <c r="I1968" t="s">
        <v>1236</v>
      </c>
      <c r="K1968" t="s">
        <v>703</v>
      </c>
      <c r="L1968">
        <v>22900</v>
      </c>
      <c r="M1968" t="s">
        <v>193</v>
      </c>
      <c r="N1968" t="s">
        <v>1262</v>
      </c>
      <c r="O1968">
        <v>2</v>
      </c>
      <c r="P1968" t="s">
        <v>683</v>
      </c>
      <c r="Q1968">
        <v>2</v>
      </c>
      <c r="R1968">
        <v>90</v>
      </c>
      <c r="S1968">
        <v>90</v>
      </c>
    </row>
    <row r="1969" spans="1:19" x14ac:dyDescent="0.2">
      <c r="A1969">
        <v>624</v>
      </c>
      <c r="B1969" t="s">
        <v>1119</v>
      </c>
      <c r="C1969" t="s">
        <v>676</v>
      </c>
      <c r="D1969" s="14">
        <v>45578</v>
      </c>
      <c r="E1969" t="s">
        <v>677</v>
      </c>
      <c r="F1969" t="s">
        <v>678</v>
      </c>
      <c r="G1969" t="s">
        <v>680</v>
      </c>
      <c r="H1969" t="s">
        <v>1236</v>
      </c>
      <c r="I1969" t="s">
        <v>1236</v>
      </c>
      <c r="K1969" t="s">
        <v>703</v>
      </c>
      <c r="L1969">
        <v>26039</v>
      </c>
      <c r="M1969" t="s">
        <v>400</v>
      </c>
      <c r="N1969" t="s">
        <v>1262</v>
      </c>
      <c r="O1969">
        <v>3</v>
      </c>
      <c r="P1969" t="s">
        <v>683</v>
      </c>
      <c r="Q1969">
        <v>2</v>
      </c>
      <c r="R1969">
        <v>90</v>
      </c>
      <c r="S1969">
        <v>90</v>
      </c>
    </row>
    <row r="1970" spans="1:19" x14ac:dyDescent="0.2">
      <c r="A1970">
        <v>600</v>
      </c>
      <c r="B1970" t="s">
        <v>870</v>
      </c>
      <c r="C1970" t="s">
        <v>1229</v>
      </c>
      <c r="D1970" s="14">
        <v>45473</v>
      </c>
      <c r="E1970" t="s">
        <v>677</v>
      </c>
      <c r="F1970" t="s">
        <v>683</v>
      </c>
      <c r="G1970" t="s">
        <v>679</v>
      </c>
      <c r="H1970" t="s">
        <v>679</v>
      </c>
      <c r="I1970">
        <v>1</v>
      </c>
      <c r="J1970" t="s">
        <v>1234</v>
      </c>
      <c r="K1970" t="s">
        <v>703</v>
      </c>
      <c r="L1970">
        <v>8170</v>
      </c>
      <c r="M1970" t="s">
        <v>87</v>
      </c>
      <c r="N1970" t="s">
        <v>1254</v>
      </c>
      <c r="O1970" t="s">
        <v>683</v>
      </c>
      <c r="P1970" t="s">
        <v>683</v>
      </c>
      <c r="Q1970">
        <v>1</v>
      </c>
      <c r="R1970">
        <v>90</v>
      </c>
      <c r="S1970">
        <v>90</v>
      </c>
    </row>
    <row r="1971" spans="1:19" x14ac:dyDescent="0.2">
      <c r="A1971">
        <v>587</v>
      </c>
      <c r="B1971" t="s">
        <v>709</v>
      </c>
      <c r="C1971" t="s">
        <v>1230</v>
      </c>
      <c r="D1971" s="14">
        <v>45410</v>
      </c>
      <c r="E1971" t="s">
        <v>677</v>
      </c>
      <c r="F1971" t="s">
        <v>678</v>
      </c>
      <c r="G1971" t="s">
        <v>680</v>
      </c>
      <c r="H1971" t="s">
        <v>1233</v>
      </c>
      <c r="I1971" t="s">
        <v>1233</v>
      </c>
      <c r="K1971" t="s">
        <v>703</v>
      </c>
      <c r="L1971">
        <v>26235</v>
      </c>
      <c r="M1971" t="s">
        <v>717</v>
      </c>
      <c r="N1971" t="s">
        <v>1253</v>
      </c>
      <c r="O1971">
        <v>1</v>
      </c>
      <c r="P1971" t="s">
        <v>683</v>
      </c>
      <c r="Q1971">
        <v>0</v>
      </c>
      <c r="R1971">
        <v>90</v>
      </c>
      <c r="S1971">
        <v>90</v>
      </c>
    </row>
    <row r="1972" spans="1:19" x14ac:dyDescent="0.2">
      <c r="A1972">
        <v>587</v>
      </c>
      <c r="B1972" t="s">
        <v>709</v>
      </c>
      <c r="C1972" t="s">
        <v>1230</v>
      </c>
      <c r="D1972" s="14">
        <v>45410</v>
      </c>
      <c r="E1972" t="s">
        <v>677</v>
      </c>
      <c r="F1972" t="s">
        <v>678</v>
      </c>
      <c r="G1972" t="s">
        <v>680</v>
      </c>
      <c r="H1972" t="s">
        <v>1233</v>
      </c>
      <c r="I1972" t="s">
        <v>1233</v>
      </c>
      <c r="K1972" t="s">
        <v>703</v>
      </c>
      <c r="L1972">
        <v>32030</v>
      </c>
      <c r="M1972" t="s">
        <v>250</v>
      </c>
      <c r="N1972" t="s">
        <v>1253</v>
      </c>
      <c r="O1972">
        <v>2</v>
      </c>
      <c r="P1972" t="s">
        <v>683</v>
      </c>
      <c r="Q1972">
        <v>0</v>
      </c>
      <c r="R1972">
        <v>90</v>
      </c>
      <c r="S1972">
        <v>90</v>
      </c>
    </row>
    <row r="1973" spans="1:19" x14ac:dyDescent="0.2">
      <c r="A1973">
        <v>587</v>
      </c>
      <c r="B1973" t="s">
        <v>709</v>
      </c>
      <c r="C1973" t="s">
        <v>1230</v>
      </c>
      <c r="D1973" s="14">
        <v>45410</v>
      </c>
      <c r="E1973" t="s">
        <v>677</v>
      </c>
      <c r="F1973" t="s">
        <v>678</v>
      </c>
      <c r="G1973" t="s">
        <v>682</v>
      </c>
      <c r="H1973" t="s">
        <v>1231</v>
      </c>
      <c r="I1973" t="s">
        <v>1231</v>
      </c>
      <c r="K1973" t="s">
        <v>703</v>
      </c>
      <c r="L1973">
        <v>15741</v>
      </c>
      <c r="M1973" t="s">
        <v>311</v>
      </c>
      <c r="N1973" t="s">
        <v>1253</v>
      </c>
      <c r="O1973">
        <v>2</v>
      </c>
      <c r="P1973" t="s">
        <v>683</v>
      </c>
      <c r="Q1973">
        <v>0</v>
      </c>
      <c r="R1973">
        <v>90</v>
      </c>
      <c r="S1973">
        <v>90</v>
      </c>
    </row>
    <row r="1974" spans="1:19" x14ac:dyDescent="0.2">
      <c r="A1974">
        <v>589</v>
      </c>
      <c r="B1974" t="s">
        <v>735</v>
      </c>
      <c r="C1974" t="s">
        <v>1230</v>
      </c>
      <c r="D1974" s="14">
        <v>45424</v>
      </c>
      <c r="E1974" t="s">
        <v>677</v>
      </c>
      <c r="F1974" t="s">
        <v>678</v>
      </c>
      <c r="G1974" t="s">
        <v>680</v>
      </c>
      <c r="H1974" t="s">
        <v>1233</v>
      </c>
      <c r="I1974" t="s">
        <v>1233</v>
      </c>
      <c r="K1974" t="s">
        <v>703</v>
      </c>
      <c r="L1974">
        <v>36261</v>
      </c>
      <c r="M1974" t="s">
        <v>241</v>
      </c>
      <c r="N1974" t="s">
        <v>1253</v>
      </c>
      <c r="O1974">
        <v>1</v>
      </c>
      <c r="P1974" t="s">
        <v>683</v>
      </c>
      <c r="Q1974">
        <v>0</v>
      </c>
      <c r="R1974">
        <v>90</v>
      </c>
      <c r="S1974">
        <v>90</v>
      </c>
    </row>
    <row r="1975" spans="1:19" x14ac:dyDescent="0.2">
      <c r="A1975">
        <v>608</v>
      </c>
      <c r="B1975" t="s">
        <v>913</v>
      </c>
      <c r="C1975" t="s">
        <v>1230</v>
      </c>
      <c r="D1975" s="14">
        <v>45501</v>
      </c>
      <c r="E1975" t="s">
        <v>677</v>
      </c>
      <c r="F1975" t="s">
        <v>683</v>
      </c>
      <c r="G1975" t="s">
        <v>680</v>
      </c>
      <c r="H1975" t="s">
        <v>1233</v>
      </c>
      <c r="I1975" t="s">
        <v>1233</v>
      </c>
      <c r="K1975" t="s">
        <v>703</v>
      </c>
      <c r="L1975">
        <v>36099</v>
      </c>
      <c r="M1975" t="s">
        <v>596</v>
      </c>
      <c r="N1975" t="s">
        <v>1253</v>
      </c>
      <c r="O1975" t="s">
        <v>683</v>
      </c>
      <c r="P1975" t="s">
        <v>683</v>
      </c>
      <c r="Q1975">
        <v>0</v>
      </c>
      <c r="R1975">
        <v>90</v>
      </c>
      <c r="S1975">
        <v>90</v>
      </c>
    </row>
    <row r="1976" spans="1:19" x14ac:dyDescent="0.2">
      <c r="A1976">
        <v>608</v>
      </c>
      <c r="B1976" t="s">
        <v>913</v>
      </c>
      <c r="C1976" t="s">
        <v>1230</v>
      </c>
      <c r="D1976" s="14">
        <v>45501</v>
      </c>
      <c r="E1976" t="s">
        <v>677</v>
      </c>
      <c r="F1976" t="s">
        <v>678</v>
      </c>
      <c r="G1976" t="s">
        <v>680</v>
      </c>
      <c r="H1976" t="s">
        <v>1233</v>
      </c>
      <c r="I1976" t="s">
        <v>1233</v>
      </c>
      <c r="K1976" t="s">
        <v>703</v>
      </c>
      <c r="L1976">
        <v>32033</v>
      </c>
      <c r="M1976" t="s">
        <v>924</v>
      </c>
      <c r="N1976" t="s">
        <v>1253</v>
      </c>
      <c r="O1976">
        <v>1</v>
      </c>
      <c r="P1976" t="s">
        <v>683</v>
      </c>
      <c r="Q1976">
        <v>0</v>
      </c>
      <c r="R1976">
        <v>90</v>
      </c>
      <c r="S1976">
        <v>90</v>
      </c>
    </row>
    <row r="1977" spans="1:19" x14ac:dyDescent="0.2">
      <c r="A1977">
        <v>609</v>
      </c>
      <c r="B1977" t="s">
        <v>1105</v>
      </c>
      <c r="C1977" t="s">
        <v>1230</v>
      </c>
      <c r="D1977" s="14">
        <v>45508</v>
      </c>
      <c r="E1977" t="s">
        <v>677</v>
      </c>
      <c r="F1977" t="s">
        <v>678</v>
      </c>
      <c r="G1977" t="s">
        <v>680</v>
      </c>
      <c r="H1977" t="s">
        <v>1233</v>
      </c>
      <c r="I1977" t="s">
        <v>1233</v>
      </c>
      <c r="K1977" t="s">
        <v>703</v>
      </c>
      <c r="L1977">
        <v>15583</v>
      </c>
      <c r="M1977" t="s">
        <v>530</v>
      </c>
      <c r="N1977" t="s">
        <v>1253</v>
      </c>
      <c r="O1977">
        <v>4</v>
      </c>
      <c r="P1977" t="s">
        <v>683</v>
      </c>
      <c r="Q1977">
        <v>0</v>
      </c>
      <c r="R1977">
        <v>90</v>
      </c>
      <c r="S1977">
        <v>90</v>
      </c>
    </row>
    <row r="1978" spans="1:19" x14ac:dyDescent="0.2">
      <c r="A1978">
        <v>618</v>
      </c>
      <c r="B1978" t="s">
        <v>1115</v>
      </c>
      <c r="C1978" t="s">
        <v>1230</v>
      </c>
      <c r="D1978" s="14">
        <v>45557</v>
      </c>
      <c r="E1978" t="s">
        <v>677</v>
      </c>
      <c r="F1978" t="s">
        <v>678</v>
      </c>
      <c r="G1978" t="s">
        <v>682</v>
      </c>
      <c r="H1978" t="s">
        <v>1231</v>
      </c>
      <c r="I1978" t="s">
        <v>1231</v>
      </c>
      <c r="K1978" t="s">
        <v>703</v>
      </c>
      <c r="L1978">
        <v>26541</v>
      </c>
      <c r="M1978" t="s">
        <v>1188</v>
      </c>
      <c r="N1978" t="s">
        <v>1253</v>
      </c>
      <c r="O1978">
        <v>1</v>
      </c>
      <c r="P1978" t="s">
        <v>683</v>
      </c>
      <c r="Q1978">
        <v>0</v>
      </c>
      <c r="R1978">
        <v>90</v>
      </c>
      <c r="S1978">
        <v>90</v>
      </c>
    </row>
    <row r="1979" spans="1:19" x14ac:dyDescent="0.2">
      <c r="A1979">
        <v>591</v>
      </c>
      <c r="B1979" t="s">
        <v>737</v>
      </c>
      <c r="C1979" t="s">
        <v>1230</v>
      </c>
      <c r="D1979" s="14">
        <v>45431</v>
      </c>
      <c r="E1979" t="s">
        <v>677</v>
      </c>
      <c r="F1979" t="s">
        <v>678</v>
      </c>
      <c r="G1979" t="s">
        <v>680</v>
      </c>
      <c r="H1979" t="s">
        <v>1236</v>
      </c>
      <c r="I1979" t="s">
        <v>1236</v>
      </c>
      <c r="K1979" t="s">
        <v>703</v>
      </c>
      <c r="L1979">
        <v>36828</v>
      </c>
      <c r="M1979" t="s">
        <v>630</v>
      </c>
      <c r="N1979" t="s">
        <v>1250</v>
      </c>
      <c r="O1979">
        <v>4</v>
      </c>
      <c r="P1979" t="s">
        <v>683</v>
      </c>
      <c r="Q1979">
        <v>0</v>
      </c>
      <c r="R1979">
        <v>90</v>
      </c>
      <c r="S1979">
        <v>90</v>
      </c>
    </row>
    <row r="1980" spans="1:19" x14ac:dyDescent="0.2">
      <c r="A1980">
        <v>605</v>
      </c>
      <c r="B1980" t="s">
        <v>911</v>
      </c>
      <c r="C1980" t="s">
        <v>1230</v>
      </c>
      <c r="D1980" s="14">
        <v>45493</v>
      </c>
      <c r="E1980" t="s">
        <v>677</v>
      </c>
      <c r="F1980" t="s">
        <v>678</v>
      </c>
      <c r="G1980" t="s">
        <v>680</v>
      </c>
      <c r="H1980" t="s">
        <v>1236</v>
      </c>
      <c r="I1980" t="s">
        <v>1236</v>
      </c>
      <c r="K1980" t="s">
        <v>703</v>
      </c>
      <c r="L1980">
        <v>36219</v>
      </c>
      <c r="M1980" t="s">
        <v>597</v>
      </c>
      <c r="N1980" t="s">
        <v>1250</v>
      </c>
      <c r="O1980">
        <v>7</v>
      </c>
      <c r="P1980" t="s">
        <v>683</v>
      </c>
      <c r="Q1980">
        <v>0</v>
      </c>
      <c r="R1980">
        <v>90</v>
      </c>
      <c r="S1980">
        <v>90</v>
      </c>
    </row>
    <row r="1981" spans="1:19" x14ac:dyDescent="0.2">
      <c r="A1981">
        <v>608</v>
      </c>
      <c r="B1981" t="s">
        <v>913</v>
      </c>
      <c r="C1981" t="s">
        <v>1230</v>
      </c>
      <c r="D1981" s="14">
        <v>45501</v>
      </c>
      <c r="E1981" t="s">
        <v>677</v>
      </c>
      <c r="F1981" t="s">
        <v>678</v>
      </c>
      <c r="G1981" t="s">
        <v>680</v>
      </c>
      <c r="H1981" t="s">
        <v>1236</v>
      </c>
      <c r="I1981" t="s">
        <v>1236</v>
      </c>
      <c r="K1981" t="s">
        <v>703</v>
      </c>
      <c r="L1981">
        <v>26257</v>
      </c>
      <c r="M1981" t="s">
        <v>832</v>
      </c>
      <c r="N1981" t="s">
        <v>1250</v>
      </c>
      <c r="O1981">
        <v>6</v>
      </c>
      <c r="P1981" t="s">
        <v>683</v>
      </c>
      <c r="Q1981">
        <v>0</v>
      </c>
      <c r="R1981">
        <v>90</v>
      </c>
      <c r="S1981">
        <v>90</v>
      </c>
    </row>
    <row r="1982" spans="1:19" x14ac:dyDescent="0.2">
      <c r="A1982">
        <v>612</v>
      </c>
      <c r="B1982" t="s">
        <v>1108</v>
      </c>
      <c r="C1982" t="s">
        <v>1230</v>
      </c>
      <c r="D1982" s="14">
        <v>45522</v>
      </c>
      <c r="E1982" t="s">
        <v>677</v>
      </c>
      <c r="F1982" t="s">
        <v>678</v>
      </c>
      <c r="G1982" t="s">
        <v>680</v>
      </c>
      <c r="H1982" t="s">
        <v>1235</v>
      </c>
      <c r="I1982" t="s">
        <v>1235</v>
      </c>
      <c r="K1982" t="s">
        <v>703</v>
      </c>
      <c r="L1982">
        <v>36860</v>
      </c>
      <c r="M1982" t="s">
        <v>923</v>
      </c>
      <c r="N1982" t="s">
        <v>1250</v>
      </c>
      <c r="O1982">
        <v>1</v>
      </c>
      <c r="P1982" t="s">
        <v>683</v>
      </c>
      <c r="Q1982">
        <v>0</v>
      </c>
      <c r="R1982">
        <v>90</v>
      </c>
      <c r="S1982">
        <v>90</v>
      </c>
    </row>
    <row r="1983" spans="1:19" x14ac:dyDescent="0.2">
      <c r="A1983">
        <v>618</v>
      </c>
      <c r="B1983" t="s">
        <v>1115</v>
      </c>
      <c r="C1983" t="s">
        <v>1230</v>
      </c>
      <c r="D1983" s="14">
        <v>45557</v>
      </c>
      <c r="E1983" t="s">
        <v>677</v>
      </c>
      <c r="F1983" t="s">
        <v>678</v>
      </c>
      <c r="G1983" t="s">
        <v>680</v>
      </c>
      <c r="H1983" t="s">
        <v>1236</v>
      </c>
      <c r="I1983" t="s">
        <v>1236</v>
      </c>
      <c r="K1983" t="s">
        <v>703</v>
      </c>
      <c r="L1983">
        <v>25917</v>
      </c>
      <c r="M1983" t="s">
        <v>567</v>
      </c>
      <c r="N1983" t="s">
        <v>1250</v>
      </c>
      <c r="O1983">
        <v>6</v>
      </c>
      <c r="P1983" t="s">
        <v>683</v>
      </c>
      <c r="Q1983">
        <v>0</v>
      </c>
      <c r="R1983">
        <v>90</v>
      </c>
      <c r="S1983">
        <v>90</v>
      </c>
    </row>
    <row r="1984" spans="1:19" x14ac:dyDescent="0.2">
      <c r="A1984">
        <v>585</v>
      </c>
      <c r="B1984" t="s">
        <v>681</v>
      </c>
      <c r="C1984" t="s">
        <v>676</v>
      </c>
      <c r="D1984" s="14">
        <v>45383</v>
      </c>
      <c r="E1984" t="s">
        <v>677</v>
      </c>
      <c r="F1984" t="s">
        <v>678</v>
      </c>
      <c r="G1984" t="s">
        <v>682</v>
      </c>
      <c r="H1984" t="s">
        <v>1241</v>
      </c>
      <c r="I1984" t="s">
        <v>1241</v>
      </c>
      <c r="K1984" t="s">
        <v>703</v>
      </c>
      <c r="L1984">
        <v>31989</v>
      </c>
      <c r="M1984" t="s">
        <v>595</v>
      </c>
      <c r="N1984" t="s">
        <v>1253</v>
      </c>
      <c r="O1984">
        <v>4</v>
      </c>
      <c r="P1984" t="s">
        <v>683</v>
      </c>
      <c r="Q1984">
        <v>0</v>
      </c>
      <c r="R1984">
        <v>90</v>
      </c>
      <c r="S1984">
        <v>90</v>
      </c>
    </row>
    <row r="1985" spans="1:19" x14ac:dyDescent="0.2">
      <c r="A1985">
        <v>591</v>
      </c>
      <c r="B1985" t="s">
        <v>737</v>
      </c>
      <c r="C1985" t="s">
        <v>1230</v>
      </c>
      <c r="D1985" s="14">
        <v>45431</v>
      </c>
      <c r="E1985" t="s">
        <v>677</v>
      </c>
      <c r="F1985" t="s">
        <v>683</v>
      </c>
      <c r="G1985" t="s">
        <v>679</v>
      </c>
      <c r="H1985" t="s">
        <v>679</v>
      </c>
      <c r="I1985">
        <v>1</v>
      </c>
      <c r="J1985" t="s">
        <v>1234</v>
      </c>
      <c r="K1985" t="s">
        <v>703</v>
      </c>
      <c r="L1985">
        <v>21592</v>
      </c>
      <c r="M1985" t="s">
        <v>82</v>
      </c>
      <c r="N1985" t="s">
        <v>1248</v>
      </c>
      <c r="O1985" t="s">
        <v>683</v>
      </c>
      <c r="P1985" t="s">
        <v>683</v>
      </c>
      <c r="Q1985">
        <v>2</v>
      </c>
      <c r="R1985">
        <v>90</v>
      </c>
      <c r="S1985">
        <v>90</v>
      </c>
    </row>
    <row r="1986" spans="1:19" x14ac:dyDescent="0.2">
      <c r="A1986">
        <v>593</v>
      </c>
      <c r="B1986" t="s">
        <v>739</v>
      </c>
      <c r="C1986" t="s">
        <v>1230</v>
      </c>
      <c r="D1986" s="14">
        <v>45438</v>
      </c>
      <c r="E1986" t="s">
        <v>677</v>
      </c>
      <c r="F1986" t="s">
        <v>683</v>
      </c>
      <c r="G1986" t="s">
        <v>679</v>
      </c>
      <c r="H1986" t="s">
        <v>679</v>
      </c>
      <c r="I1986">
        <v>1</v>
      </c>
      <c r="J1986" t="s">
        <v>1234</v>
      </c>
      <c r="K1986" t="s">
        <v>703</v>
      </c>
      <c r="L1986">
        <v>5901</v>
      </c>
      <c r="M1986" t="s">
        <v>92</v>
      </c>
      <c r="N1986" t="s">
        <v>1248</v>
      </c>
      <c r="O1986" t="s">
        <v>683</v>
      </c>
      <c r="P1986" t="s">
        <v>683</v>
      </c>
      <c r="Q1986">
        <v>2</v>
      </c>
      <c r="R1986">
        <v>90</v>
      </c>
      <c r="S1986">
        <v>90</v>
      </c>
    </row>
    <row r="1987" spans="1:19" x14ac:dyDescent="0.2">
      <c r="A1987">
        <v>601</v>
      </c>
      <c r="B1987" t="s">
        <v>907</v>
      </c>
      <c r="C1987" t="s">
        <v>1230</v>
      </c>
      <c r="D1987" s="14">
        <v>45479</v>
      </c>
      <c r="E1987" t="s">
        <v>677</v>
      </c>
      <c r="F1987" t="s">
        <v>678</v>
      </c>
      <c r="G1987" t="s">
        <v>679</v>
      </c>
      <c r="H1987" t="s">
        <v>679</v>
      </c>
      <c r="I1987">
        <v>1</v>
      </c>
      <c r="J1987" t="s">
        <v>1234</v>
      </c>
      <c r="K1987" t="s">
        <v>703</v>
      </c>
      <c r="L1987">
        <v>36268</v>
      </c>
      <c r="M1987" t="s">
        <v>272</v>
      </c>
      <c r="N1987" t="s">
        <v>1248</v>
      </c>
      <c r="O1987">
        <v>2</v>
      </c>
      <c r="P1987" t="s">
        <v>683</v>
      </c>
      <c r="Q1987">
        <v>2</v>
      </c>
      <c r="R1987">
        <v>90</v>
      </c>
      <c r="S1987">
        <v>90</v>
      </c>
    </row>
    <row r="1988" spans="1:19" x14ac:dyDescent="0.2">
      <c r="A1988">
        <v>601</v>
      </c>
      <c r="B1988" t="s">
        <v>907</v>
      </c>
      <c r="C1988" t="s">
        <v>1230</v>
      </c>
      <c r="D1988" s="14">
        <v>45479</v>
      </c>
      <c r="E1988" t="s">
        <v>677</v>
      </c>
      <c r="F1988" t="s">
        <v>678</v>
      </c>
      <c r="G1988" t="s">
        <v>679</v>
      </c>
      <c r="H1988" t="s">
        <v>679</v>
      </c>
      <c r="I1988">
        <v>1</v>
      </c>
      <c r="J1988" t="s">
        <v>1234</v>
      </c>
      <c r="K1988" t="s">
        <v>703</v>
      </c>
      <c r="L1988">
        <v>26373</v>
      </c>
      <c r="M1988" t="s">
        <v>941</v>
      </c>
      <c r="N1988" t="s">
        <v>1248</v>
      </c>
      <c r="O1988">
        <v>1</v>
      </c>
      <c r="P1988" t="s">
        <v>683</v>
      </c>
      <c r="Q1988">
        <v>2</v>
      </c>
      <c r="R1988">
        <v>90</v>
      </c>
      <c r="S1988">
        <v>90</v>
      </c>
    </row>
    <row r="1989" spans="1:19" x14ac:dyDescent="0.2">
      <c r="A1989">
        <v>605</v>
      </c>
      <c r="B1989" t="s">
        <v>911</v>
      </c>
      <c r="C1989" t="s">
        <v>1230</v>
      </c>
      <c r="D1989" s="14">
        <v>45493</v>
      </c>
      <c r="E1989" t="s">
        <v>677</v>
      </c>
      <c r="F1989" t="s">
        <v>678</v>
      </c>
      <c r="G1989" t="s">
        <v>679</v>
      </c>
      <c r="H1989" t="s">
        <v>679</v>
      </c>
      <c r="I1989">
        <v>1</v>
      </c>
      <c r="J1989" t="s">
        <v>1234</v>
      </c>
      <c r="K1989" t="s">
        <v>703</v>
      </c>
      <c r="L1989">
        <v>15682</v>
      </c>
      <c r="M1989" t="s">
        <v>933</v>
      </c>
      <c r="N1989" t="s">
        <v>1248</v>
      </c>
      <c r="O1989">
        <v>2</v>
      </c>
      <c r="P1989" t="s">
        <v>683</v>
      </c>
      <c r="Q1989">
        <v>2</v>
      </c>
      <c r="R1989">
        <v>90</v>
      </c>
      <c r="S1989">
        <v>90</v>
      </c>
    </row>
    <row r="1990" spans="1:19" x14ac:dyDescent="0.2">
      <c r="A1990">
        <v>606</v>
      </c>
      <c r="B1990" t="s">
        <v>912</v>
      </c>
      <c r="C1990" t="s">
        <v>1230</v>
      </c>
      <c r="D1990" s="14">
        <v>45494</v>
      </c>
      <c r="E1990" t="s">
        <v>677</v>
      </c>
      <c r="F1990" t="s">
        <v>678</v>
      </c>
      <c r="G1990" t="s">
        <v>679</v>
      </c>
      <c r="H1990" t="s">
        <v>679</v>
      </c>
      <c r="I1990">
        <v>1</v>
      </c>
      <c r="J1990" t="s">
        <v>1234</v>
      </c>
      <c r="K1990" t="s">
        <v>703</v>
      </c>
      <c r="L1990">
        <v>31982</v>
      </c>
      <c r="M1990" t="s">
        <v>161</v>
      </c>
      <c r="N1990" t="s">
        <v>1248</v>
      </c>
      <c r="O1990">
        <v>2</v>
      </c>
      <c r="P1990" t="s">
        <v>683</v>
      </c>
      <c r="Q1990">
        <v>2</v>
      </c>
      <c r="R1990">
        <v>90</v>
      </c>
      <c r="S1990">
        <v>90</v>
      </c>
    </row>
    <row r="1991" spans="1:19" x14ac:dyDescent="0.2">
      <c r="A1991">
        <v>608</v>
      </c>
      <c r="B1991" t="s">
        <v>913</v>
      </c>
      <c r="C1991" t="s">
        <v>1230</v>
      </c>
      <c r="D1991" s="14">
        <v>45501</v>
      </c>
      <c r="E1991" t="s">
        <v>677</v>
      </c>
      <c r="F1991" t="s">
        <v>678</v>
      </c>
      <c r="G1991" t="s">
        <v>679</v>
      </c>
      <c r="H1991" t="s">
        <v>679</v>
      </c>
      <c r="I1991">
        <v>1</v>
      </c>
      <c r="J1991" t="s">
        <v>1234</v>
      </c>
      <c r="K1991" t="s">
        <v>703</v>
      </c>
      <c r="L1991">
        <v>36248</v>
      </c>
      <c r="M1991" t="s">
        <v>157</v>
      </c>
      <c r="N1991" t="s">
        <v>1248</v>
      </c>
      <c r="O1991">
        <v>7</v>
      </c>
      <c r="P1991" t="s">
        <v>683</v>
      </c>
      <c r="Q1991">
        <v>2</v>
      </c>
      <c r="R1991">
        <v>90</v>
      </c>
      <c r="S1991">
        <v>90</v>
      </c>
    </row>
    <row r="1992" spans="1:19" x14ac:dyDescent="0.2">
      <c r="A1992">
        <v>613</v>
      </c>
      <c r="B1992" t="s">
        <v>1109</v>
      </c>
      <c r="C1992" t="s">
        <v>1230</v>
      </c>
      <c r="D1992" s="14">
        <v>45529</v>
      </c>
      <c r="E1992" t="s">
        <v>677</v>
      </c>
      <c r="F1992" t="s">
        <v>683</v>
      </c>
      <c r="G1992" t="s">
        <v>679</v>
      </c>
      <c r="H1992" t="s">
        <v>679</v>
      </c>
      <c r="I1992">
        <v>1</v>
      </c>
      <c r="J1992" t="s">
        <v>1242</v>
      </c>
      <c r="K1992" t="s">
        <v>703</v>
      </c>
      <c r="L1992">
        <v>22906</v>
      </c>
      <c r="M1992" t="s">
        <v>105</v>
      </c>
      <c r="N1992" t="s">
        <v>1248</v>
      </c>
      <c r="O1992" t="s">
        <v>683</v>
      </c>
      <c r="P1992" t="s">
        <v>683</v>
      </c>
      <c r="Q1992">
        <v>2</v>
      </c>
      <c r="R1992">
        <v>90</v>
      </c>
      <c r="S1992">
        <v>90</v>
      </c>
    </row>
    <row r="1993" spans="1:19" x14ac:dyDescent="0.2">
      <c r="A1993">
        <v>587</v>
      </c>
      <c r="B1993" t="s">
        <v>709</v>
      </c>
      <c r="C1993" t="s">
        <v>1230</v>
      </c>
      <c r="D1993" s="14">
        <v>45410</v>
      </c>
      <c r="E1993" t="s">
        <v>677</v>
      </c>
      <c r="F1993" t="s">
        <v>678</v>
      </c>
      <c r="G1993" t="s">
        <v>679</v>
      </c>
      <c r="H1993" t="s">
        <v>679</v>
      </c>
      <c r="I1993">
        <v>2</v>
      </c>
      <c r="J1993" t="s">
        <v>1237</v>
      </c>
      <c r="K1993" t="s">
        <v>703</v>
      </c>
      <c r="L1993">
        <v>32030</v>
      </c>
      <c r="M1993" t="s">
        <v>250</v>
      </c>
      <c r="N1993" t="s">
        <v>1253</v>
      </c>
      <c r="O1993">
        <v>3</v>
      </c>
      <c r="P1993" t="s">
        <v>683</v>
      </c>
      <c r="Q1993">
        <v>0</v>
      </c>
      <c r="R1993">
        <v>90</v>
      </c>
      <c r="S1993">
        <v>90</v>
      </c>
    </row>
    <row r="1994" spans="1:19" x14ac:dyDescent="0.2">
      <c r="A1994">
        <v>593</v>
      </c>
      <c r="B1994" t="s">
        <v>739</v>
      </c>
      <c r="C1994" t="s">
        <v>1230</v>
      </c>
      <c r="D1994" s="14">
        <v>45438</v>
      </c>
      <c r="E1994" t="s">
        <v>677</v>
      </c>
      <c r="F1994" t="s">
        <v>678</v>
      </c>
      <c r="G1994" t="s">
        <v>679</v>
      </c>
      <c r="H1994" t="s">
        <v>679</v>
      </c>
      <c r="I1994">
        <v>2</v>
      </c>
      <c r="J1994" t="s">
        <v>1237</v>
      </c>
      <c r="K1994" t="s">
        <v>703</v>
      </c>
      <c r="L1994">
        <v>14196</v>
      </c>
      <c r="M1994" t="s">
        <v>653</v>
      </c>
      <c r="N1994" t="s">
        <v>1253</v>
      </c>
      <c r="O1994">
        <v>1</v>
      </c>
      <c r="P1994" t="s">
        <v>683</v>
      </c>
      <c r="Q1994">
        <v>0</v>
      </c>
      <c r="R1994">
        <v>90</v>
      </c>
      <c r="S1994">
        <v>90</v>
      </c>
    </row>
    <row r="1995" spans="1:19" x14ac:dyDescent="0.2">
      <c r="A1995">
        <v>603</v>
      </c>
      <c r="B1995" t="s">
        <v>909</v>
      </c>
      <c r="C1995" t="s">
        <v>1439</v>
      </c>
      <c r="D1995" s="14">
        <v>45487</v>
      </c>
      <c r="E1995" t="s">
        <v>677</v>
      </c>
      <c r="F1995" t="s">
        <v>678</v>
      </c>
      <c r="G1995" t="s">
        <v>679</v>
      </c>
      <c r="H1995" t="s">
        <v>679</v>
      </c>
      <c r="I1995" t="s">
        <v>679</v>
      </c>
      <c r="K1995" t="s">
        <v>1245</v>
      </c>
      <c r="L1995">
        <v>36651</v>
      </c>
      <c r="M1995" t="s">
        <v>600</v>
      </c>
      <c r="N1995" t="s">
        <v>1245</v>
      </c>
      <c r="O1995">
        <v>2</v>
      </c>
      <c r="P1995">
        <v>2</v>
      </c>
      <c r="Q1995" t="s">
        <v>683</v>
      </c>
      <c r="R1995">
        <v>90</v>
      </c>
      <c r="S1995">
        <v>90</v>
      </c>
    </row>
    <row r="1996" spans="1:19" x14ac:dyDescent="0.2">
      <c r="A1996">
        <v>603</v>
      </c>
      <c r="B1996" t="s">
        <v>909</v>
      </c>
      <c r="C1996" t="s">
        <v>1439</v>
      </c>
      <c r="D1996" s="14">
        <v>45487</v>
      </c>
      <c r="E1996" t="s">
        <v>677</v>
      </c>
      <c r="F1996" t="s">
        <v>678</v>
      </c>
      <c r="G1996" t="s">
        <v>679</v>
      </c>
      <c r="H1996" t="s">
        <v>679</v>
      </c>
      <c r="I1996" t="s">
        <v>679</v>
      </c>
      <c r="K1996" t="s">
        <v>1245</v>
      </c>
      <c r="L1996">
        <v>21469</v>
      </c>
      <c r="M1996" t="s">
        <v>574</v>
      </c>
      <c r="N1996" t="s">
        <v>1245</v>
      </c>
      <c r="O1996">
        <v>3</v>
      </c>
      <c r="P1996">
        <v>2</v>
      </c>
      <c r="Q1996" t="s">
        <v>683</v>
      </c>
      <c r="R1996">
        <v>90</v>
      </c>
      <c r="S1996">
        <v>90</v>
      </c>
    </row>
    <row r="1997" spans="1:19" x14ac:dyDescent="0.2">
      <c r="A1997">
        <v>611</v>
      </c>
      <c r="B1997" t="s">
        <v>1107</v>
      </c>
      <c r="C1997" t="s">
        <v>1439</v>
      </c>
      <c r="D1997" s="14">
        <v>45515</v>
      </c>
      <c r="E1997" t="s">
        <v>677</v>
      </c>
      <c r="F1997" t="s">
        <v>678</v>
      </c>
      <c r="G1997" t="s">
        <v>679</v>
      </c>
      <c r="H1997" t="s">
        <v>679</v>
      </c>
      <c r="I1997" t="s">
        <v>679</v>
      </c>
      <c r="K1997" t="s">
        <v>1245</v>
      </c>
      <c r="L1997">
        <v>36876</v>
      </c>
      <c r="M1997" t="s">
        <v>586</v>
      </c>
      <c r="N1997" t="s">
        <v>1245</v>
      </c>
      <c r="O1997">
        <v>7</v>
      </c>
      <c r="P1997">
        <v>2</v>
      </c>
      <c r="Q1997" t="s">
        <v>683</v>
      </c>
      <c r="R1997">
        <v>90</v>
      </c>
      <c r="S1997">
        <v>90</v>
      </c>
    </row>
    <row r="1998" spans="1:19" x14ac:dyDescent="0.2">
      <c r="A1998">
        <v>608</v>
      </c>
      <c r="B1998" t="s">
        <v>913</v>
      </c>
      <c r="C1998" t="s">
        <v>1230</v>
      </c>
      <c r="D1998" s="14">
        <v>45501</v>
      </c>
      <c r="E1998" t="s">
        <v>677</v>
      </c>
      <c r="F1998" t="s">
        <v>678</v>
      </c>
      <c r="G1998" t="s">
        <v>679</v>
      </c>
      <c r="H1998" t="s">
        <v>679</v>
      </c>
      <c r="I1998">
        <v>1</v>
      </c>
      <c r="J1998" t="s">
        <v>1234</v>
      </c>
      <c r="K1998" t="s">
        <v>703</v>
      </c>
      <c r="L1998">
        <v>15727</v>
      </c>
      <c r="M1998" t="s">
        <v>91</v>
      </c>
      <c r="N1998" t="s">
        <v>1248</v>
      </c>
      <c r="O1998">
        <v>4</v>
      </c>
      <c r="P1998" t="s">
        <v>683</v>
      </c>
      <c r="Q1998">
        <v>2</v>
      </c>
      <c r="R1998">
        <v>90</v>
      </c>
      <c r="S1998">
        <v>90</v>
      </c>
    </row>
    <row r="1999" spans="1:19" x14ac:dyDescent="0.2">
      <c r="A1999">
        <v>619</v>
      </c>
      <c r="B1999" t="s">
        <v>1112</v>
      </c>
      <c r="C1999" t="s">
        <v>1440</v>
      </c>
      <c r="D1999" s="14">
        <v>45542</v>
      </c>
      <c r="E1999" t="s">
        <v>677</v>
      </c>
      <c r="F1999" t="s">
        <v>678</v>
      </c>
      <c r="G1999" t="s">
        <v>679</v>
      </c>
      <c r="H1999" t="s">
        <v>679</v>
      </c>
      <c r="I1999" t="s">
        <v>679</v>
      </c>
      <c r="K1999" t="s">
        <v>1245</v>
      </c>
      <c r="L1999">
        <v>5424</v>
      </c>
      <c r="M1999" t="s">
        <v>108</v>
      </c>
      <c r="N1999" t="s">
        <v>1245</v>
      </c>
      <c r="O1999">
        <v>6</v>
      </c>
      <c r="P1999">
        <v>5</v>
      </c>
      <c r="Q1999" t="s">
        <v>683</v>
      </c>
      <c r="R1999">
        <v>90</v>
      </c>
      <c r="S1999">
        <v>90</v>
      </c>
    </row>
    <row r="2000" spans="1:19" x14ac:dyDescent="0.2">
      <c r="A2000">
        <v>587</v>
      </c>
      <c r="B2000" t="s">
        <v>709</v>
      </c>
      <c r="C2000" t="s">
        <v>1230</v>
      </c>
      <c r="D2000" s="14">
        <v>45410</v>
      </c>
      <c r="E2000" t="s">
        <v>677</v>
      </c>
      <c r="F2000" t="s">
        <v>678</v>
      </c>
      <c r="G2000" t="s">
        <v>680</v>
      </c>
      <c r="H2000" t="s">
        <v>1236</v>
      </c>
      <c r="I2000" t="s">
        <v>1236</v>
      </c>
      <c r="K2000" t="s">
        <v>703</v>
      </c>
      <c r="L2000">
        <v>36539</v>
      </c>
      <c r="M2000" t="s">
        <v>387</v>
      </c>
      <c r="N2000" t="s">
        <v>1247</v>
      </c>
      <c r="O2000">
        <v>1</v>
      </c>
      <c r="P2000" t="s">
        <v>683</v>
      </c>
      <c r="Q2000">
        <v>2</v>
      </c>
      <c r="R2000">
        <v>88</v>
      </c>
      <c r="S2000">
        <v>88</v>
      </c>
    </row>
    <row r="2001" spans="1:19" x14ac:dyDescent="0.2">
      <c r="A2001">
        <v>587</v>
      </c>
      <c r="B2001" t="s">
        <v>709</v>
      </c>
      <c r="C2001" t="s">
        <v>1230</v>
      </c>
      <c r="D2001" s="14">
        <v>45410</v>
      </c>
      <c r="E2001" t="s">
        <v>677</v>
      </c>
      <c r="F2001" t="s">
        <v>678</v>
      </c>
      <c r="G2001" t="s">
        <v>682</v>
      </c>
      <c r="H2001" t="s">
        <v>1235</v>
      </c>
      <c r="I2001" t="s">
        <v>1235</v>
      </c>
      <c r="K2001" t="s">
        <v>703</v>
      </c>
      <c r="L2001">
        <v>32025</v>
      </c>
      <c r="M2001" t="s">
        <v>156</v>
      </c>
      <c r="N2001" t="s">
        <v>1247</v>
      </c>
      <c r="O2001">
        <v>5</v>
      </c>
      <c r="P2001" t="s">
        <v>683</v>
      </c>
      <c r="Q2001">
        <v>2</v>
      </c>
      <c r="R2001">
        <v>88</v>
      </c>
      <c r="S2001">
        <v>88</v>
      </c>
    </row>
    <row r="2002" spans="1:19" x14ac:dyDescent="0.2">
      <c r="A2002">
        <v>590</v>
      </c>
      <c r="B2002" t="s">
        <v>736</v>
      </c>
      <c r="C2002" t="s">
        <v>1230</v>
      </c>
      <c r="D2002" s="14">
        <v>45424</v>
      </c>
      <c r="E2002" t="s">
        <v>677</v>
      </c>
      <c r="F2002" t="s">
        <v>683</v>
      </c>
      <c r="G2002" t="s">
        <v>680</v>
      </c>
      <c r="H2002" t="s">
        <v>1236</v>
      </c>
      <c r="I2002" t="s">
        <v>1236</v>
      </c>
      <c r="K2002" t="s">
        <v>703</v>
      </c>
      <c r="L2002">
        <v>15606</v>
      </c>
      <c r="M2002" t="s">
        <v>77</v>
      </c>
      <c r="N2002" t="s">
        <v>1252</v>
      </c>
      <c r="O2002" t="s">
        <v>683</v>
      </c>
      <c r="P2002" t="s">
        <v>683</v>
      </c>
      <c r="Q2002">
        <v>2</v>
      </c>
      <c r="R2002">
        <v>88</v>
      </c>
      <c r="S2002">
        <v>88</v>
      </c>
    </row>
    <row r="2003" spans="1:19" x14ac:dyDescent="0.2">
      <c r="A2003">
        <v>590</v>
      </c>
      <c r="B2003" t="s">
        <v>736</v>
      </c>
      <c r="C2003" t="s">
        <v>1230</v>
      </c>
      <c r="D2003" s="14">
        <v>45424</v>
      </c>
      <c r="E2003" t="s">
        <v>677</v>
      </c>
      <c r="F2003" t="s">
        <v>678</v>
      </c>
      <c r="G2003" t="s">
        <v>680</v>
      </c>
      <c r="H2003" t="s">
        <v>1236</v>
      </c>
      <c r="I2003" t="s">
        <v>1236</v>
      </c>
      <c r="K2003" t="s">
        <v>703</v>
      </c>
      <c r="L2003">
        <v>26287</v>
      </c>
      <c r="M2003" t="s">
        <v>825</v>
      </c>
      <c r="N2003" t="s">
        <v>1252</v>
      </c>
      <c r="O2003">
        <v>1</v>
      </c>
      <c r="P2003" t="s">
        <v>683</v>
      </c>
      <c r="Q2003">
        <v>2</v>
      </c>
      <c r="R2003">
        <v>88</v>
      </c>
      <c r="S2003">
        <v>88</v>
      </c>
    </row>
    <row r="2004" spans="1:19" x14ac:dyDescent="0.2">
      <c r="A2004">
        <v>591</v>
      </c>
      <c r="B2004" t="s">
        <v>737</v>
      </c>
      <c r="C2004" t="s">
        <v>1230</v>
      </c>
      <c r="D2004" s="14">
        <v>45431</v>
      </c>
      <c r="E2004" t="s">
        <v>677</v>
      </c>
      <c r="F2004" t="s">
        <v>683</v>
      </c>
      <c r="G2004" t="s">
        <v>680</v>
      </c>
      <c r="H2004" t="s">
        <v>1236</v>
      </c>
      <c r="I2004" t="s">
        <v>1236</v>
      </c>
      <c r="K2004" t="s">
        <v>703</v>
      </c>
      <c r="L2004">
        <v>27028</v>
      </c>
      <c r="M2004" t="s">
        <v>70</v>
      </c>
      <c r="N2004" t="s">
        <v>1247</v>
      </c>
      <c r="O2004" t="s">
        <v>683</v>
      </c>
      <c r="P2004" t="s">
        <v>683</v>
      </c>
      <c r="Q2004">
        <v>2</v>
      </c>
      <c r="R2004">
        <v>88</v>
      </c>
      <c r="S2004">
        <v>88</v>
      </c>
    </row>
    <row r="2005" spans="1:19" x14ac:dyDescent="0.2">
      <c r="A2005">
        <v>606</v>
      </c>
      <c r="B2005" t="s">
        <v>912</v>
      </c>
      <c r="C2005" t="s">
        <v>1230</v>
      </c>
      <c r="D2005" s="14">
        <v>45494</v>
      </c>
      <c r="E2005" t="s">
        <v>677</v>
      </c>
      <c r="F2005" t="s">
        <v>678</v>
      </c>
      <c r="G2005" t="s">
        <v>680</v>
      </c>
      <c r="H2005" t="s">
        <v>1236</v>
      </c>
      <c r="I2005" t="s">
        <v>1236</v>
      </c>
      <c r="K2005" t="s">
        <v>703</v>
      </c>
      <c r="L2005">
        <v>36765</v>
      </c>
      <c r="M2005" t="s">
        <v>610</v>
      </c>
      <c r="N2005" t="s">
        <v>1247</v>
      </c>
      <c r="O2005">
        <v>7</v>
      </c>
      <c r="P2005" t="s">
        <v>683</v>
      </c>
      <c r="Q2005">
        <v>2</v>
      </c>
      <c r="R2005">
        <v>88</v>
      </c>
      <c r="S2005">
        <v>88</v>
      </c>
    </row>
    <row r="2006" spans="1:19" x14ac:dyDescent="0.2">
      <c r="A2006">
        <v>606</v>
      </c>
      <c r="B2006" t="s">
        <v>912</v>
      </c>
      <c r="C2006" t="s">
        <v>1230</v>
      </c>
      <c r="D2006" s="14">
        <v>45494</v>
      </c>
      <c r="E2006" t="s">
        <v>677</v>
      </c>
      <c r="F2006" t="s">
        <v>678</v>
      </c>
      <c r="G2006" t="s">
        <v>680</v>
      </c>
      <c r="H2006" t="s">
        <v>1236</v>
      </c>
      <c r="I2006" t="s">
        <v>1236</v>
      </c>
      <c r="K2006" t="s">
        <v>703</v>
      </c>
      <c r="L2006">
        <v>36128</v>
      </c>
      <c r="M2006" t="s">
        <v>608</v>
      </c>
      <c r="N2006" t="s">
        <v>1247</v>
      </c>
      <c r="O2006">
        <v>3</v>
      </c>
      <c r="P2006" t="s">
        <v>683</v>
      </c>
      <c r="Q2006">
        <v>2</v>
      </c>
      <c r="R2006">
        <v>88</v>
      </c>
      <c r="S2006">
        <v>88</v>
      </c>
    </row>
    <row r="2007" spans="1:19" x14ac:dyDescent="0.2">
      <c r="A2007">
        <v>606</v>
      </c>
      <c r="B2007" t="s">
        <v>912</v>
      </c>
      <c r="C2007" t="s">
        <v>1230</v>
      </c>
      <c r="D2007" s="14">
        <v>45494</v>
      </c>
      <c r="E2007" t="s">
        <v>677</v>
      </c>
      <c r="F2007" t="s">
        <v>678</v>
      </c>
      <c r="G2007" t="s">
        <v>680</v>
      </c>
      <c r="H2007" t="s">
        <v>1236</v>
      </c>
      <c r="I2007" t="s">
        <v>1236</v>
      </c>
      <c r="K2007" t="s">
        <v>703</v>
      </c>
      <c r="L2007">
        <v>32004</v>
      </c>
      <c r="M2007" t="s">
        <v>142</v>
      </c>
      <c r="N2007" t="s">
        <v>1247</v>
      </c>
      <c r="O2007">
        <v>3</v>
      </c>
      <c r="P2007" t="s">
        <v>683</v>
      </c>
      <c r="Q2007">
        <v>2</v>
      </c>
      <c r="R2007">
        <v>88</v>
      </c>
      <c r="S2007">
        <v>88</v>
      </c>
    </row>
    <row r="2008" spans="1:19" x14ac:dyDescent="0.2">
      <c r="A2008">
        <v>606</v>
      </c>
      <c r="B2008" t="s">
        <v>912</v>
      </c>
      <c r="C2008" t="s">
        <v>1230</v>
      </c>
      <c r="D2008" s="14">
        <v>45494</v>
      </c>
      <c r="E2008" t="s">
        <v>677</v>
      </c>
      <c r="F2008" t="s">
        <v>678</v>
      </c>
      <c r="G2008" t="s">
        <v>682</v>
      </c>
      <c r="H2008" t="s">
        <v>1235</v>
      </c>
      <c r="I2008" t="s">
        <v>1235</v>
      </c>
      <c r="K2008" t="s">
        <v>703</v>
      </c>
      <c r="L2008">
        <v>6883</v>
      </c>
      <c r="M2008" t="s">
        <v>276</v>
      </c>
      <c r="N2008" t="s">
        <v>1247</v>
      </c>
      <c r="O2008">
        <v>2</v>
      </c>
      <c r="P2008" t="s">
        <v>683</v>
      </c>
      <c r="Q2008">
        <v>2</v>
      </c>
      <c r="R2008">
        <v>88</v>
      </c>
      <c r="S2008">
        <v>88</v>
      </c>
    </row>
    <row r="2009" spans="1:19" x14ac:dyDescent="0.2">
      <c r="A2009">
        <v>608</v>
      </c>
      <c r="B2009" t="s">
        <v>913</v>
      </c>
      <c r="C2009" t="s">
        <v>1230</v>
      </c>
      <c r="D2009" s="14">
        <v>45501</v>
      </c>
      <c r="E2009" t="s">
        <v>677</v>
      </c>
      <c r="F2009" t="s">
        <v>683</v>
      </c>
      <c r="G2009" t="s">
        <v>680</v>
      </c>
      <c r="H2009" t="s">
        <v>1236</v>
      </c>
      <c r="I2009" t="s">
        <v>1236</v>
      </c>
      <c r="K2009" t="s">
        <v>703</v>
      </c>
      <c r="L2009">
        <v>36248</v>
      </c>
      <c r="M2009" t="s">
        <v>157</v>
      </c>
      <c r="N2009" t="s">
        <v>1247</v>
      </c>
      <c r="O2009" t="s">
        <v>683</v>
      </c>
      <c r="P2009" t="s">
        <v>683</v>
      </c>
      <c r="Q2009">
        <v>2</v>
      </c>
      <c r="R2009">
        <v>88</v>
      </c>
      <c r="S2009">
        <v>88</v>
      </c>
    </row>
    <row r="2010" spans="1:19" x14ac:dyDescent="0.2">
      <c r="A2010">
        <v>608</v>
      </c>
      <c r="B2010" t="s">
        <v>913</v>
      </c>
      <c r="C2010" t="s">
        <v>1230</v>
      </c>
      <c r="D2010" s="14">
        <v>45501</v>
      </c>
      <c r="E2010" t="s">
        <v>677</v>
      </c>
      <c r="F2010" t="s">
        <v>678</v>
      </c>
      <c r="G2010" t="s">
        <v>680</v>
      </c>
      <c r="H2010" t="s">
        <v>1236</v>
      </c>
      <c r="I2010" t="s">
        <v>1236</v>
      </c>
      <c r="K2010" t="s">
        <v>703</v>
      </c>
      <c r="L2010">
        <v>36671</v>
      </c>
      <c r="M2010" t="s">
        <v>323</v>
      </c>
      <c r="N2010" t="s">
        <v>1247</v>
      </c>
      <c r="O2010">
        <v>7</v>
      </c>
      <c r="P2010" t="s">
        <v>683</v>
      </c>
      <c r="Q2010">
        <v>2</v>
      </c>
      <c r="R2010">
        <v>88</v>
      </c>
      <c r="S2010">
        <v>88</v>
      </c>
    </row>
    <row r="2011" spans="1:19" x14ac:dyDescent="0.2">
      <c r="A2011">
        <v>608</v>
      </c>
      <c r="B2011" t="s">
        <v>913</v>
      </c>
      <c r="C2011" t="s">
        <v>1230</v>
      </c>
      <c r="D2011" s="14">
        <v>45501</v>
      </c>
      <c r="E2011" t="s">
        <v>677</v>
      </c>
      <c r="F2011" t="s">
        <v>678</v>
      </c>
      <c r="G2011" t="s">
        <v>682</v>
      </c>
      <c r="H2011" t="s">
        <v>1235</v>
      </c>
      <c r="I2011" t="s">
        <v>1235</v>
      </c>
      <c r="K2011" t="s">
        <v>703</v>
      </c>
      <c r="L2011">
        <v>5535</v>
      </c>
      <c r="M2011" t="s">
        <v>259</v>
      </c>
      <c r="N2011" t="s">
        <v>1247</v>
      </c>
      <c r="O2011">
        <v>2</v>
      </c>
      <c r="P2011" t="s">
        <v>683</v>
      </c>
      <c r="Q2011">
        <v>2</v>
      </c>
      <c r="R2011">
        <v>88</v>
      </c>
      <c r="S2011">
        <v>88</v>
      </c>
    </row>
    <row r="2012" spans="1:19" x14ac:dyDescent="0.2">
      <c r="A2012">
        <v>609</v>
      </c>
      <c r="B2012" t="s">
        <v>1105</v>
      </c>
      <c r="C2012" t="s">
        <v>1230</v>
      </c>
      <c r="D2012" s="14">
        <v>45508</v>
      </c>
      <c r="E2012" t="s">
        <v>677</v>
      </c>
      <c r="F2012" t="s">
        <v>678</v>
      </c>
      <c r="G2012" t="s">
        <v>680</v>
      </c>
      <c r="H2012" t="s">
        <v>1236</v>
      </c>
      <c r="I2012" t="s">
        <v>1236</v>
      </c>
      <c r="K2012" t="s">
        <v>703</v>
      </c>
      <c r="L2012">
        <v>21774</v>
      </c>
      <c r="M2012" t="s">
        <v>162</v>
      </c>
      <c r="N2012" t="s">
        <v>1247</v>
      </c>
      <c r="O2012">
        <v>3</v>
      </c>
      <c r="P2012" t="s">
        <v>683</v>
      </c>
      <c r="Q2012">
        <v>2</v>
      </c>
      <c r="R2012">
        <v>88</v>
      </c>
      <c r="S2012">
        <v>88</v>
      </c>
    </row>
    <row r="2013" spans="1:19" x14ac:dyDescent="0.2">
      <c r="A2013">
        <v>609</v>
      </c>
      <c r="B2013" t="s">
        <v>1105</v>
      </c>
      <c r="C2013" t="s">
        <v>1230</v>
      </c>
      <c r="D2013" s="14">
        <v>45508</v>
      </c>
      <c r="E2013" t="s">
        <v>677</v>
      </c>
      <c r="F2013" t="s">
        <v>683</v>
      </c>
      <c r="G2013" t="s">
        <v>680</v>
      </c>
      <c r="H2013" t="s">
        <v>1235</v>
      </c>
      <c r="I2013" t="s">
        <v>1235</v>
      </c>
      <c r="K2013" t="s">
        <v>703</v>
      </c>
      <c r="L2013">
        <v>7700</v>
      </c>
      <c r="M2013" t="s">
        <v>50</v>
      </c>
      <c r="N2013" t="s">
        <v>1247</v>
      </c>
      <c r="O2013" t="s">
        <v>683</v>
      </c>
      <c r="P2013" t="s">
        <v>683</v>
      </c>
      <c r="Q2013">
        <v>2</v>
      </c>
      <c r="R2013">
        <v>88</v>
      </c>
      <c r="S2013">
        <v>88</v>
      </c>
    </row>
    <row r="2014" spans="1:19" x14ac:dyDescent="0.2">
      <c r="A2014">
        <v>612</v>
      </c>
      <c r="B2014" t="s">
        <v>1108</v>
      </c>
      <c r="C2014" t="s">
        <v>1230</v>
      </c>
      <c r="D2014" s="14">
        <v>45522</v>
      </c>
      <c r="E2014" t="s">
        <v>677</v>
      </c>
      <c r="F2014" t="s">
        <v>683</v>
      </c>
      <c r="G2014" t="s">
        <v>680</v>
      </c>
      <c r="H2014" t="s">
        <v>1236</v>
      </c>
      <c r="I2014" t="s">
        <v>1236</v>
      </c>
      <c r="K2014" t="s">
        <v>703</v>
      </c>
      <c r="L2014">
        <v>21874</v>
      </c>
      <c r="M2014" t="s">
        <v>534</v>
      </c>
      <c r="N2014" t="s">
        <v>1247</v>
      </c>
      <c r="O2014" t="s">
        <v>683</v>
      </c>
      <c r="P2014" t="s">
        <v>683</v>
      </c>
      <c r="Q2014">
        <v>2</v>
      </c>
      <c r="R2014">
        <v>88</v>
      </c>
      <c r="S2014">
        <v>88</v>
      </c>
    </row>
    <row r="2015" spans="1:19" x14ac:dyDescent="0.2">
      <c r="A2015">
        <v>612</v>
      </c>
      <c r="B2015" t="s">
        <v>1108</v>
      </c>
      <c r="C2015" t="s">
        <v>1230</v>
      </c>
      <c r="D2015" s="14">
        <v>45522</v>
      </c>
      <c r="E2015" t="s">
        <v>677</v>
      </c>
      <c r="F2015" t="s">
        <v>683</v>
      </c>
      <c r="G2015" t="s">
        <v>680</v>
      </c>
      <c r="H2015" t="s">
        <v>1236</v>
      </c>
      <c r="I2015" t="s">
        <v>1236</v>
      </c>
      <c r="K2015" t="s">
        <v>703</v>
      </c>
      <c r="L2015">
        <v>36112</v>
      </c>
      <c r="M2015" t="s">
        <v>555</v>
      </c>
      <c r="N2015" t="s">
        <v>1247</v>
      </c>
      <c r="O2015" t="s">
        <v>683</v>
      </c>
      <c r="P2015" t="s">
        <v>683</v>
      </c>
      <c r="Q2015">
        <v>2</v>
      </c>
      <c r="R2015">
        <v>88</v>
      </c>
      <c r="S2015">
        <v>88</v>
      </c>
    </row>
    <row r="2016" spans="1:19" x14ac:dyDescent="0.2">
      <c r="A2016">
        <v>612</v>
      </c>
      <c r="B2016" t="s">
        <v>1108</v>
      </c>
      <c r="C2016" t="s">
        <v>1230</v>
      </c>
      <c r="D2016" s="14">
        <v>45522</v>
      </c>
      <c r="E2016" t="s">
        <v>677</v>
      </c>
      <c r="F2016" t="s">
        <v>678</v>
      </c>
      <c r="G2016" t="s">
        <v>680</v>
      </c>
      <c r="H2016" t="s">
        <v>1235</v>
      </c>
      <c r="I2016" t="s">
        <v>1235</v>
      </c>
      <c r="K2016" t="s">
        <v>703</v>
      </c>
      <c r="L2016">
        <v>5526</v>
      </c>
      <c r="M2016" t="s">
        <v>273</v>
      </c>
      <c r="N2016" t="s">
        <v>1247</v>
      </c>
      <c r="O2016">
        <v>2</v>
      </c>
      <c r="P2016" t="s">
        <v>683</v>
      </c>
      <c r="Q2016">
        <v>2</v>
      </c>
      <c r="R2016">
        <v>88</v>
      </c>
      <c r="S2016">
        <v>88</v>
      </c>
    </row>
    <row r="2017" spans="1:19" x14ac:dyDescent="0.2">
      <c r="A2017">
        <v>613</v>
      </c>
      <c r="B2017" t="s">
        <v>1109</v>
      </c>
      <c r="C2017" t="s">
        <v>1230</v>
      </c>
      <c r="D2017" s="14">
        <v>45529</v>
      </c>
      <c r="E2017" t="s">
        <v>677</v>
      </c>
      <c r="F2017" t="s">
        <v>683</v>
      </c>
      <c r="G2017" t="s">
        <v>680</v>
      </c>
      <c r="H2017" t="s">
        <v>1236</v>
      </c>
      <c r="I2017" t="s">
        <v>1236</v>
      </c>
      <c r="K2017" t="s">
        <v>703</v>
      </c>
      <c r="L2017">
        <v>24881</v>
      </c>
      <c r="M2017" t="s">
        <v>559</v>
      </c>
      <c r="N2017" t="s">
        <v>1247</v>
      </c>
      <c r="O2017" t="s">
        <v>683</v>
      </c>
      <c r="P2017" t="s">
        <v>683</v>
      </c>
      <c r="Q2017">
        <v>2</v>
      </c>
      <c r="R2017">
        <v>88</v>
      </c>
      <c r="S2017">
        <v>88</v>
      </c>
    </row>
    <row r="2018" spans="1:19" x14ac:dyDescent="0.2">
      <c r="A2018">
        <v>597</v>
      </c>
      <c r="B2018" t="s">
        <v>871</v>
      </c>
      <c r="C2018" t="s">
        <v>1230</v>
      </c>
      <c r="D2018" s="14">
        <v>45459</v>
      </c>
      <c r="E2018" t="s">
        <v>677</v>
      </c>
      <c r="F2018" t="s">
        <v>678</v>
      </c>
      <c r="G2018" t="s">
        <v>682</v>
      </c>
      <c r="H2018" t="s">
        <v>1235</v>
      </c>
      <c r="I2018" t="s">
        <v>1235</v>
      </c>
      <c r="K2018" t="s">
        <v>703</v>
      </c>
      <c r="L2018">
        <v>5469</v>
      </c>
      <c r="M2018" t="s">
        <v>295</v>
      </c>
      <c r="N2018" t="s">
        <v>1247</v>
      </c>
      <c r="O2018">
        <v>4</v>
      </c>
      <c r="P2018" t="s">
        <v>683</v>
      </c>
      <c r="Q2018">
        <v>2</v>
      </c>
      <c r="R2018">
        <v>88</v>
      </c>
      <c r="S2018">
        <v>88</v>
      </c>
    </row>
    <row r="2019" spans="1:19" x14ac:dyDescent="0.2">
      <c r="A2019">
        <v>597</v>
      </c>
      <c r="B2019" t="s">
        <v>871</v>
      </c>
      <c r="C2019" t="s">
        <v>1230</v>
      </c>
      <c r="D2019" s="14">
        <v>45459</v>
      </c>
      <c r="E2019" t="s">
        <v>677</v>
      </c>
      <c r="F2019" t="s">
        <v>683</v>
      </c>
      <c r="G2019" t="s">
        <v>680</v>
      </c>
      <c r="H2019" t="s">
        <v>1236</v>
      </c>
      <c r="I2019" t="s">
        <v>1236</v>
      </c>
      <c r="K2019" t="s">
        <v>703</v>
      </c>
      <c r="L2019">
        <v>16740</v>
      </c>
      <c r="M2019" t="s">
        <v>88</v>
      </c>
      <c r="N2019" t="s">
        <v>1247</v>
      </c>
      <c r="O2019" t="s">
        <v>683</v>
      </c>
      <c r="P2019" t="s">
        <v>683</v>
      </c>
      <c r="Q2019">
        <v>2</v>
      </c>
      <c r="R2019">
        <v>88</v>
      </c>
      <c r="S2019">
        <v>88</v>
      </c>
    </row>
    <row r="2020" spans="1:19" x14ac:dyDescent="0.2">
      <c r="A2020">
        <v>617</v>
      </c>
      <c r="B2020" t="s">
        <v>1114</v>
      </c>
      <c r="C2020" t="s">
        <v>1230</v>
      </c>
      <c r="D2020" s="14">
        <v>45550</v>
      </c>
      <c r="E2020" t="s">
        <v>677</v>
      </c>
      <c r="F2020" t="s">
        <v>678</v>
      </c>
      <c r="G2020" t="s">
        <v>680</v>
      </c>
      <c r="H2020" t="s">
        <v>1236</v>
      </c>
      <c r="I2020" t="s">
        <v>1236</v>
      </c>
      <c r="K2020" t="s">
        <v>703</v>
      </c>
      <c r="L2020">
        <v>26017</v>
      </c>
      <c r="M2020" t="s">
        <v>441</v>
      </c>
      <c r="N2020" t="s">
        <v>1247</v>
      </c>
      <c r="O2020">
        <v>3</v>
      </c>
      <c r="P2020" t="s">
        <v>683</v>
      </c>
      <c r="Q2020">
        <v>2</v>
      </c>
      <c r="R2020">
        <v>88</v>
      </c>
      <c r="S2020">
        <v>88</v>
      </c>
    </row>
    <row r="2021" spans="1:19" x14ac:dyDescent="0.2">
      <c r="A2021">
        <v>617</v>
      </c>
      <c r="B2021" t="s">
        <v>1114</v>
      </c>
      <c r="C2021" t="s">
        <v>1230</v>
      </c>
      <c r="D2021" s="14">
        <v>45550</v>
      </c>
      <c r="E2021" t="s">
        <v>677</v>
      </c>
      <c r="F2021" t="s">
        <v>678</v>
      </c>
      <c r="G2021" t="s">
        <v>682</v>
      </c>
      <c r="H2021" t="s">
        <v>1235</v>
      </c>
      <c r="I2021" t="s">
        <v>1235</v>
      </c>
      <c r="K2021" t="s">
        <v>703</v>
      </c>
      <c r="L2021">
        <v>7727</v>
      </c>
      <c r="M2021" t="s">
        <v>266</v>
      </c>
      <c r="N2021" t="s">
        <v>1247</v>
      </c>
      <c r="O2021">
        <v>2</v>
      </c>
      <c r="P2021" t="s">
        <v>683</v>
      </c>
      <c r="Q2021">
        <v>2</v>
      </c>
      <c r="R2021">
        <v>88</v>
      </c>
      <c r="S2021">
        <v>88</v>
      </c>
    </row>
    <row r="2022" spans="1:19" x14ac:dyDescent="0.2">
      <c r="A2022">
        <v>618</v>
      </c>
      <c r="B2022" t="s">
        <v>1115</v>
      </c>
      <c r="C2022" t="s">
        <v>1230</v>
      </c>
      <c r="D2022" s="14">
        <v>45557</v>
      </c>
      <c r="E2022" t="s">
        <v>677</v>
      </c>
      <c r="F2022" t="s">
        <v>683</v>
      </c>
      <c r="G2022" t="s">
        <v>680</v>
      </c>
      <c r="H2022" t="s">
        <v>1236</v>
      </c>
      <c r="I2022" t="s">
        <v>1236</v>
      </c>
      <c r="K2022" t="s">
        <v>703</v>
      </c>
      <c r="L2022">
        <v>36671</v>
      </c>
      <c r="M2022" t="s">
        <v>323</v>
      </c>
      <c r="N2022" t="s">
        <v>1247</v>
      </c>
      <c r="O2022" t="s">
        <v>683</v>
      </c>
      <c r="P2022" t="s">
        <v>683</v>
      </c>
      <c r="Q2022">
        <v>2</v>
      </c>
      <c r="R2022">
        <v>88</v>
      </c>
      <c r="S2022">
        <v>88</v>
      </c>
    </row>
    <row r="2023" spans="1:19" x14ac:dyDescent="0.2">
      <c r="A2023">
        <v>578</v>
      </c>
      <c r="B2023" t="s">
        <v>688</v>
      </c>
      <c r="C2023" t="s">
        <v>1438</v>
      </c>
      <c r="D2023" s="14">
        <v>45361</v>
      </c>
      <c r="E2023" t="s">
        <v>677</v>
      </c>
      <c r="F2023" t="s">
        <v>683</v>
      </c>
      <c r="G2023" t="s">
        <v>679</v>
      </c>
      <c r="H2023" t="s">
        <v>679</v>
      </c>
      <c r="I2023">
        <v>1</v>
      </c>
      <c r="J2023" t="s">
        <v>1234</v>
      </c>
      <c r="K2023" t="s">
        <v>703</v>
      </c>
      <c r="L2023">
        <v>15622</v>
      </c>
      <c r="M2023" t="s">
        <v>112</v>
      </c>
      <c r="N2023" t="s">
        <v>1247</v>
      </c>
      <c r="O2023" t="s">
        <v>683</v>
      </c>
      <c r="P2023" t="s">
        <v>683</v>
      </c>
      <c r="Q2023">
        <v>3</v>
      </c>
      <c r="R2023">
        <v>88</v>
      </c>
      <c r="S2023">
        <v>88</v>
      </c>
    </row>
    <row r="2024" spans="1:19" x14ac:dyDescent="0.2">
      <c r="A2024">
        <v>578</v>
      </c>
      <c r="B2024" t="s">
        <v>688</v>
      </c>
      <c r="C2024" t="s">
        <v>1438</v>
      </c>
      <c r="D2024" s="14">
        <v>45361</v>
      </c>
      <c r="E2024" t="s">
        <v>677</v>
      </c>
      <c r="F2024" t="s">
        <v>683</v>
      </c>
      <c r="G2024" t="s">
        <v>679</v>
      </c>
      <c r="H2024" t="s">
        <v>679</v>
      </c>
      <c r="I2024">
        <v>1</v>
      </c>
      <c r="J2024" t="s">
        <v>1234</v>
      </c>
      <c r="K2024" t="s">
        <v>703</v>
      </c>
      <c r="L2024">
        <v>5476</v>
      </c>
      <c r="M2024" t="s">
        <v>55</v>
      </c>
      <c r="N2024" t="s">
        <v>1247</v>
      </c>
      <c r="O2024" t="s">
        <v>683</v>
      </c>
      <c r="P2024" t="s">
        <v>683</v>
      </c>
      <c r="Q2024">
        <v>2</v>
      </c>
      <c r="R2024">
        <v>88</v>
      </c>
      <c r="S2024">
        <v>88</v>
      </c>
    </row>
    <row r="2025" spans="1:19" x14ac:dyDescent="0.2">
      <c r="A2025">
        <v>594</v>
      </c>
      <c r="B2025" t="s">
        <v>740</v>
      </c>
      <c r="C2025" t="s">
        <v>1229</v>
      </c>
      <c r="D2025" s="14">
        <v>45444</v>
      </c>
      <c r="E2025" t="s">
        <v>677</v>
      </c>
      <c r="F2025" t="s">
        <v>678</v>
      </c>
      <c r="G2025" t="s">
        <v>679</v>
      </c>
      <c r="H2025" t="s">
        <v>679</v>
      </c>
      <c r="I2025" t="s">
        <v>679</v>
      </c>
      <c r="K2025" t="s">
        <v>1245</v>
      </c>
      <c r="L2025">
        <v>36766</v>
      </c>
      <c r="M2025" t="s">
        <v>245</v>
      </c>
      <c r="N2025" t="s">
        <v>1245</v>
      </c>
      <c r="O2025">
        <v>3</v>
      </c>
      <c r="P2025">
        <v>7</v>
      </c>
      <c r="Q2025" t="s">
        <v>683</v>
      </c>
      <c r="R2025">
        <v>84</v>
      </c>
      <c r="S2025">
        <v>84</v>
      </c>
    </row>
    <row r="2026" spans="1:19" x14ac:dyDescent="0.2">
      <c r="A2026">
        <v>596</v>
      </c>
      <c r="B2026" t="s">
        <v>742</v>
      </c>
      <c r="C2026" t="s">
        <v>1440</v>
      </c>
      <c r="D2026" s="14">
        <v>45446</v>
      </c>
      <c r="E2026" t="s">
        <v>677</v>
      </c>
      <c r="F2026" t="s">
        <v>678</v>
      </c>
      <c r="G2026" t="s">
        <v>679</v>
      </c>
      <c r="H2026" t="s">
        <v>679</v>
      </c>
      <c r="I2026" t="s">
        <v>679</v>
      </c>
      <c r="K2026" t="s">
        <v>703</v>
      </c>
      <c r="L2026">
        <v>7155</v>
      </c>
      <c r="M2026" t="s">
        <v>745</v>
      </c>
      <c r="N2026" t="s">
        <v>1248</v>
      </c>
      <c r="O2026">
        <v>3</v>
      </c>
      <c r="P2026" t="s">
        <v>683</v>
      </c>
      <c r="Q2026">
        <v>4</v>
      </c>
      <c r="R2026">
        <v>84</v>
      </c>
      <c r="S2026">
        <v>84</v>
      </c>
    </row>
    <row r="2027" spans="1:19" x14ac:dyDescent="0.2">
      <c r="A2027">
        <v>586</v>
      </c>
      <c r="B2027" t="s">
        <v>708</v>
      </c>
      <c r="C2027" t="s">
        <v>1229</v>
      </c>
      <c r="D2027" s="14">
        <v>45403</v>
      </c>
      <c r="E2027" t="s">
        <v>677</v>
      </c>
      <c r="F2027" t="s">
        <v>683</v>
      </c>
      <c r="G2027" t="s">
        <v>680</v>
      </c>
      <c r="H2027" t="s">
        <v>1233</v>
      </c>
      <c r="I2027" t="s">
        <v>1233</v>
      </c>
      <c r="K2027" t="s">
        <v>703</v>
      </c>
      <c r="L2027">
        <v>27028</v>
      </c>
      <c r="M2027" t="s">
        <v>70</v>
      </c>
      <c r="N2027" t="s">
        <v>1254</v>
      </c>
      <c r="O2027" t="s">
        <v>683</v>
      </c>
      <c r="P2027" t="s">
        <v>683</v>
      </c>
      <c r="Q2027">
        <v>2</v>
      </c>
      <c r="R2027">
        <v>84</v>
      </c>
      <c r="S2027">
        <v>84</v>
      </c>
    </row>
    <row r="2028" spans="1:19" x14ac:dyDescent="0.2">
      <c r="A2028">
        <v>600</v>
      </c>
      <c r="B2028" t="s">
        <v>870</v>
      </c>
      <c r="C2028" t="s">
        <v>1229</v>
      </c>
      <c r="D2028" s="14">
        <v>45473</v>
      </c>
      <c r="E2028" t="s">
        <v>677</v>
      </c>
      <c r="F2028" t="s">
        <v>683</v>
      </c>
      <c r="G2028" t="s">
        <v>680</v>
      </c>
      <c r="H2028" t="s">
        <v>1233</v>
      </c>
      <c r="I2028" t="s">
        <v>1233</v>
      </c>
      <c r="K2028" t="s">
        <v>703</v>
      </c>
      <c r="L2028">
        <v>27009</v>
      </c>
      <c r="M2028" t="s">
        <v>39</v>
      </c>
      <c r="N2028" t="s">
        <v>1254</v>
      </c>
      <c r="O2028" t="s">
        <v>683</v>
      </c>
      <c r="P2028" t="s">
        <v>683</v>
      </c>
      <c r="Q2028">
        <v>2</v>
      </c>
      <c r="R2028">
        <v>84</v>
      </c>
      <c r="S2028">
        <v>84</v>
      </c>
    </row>
    <row r="2029" spans="1:19" x14ac:dyDescent="0.2">
      <c r="A2029">
        <v>600</v>
      </c>
      <c r="B2029" t="s">
        <v>870</v>
      </c>
      <c r="C2029" t="s">
        <v>1229</v>
      </c>
      <c r="D2029" s="14">
        <v>45473</v>
      </c>
      <c r="E2029" t="s">
        <v>677</v>
      </c>
      <c r="F2029" t="s">
        <v>683</v>
      </c>
      <c r="G2029" t="s">
        <v>680</v>
      </c>
      <c r="H2029" t="s">
        <v>1233</v>
      </c>
      <c r="I2029" t="s">
        <v>1233</v>
      </c>
      <c r="K2029" t="s">
        <v>703</v>
      </c>
      <c r="L2029">
        <v>36093</v>
      </c>
      <c r="M2029" t="s">
        <v>32</v>
      </c>
      <c r="N2029" t="s">
        <v>1254</v>
      </c>
      <c r="O2029" t="s">
        <v>683</v>
      </c>
      <c r="P2029" t="s">
        <v>683</v>
      </c>
      <c r="Q2029">
        <v>2</v>
      </c>
      <c r="R2029">
        <v>84</v>
      </c>
      <c r="S2029">
        <v>84</v>
      </c>
    </row>
    <row r="2030" spans="1:19" x14ac:dyDescent="0.2">
      <c r="A2030">
        <v>585</v>
      </c>
      <c r="B2030" t="s">
        <v>681</v>
      </c>
      <c r="C2030" t="s">
        <v>676</v>
      </c>
      <c r="D2030" s="14">
        <v>45383</v>
      </c>
      <c r="E2030" t="s">
        <v>677</v>
      </c>
      <c r="F2030" t="s">
        <v>678</v>
      </c>
      <c r="G2030" t="s">
        <v>682</v>
      </c>
      <c r="H2030" t="s">
        <v>1240</v>
      </c>
      <c r="I2030" t="s">
        <v>1240</v>
      </c>
      <c r="K2030" t="s">
        <v>703</v>
      </c>
      <c r="L2030">
        <v>5422</v>
      </c>
      <c r="M2030" t="s">
        <v>113</v>
      </c>
      <c r="N2030" t="s">
        <v>1254</v>
      </c>
      <c r="O2030">
        <v>6</v>
      </c>
      <c r="P2030" t="s">
        <v>683</v>
      </c>
      <c r="Q2030">
        <v>2</v>
      </c>
      <c r="R2030">
        <v>84</v>
      </c>
      <c r="S2030">
        <v>84</v>
      </c>
    </row>
    <row r="2031" spans="1:19" x14ac:dyDescent="0.2">
      <c r="A2031">
        <v>585</v>
      </c>
      <c r="B2031" t="s">
        <v>681</v>
      </c>
      <c r="C2031" t="s">
        <v>676</v>
      </c>
      <c r="D2031" s="14">
        <v>45383</v>
      </c>
      <c r="E2031" t="s">
        <v>677</v>
      </c>
      <c r="F2031" t="s">
        <v>678</v>
      </c>
      <c r="G2031" t="s">
        <v>682</v>
      </c>
      <c r="H2031" t="s">
        <v>1240</v>
      </c>
      <c r="I2031" t="s">
        <v>1240</v>
      </c>
      <c r="K2031" t="s">
        <v>703</v>
      </c>
      <c r="L2031">
        <v>6540</v>
      </c>
      <c r="M2031" t="s">
        <v>135</v>
      </c>
      <c r="N2031" t="s">
        <v>1254</v>
      </c>
      <c r="O2031">
        <v>3</v>
      </c>
      <c r="P2031" t="s">
        <v>683</v>
      </c>
      <c r="Q2031">
        <v>2</v>
      </c>
      <c r="R2031">
        <v>84</v>
      </c>
      <c r="S2031">
        <v>84</v>
      </c>
    </row>
    <row r="2032" spans="1:19" x14ac:dyDescent="0.2">
      <c r="A2032">
        <v>600</v>
      </c>
      <c r="B2032" t="s">
        <v>870</v>
      </c>
      <c r="C2032" t="s">
        <v>1229</v>
      </c>
      <c r="D2032" s="14">
        <v>45473</v>
      </c>
      <c r="E2032" t="s">
        <v>677</v>
      </c>
      <c r="F2032" t="s">
        <v>678</v>
      </c>
      <c r="G2032" t="s">
        <v>679</v>
      </c>
      <c r="H2032" t="s">
        <v>679</v>
      </c>
      <c r="I2032">
        <v>2</v>
      </c>
      <c r="J2032" t="s">
        <v>1237</v>
      </c>
      <c r="K2032" t="s">
        <v>703</v>
      </c>
      <c r="L2032">
        <v>32058</v>
      </c>
      <c r="M2032" t="s">
        <v>158</v>
      </c>
      <c r="N2032" t="s">
        <v>1254</v>
      </c>
      <c r="O2032">
        <v>4</v>
      </c>
      <c r="P2032" t="s">
        <v>683</v>
      </c>
      <c r="Q2032">
        <v>2</v>
      </c>
      <c r="R2032">
        <v>84</v>
      </c>
      <c r="S2032">
        <v>84</v>
      </c>
    </row>
    <row r="2033" spans="1:19" x14ac:dyDescent="0.2">
      <c r="A2033">
        <v>600</v>
      </c>
      <c r="B2033" t="s">
        <v>870</v>
      </c>
      <c r="C2033" t="s">
        <v>1229</v>
      </c>
      <c r="D2033" s="14">
        <v>45473</v>
      </c>
      <c r="E2033" t="s">
        <v>677</v>
      </c>
      <c r="F2033" t="s">
        <v>678</v>
      </c>
      <c r="G2033" t="s">
        <v>679</v>
      </c>
      <c r="H2033" t="s">
        <v>679</v>
      </c>
      <c r="I2033">
        <v>2</v>
      </c>
      <c r="J2033" t="s">
        <v>1237</v>
      </c>
      <c r="K2033" t="s">
        <v>703</v>
      </c>
      <c r="L2033">
        <v>26043</v>
      </c>
      <c r="M2033" t="s">
        <v>409</v>
      </c>
      <c r="N2033" t="s">
        <v>1254</v>
      </c>
      <c r="O2033">
        <v>4</v>
      </c>
      <c r="P2033" t="s">
        <v>683</v>
      </c>
      <c r="Q2033">
        <v>2</v>
      </c>
      <c r="R2033">
        <v>84</v>
      </c>
      <c r="S2033">
        <v>84</v>
      </c>
    </row>
    <row r="2034" spans="1:19" x14ac:dyDescent="0.2">
      <c r="A2034">
        <v>600</v>
      </c>
      <c r="B2034" t="s">
        <v>870</v>
      </c>
      <c r="C2034" t="s">
        <v>1229</v>
      </c>
      <c r="D2034" s="14">
        <v>45473</v>
      </c>
      <c r="E2034" t="s">
        <v>677</v>
      </c>
      <c r="F2034" t="s">
        <v>678</v>
      </c>
      <c r="G2034" t="s">
        <v>679</v>
      </c>
      <c r="H2034" t="s">
        <v>679</v>
      </c>
      <c r="I2034">
        <v>2</v>
      </c>
      <c r="J2034" t="s">
        <v>1237</v>
      </c>
      <c r="K2034" t="s">
        <v>703</v>
      </c>
      <c r="L2034">
        <v>19793</v>
      </c>
      <c r="M2034" t="s">
        <v>221</v>
      </c>
      <c r="N2034" t="s">
        <v>1254</v>
      </c>
      <c r="O2034">
        <v>6</v>
      </c>
      <c r="P2034" t="s">
        <v>683</v>
      </c>
      <c r="Q2034">
        <v>2</v>
      </c>
      <c r="R2034">
        <v>84</v>
      </c>
      <c r="S2034">
        <v>84</v>
      </c>
    </row>
    <row r="2035" spans="1:19" x14ac:dyDescent="0.2">
      <c r="A2035">
        <v>600</v>
      </c>
      <c r="B2035" t="s">
        <v>870</v>
      </c>
      <c r="C2035" t="s">
        <v>1229</v>
      </c>
      <c r="D2035" s="14">
        <v>45473</v>
      </c>
      <c r="E2035" t="s">
        <v>677</v>
      </c>
      <c r="F2035" t="s">
        <v>678</v>
      </c>
      <c r="G2035" t="s">
        <v>679</v>
      </c>
      <c r="H2035" t="s">
        <v>679</v>
      </c>
      <c r="I2035">
        <v>2</v>
      </c>
      <c r="J2035" t="s">
        <v>1237</v>
      </c>
      <c r="K2035" t="s">
        <v>703</v>
      </c>
      <c r="L2035">
        <v>14230</v>
      </c>
      <c r="M2035" t="s">
        <v>136</v>
      </c>
      <c r="N2035" t="s">
        <v>1254</v>
      </c>
      <c r="O2035">
        <v>5</v>
      </c>
      <c r="P2035" t="s">
        <v>683</v>
      </c>
      <c r="Q2035">
        <v>2</v>
      </c>
      <c r="R2035">
        <v>84</v>
      </c>
      <c r="S2035">
        <v>84</v>
      </c>
    </row>
    <row r="2036" spans="1:19" x14ac:dyDescent="0.2">
      <c r="A2036">
        <v>624</v>
      </c>
      <c r="B2036" t="s">
        <v>1119</v>
      </c>
      <c r="C2036" t="s">
        <v>676</v>
      </c>
      <c r="D2036" s="14">
        <v>45578</v>
      </c>
      <c r="E2036" t="s">
        <v>677</v>
      </c>
      <c r="F2036" t="s">
        <v>678</v>
      </c>
      <c r="G2036" t="s">
        <v>680</v>
      </c>
      <c r="H2036" t="s">
        <v>1238</v>
      </c>
      <c r="I2036" t="s">
        <v>1238</v>
      </c>
      <c r="K2036" t="s">
        <v>703</v>
      </c>
      <c r="L2036">
        <v>36850</v>
      </c>
      <c r="M2036" t="s">
        <v>620</v>
      </c>
      <c r="N2036" t="s">
        <v>1254</v>
      </c>
      <c r="O2036">
        <v>6</v>
      </c>
      <c r="P2036" t="s">
        <v>683</v>
      </c>
      <c r="Q2036">
        <v>2</v>
      </c>
      <c r="R2036">
        <v>84</v>
      </c>
      <c r="S2036">
        <v>84</v>
      </c>
    </row>
    <row r="2037" spans="1:19" x14ac:dyDescent="0.2">
      <c r="A2037">
        <v>624</v>
      </c>
      <c r="B2037" t="s">
        <v>1119</v>
      </c>
      <c r="C2037" t="s">
        <v>676</v>
      </c>
      <c r="D2037" s="14">
        <v>45578</v>
      </c>
      <c r="E2037" t="s">
        <v>677</v>
      </c>
      <c r="F2037" t="s">
        <v>678</v>
      </c>
      <c r="G2037" t="s">
        <v>680</v>
      </c>
      <c r="H2037" t="s">
        <v>1238</v>
      </c>
      <c r="I2037" t="s">
        <v>1238</v>
      </c>
      <c r="K2037" t="s">
        <v>703</v>
      </c>
      <c r="L2037">
        <v>36831</v>
      </c>
      <c r="M2037" t="s">
        <v>606</v>
      </c>
      <c r="N2037" t="s">
        <v>1254</v>
      </c>
      <c r="O2037">
        <v>3</v>
      </c>
      <c r="P2037" t="s">
        <v>683</v>
      </c>
      <c r="Q2037">
        <v>2</v>
      </c>
      <c r="R2037">
        <v>84</v>
      </c>
      <c r="S2037">
        <v>84</v>
      </c>
    </row>
    <row r="2038" spans="1:19" x14ac:dyDescent="0.2">
      <c r="A2038">
        <v>624</v>
      </c>
      <c r="B2038" t="s">
        <v>1119</v>
      </c>
      <c r="C2038" t="s">
        <v>676</v>
      </c>
      <c r="D2038" s="14">
        <v>45578</v>
      </c>
      <c r="E2038" t="s">
        <v>677</v>
      </c>
      <c r="F2038" t="s">
        <v>678</v>
      </c>
      <c r="G2038" t="s">
        <v>680</v>
      </c>
      <c r="H2038" t="s">
        <v>1238</v>
      </c>
      <c r="I2038" t="s">
        <v>1238</v>
      </c>
      <c r="K2038" t="s">
        <v>703</v>
      </c>
      <c r="L2038">
        <v>36907</v>
      </c>
      <c r="M2038" t="s">
        <v>664</v>
      </c>
      <c r="N2038" t="s">
        <v>1254</v>
      </c>
      <c r="O2038">
        <v>2</v>
      </c>
      <c r="P2038" t="s">
        <v>683</v>
      </c>
      <c r="Q2038">
        <v>2</v>
      </c>
      <c r="R2038">
        <v>84</v>
      </c>
      <c r="S2038">
        <v>84</v>
      </c>
    </row>
    <row r="2039" spans="1:19" x14ac:dyDescent="0.2">
      <c r="A2039">
        <v>624</v>
      </c>
      <c r="B2039" t="s">
        <v>1119</v>
      </c>
      <c r="C2039" t="s">
        <v>676</v>
      </c>
      <c r="D2039" s="14">
        <v>45578</v>
      </c>
      <c r="E2039" t="s">
        <v>677</v>
      </c>
      <c r="F2039" t="s">
        <v>678</v>
      </c>
      <c r="G2039" t="s">
        <v>680</v>
      </c>
      <c r="H2039" t="s">
        <v>1238</v>
      </c>
      <c r="I2039" t="s">
        <v>1238</v>
      </c>
      <c r="K2039" t="s">
        <v>703</v>
      </c>
      <c r="L2039">
        <v>27019</v>
      </c>
      <c r="M2039" t="s">
        <v>327</v>
      </c>
      <c r="N2039" t="s">
        <v>1254</v>
      </c>
      <c r="O2039">
        <v>3</v>
      </c>
      <c r="P2039" t="s">
        <v>683</v>
      </c>
      <c r="Q2039">
        <v>2</v>
      </c>
      <c r="R2039">
        <v>84</v>
      </c>
      <c r="S2039">
        <v>84</v>
      </c>
    </row>
    <row r="2040" spans="1:19" x14ac:dyDescent="0.2">
      <c r="A2040">
        <v>624</v>
      </c>
      <c r="B2040" t="s">
        <v>1119</v>
      </c>
      <c r="C2040" t="s">
        <v>676</v>
      </c>
      <c r="D2040" s="14">
        <v>45578</v>
      </c>
      <c r="E2040" t="s">
        <v>677</v>
      </c>
      <c r="F2040" t="s">
        <v>678</v>
      </c>
      <c r="G2040" t="s">
        <v>680</v>
      </c>
      <c r="H2040" t="s">
        <v>1238</v>
      </c>
      <c r="I2040" t="s">
        <v>1238</v>
      </c>
      <c r="K2040" t="s">
        <v>703</v>
      </c>
      <c r="L2040">
        <v>36908</v>
      </c>
      <c r="M2040" t="s">
        <v>330</v>
      </c>
      <c r="N2040" t="s">
        <v>1254</v>
      </c>
      <c r="O2040">
        <v>1</v>
      </c>
      <c r="P2040" t="s">
        <v>683</v>
      </c>
      <c r="Q2040">
        <v>2</v>
      </c>
      <c r="R2040">
        <v>84</v>
      </c>
      <c r="S2040">
        <v>84</v>
      </c>
    </row>
    <row r="2041" spans="1:19" x14ac:dyDescent="0.2">
      <c r="A2041">
        <v>624</v>
      </c>
      <c r="B2041" t="s">
        <v>1119</v>
      </c>
      <c r="C2041" t="s">
        <v>676</v>
      </c>
      <c r="D2041" s="14">
        <v>45578</v>
      </c>
      <c r="E2041" t="s">
        <v>677</v>
      </c>
      <c r="F2041" t="s">
        <v>678</v>
      </c>
      <c r="G2041" t="s">
        <v>680</v>
      </c>
      <c r="H2041" t="s">
        <v>1238</v>
      </c>
      <c r="I2041" t="s">
        <v>1238</v>
      </c>
      <c r="K2041" t="s">
        <v>703</v>
      </c>
      <c r="L2041">
        <v>36760</v>
      </c>
      <c r="M2041" t="s">
        <v>336</v>
      </c>
      <c r="N2041" t="s">
        <v>1254</v>
      </c>
      <c r="O2041">
        <v>2</v>
      </c>
      <c r="P2041" t="s">
        <v>683</v>
      </c>
      <c r="Q2041">
        <v>2</v>
      </c>
      <c r="R2041">
        <v>84</v>
      </c>
      <c r="S2041">
        <v>84</v>
      </c>
    </row>
    <row r="2042" spans="1:19" x14ac:dyDescent="0.2">
      <c r="A2042">
        <v>624</v>
      </c>
      <c r="B2042" t="s">
        <v>1119</v>
      </c>
      <c r="C2042" t="s">
        <v>676</v>
      </c>
      <c r="D2042" s="14">
        <v>45578</v>
      </c>
      <c r="E2042" t="s">
        <v>677</v>
      </c>
      <c r="F2042" t="s">
        <v>678</v>
      </c>
      <c r="G2042" t="s">
        <v>680</v>
      </c>
      <c r="H2042" t="s">
        <v>1238</v>
      </c>
      <c r="I2042" t="s">
        <v>1238</v>
      </c>
      <c r="K2042" t="s">
        <v>703</v>
      </c>
      <c r="L2042">
        <v>50008</v>
      </c>
      <c r="M2042" t="s">
        <v>1295</v>
      </c>
      <c r="N2042" t="s">
        <v>1254</v>
      </c>
      <c r="O2042">
        <v>1</v>
      </c>
      <c r="P2042" t="s">
        <v>683</v>
      </c>
      <c r="Q2042">
        <v>2</v>
      </c>
      <c r="R2042">
        <v>84</v>
      </c>
      <c r="S2042">
        <v>84</v>
      </c>
    </row>
    <row r="2043" spans="1:19" x14ac:dyDescent="0.2">
      <c r="A2043">
        <v>624</v>
      </c>
      <c r="B2043" t="s">
        <v>1119</v>
      </c>
      <c r="C2043" t="s">
        <v>676</v>
      </c>
      <c r="D2043" s="14">
        <v>45578</v>
      </c>
      <c r="E2043" t="s">
        <v>677</v>
      </c>
      <c r="F2043" t="s">
        <v>678</v>
      </c>
      <c r="G2043" t="s">
        <v>680</v>
      </c>
      <c r="H2043" t="s">
        <v>1238</v>
      </c>
      <c r="I2043" t="s">
        <v>1238</v>
      </c>
      <c r="K2043" t="s">
        <v>703</v>
      </c>
      <c r="L2043">
        <v>26135</v>
      </c>
      <c r="M2043" t="s">
        <v>431</v>
      </c>
      <c r="N2043" t="s">
        <v>1254</v>
      </c>
      <c r="O2043">
        <v>1</v>
      </c>
      <c r="P2043" t="s">
        <v>683</v>
      </c>
      <c r="Q2043">
        <v>2</v>
      </c>
      <c r="R2043">
        <v>84</v>
      </c>
      <c r="S2043">
        <v>84</v>
      </c>
    </row>
    <row r="2044" spans="1:19" x14ac:dyDescent="0.2">
      <c r="A2044">
        <v>623</v>
      </c>
      <c r="B2044" t="s">
        <v>1118</v>
      </c>
      <c r="C2044" t="s">
        <v>676</v>
      </c>
      <c r="D2044" s="14">
        <v>45578</v>
      </c>
      <c r="E2044" t="s">
        <v>677</v>
      </c>
      <c r="F2044" t="s">
        <v>683</v>
      </c>
      <c r="G2044" t="s">
        <v>679</v>
      </c>
      <c r="H2044" t="s">
        <v>679</v>
      </c>
      <c r="I2044">
        <v>3</v>
      </c>
      <c r="J2044" t="s">
        <v>1239</v>
      </c>
      <c r="K2044" t="s">
        <v>703</v>
      </c>
      <c r="L2044">
        <v>25909</v>
      </c>
      <c r="M2044" t="s">
        <v>121</v>
      </c>
      <c r="N2044" t="s">
        <v>1254</v>
      </c>
      <c r="O2044" t="s">
        <v>683</v>
      </c>
      <c r="P2044" t="s">
        <v>683</v>
      </c>
      <c r="Q2044">
        <v>2</v>
      </c>
      <c r="R2044">
        <v>84</v>
      </c>
      <c r="S2044">
        <v>84</v>
      </c>
    </row>
    <row r="2045" spans="1:19" x14ac:dyDescent="0.2">
      <c r="A2045">
        <v>623</v>
      </c>
      <c r="B2045" t="s">
        <v>1118</v>
      </c>
      <c r="C2045" t="s">
        <v>676</v>
      </c>
      <c r="D2045" s="14">
        <v>45578</v>
      </c>
      <c r="E2045" t="s">
        <v>677</v>
      </c>
      <c r="F2045" t="s">
        <v>678</v>
      </c>
      <c r="G2045" t="s">
        <v>679</v>
      </c>
      <c r="H2045" t="s">
        <v>679</v>
      </c>
      <c r="I2045">
        <v>3</v>
      </c>
      <c r="J2045" t="s">
        <v>1239</v>
      </c>
      <c r="K2045" t="s">
        <v>703</v>
      </c>
      <c r="L2045">
        <v>7465</v>
      </c>
      <c r="M2045" t="s">
        <v>144</v>
      </c>
      <c r="N2045" t="s">
        <v>1254</v>
      </c>
      <c r="O2045">
        <v>3</v>
      </c>
      <c r="P2045" t="s">
        <v>683</v>
      </c>
      <c r="Q2045">
        <v>2</v>
      </c>
      <c r="R2045">
        <v>84</v>
      </c>
      <c r="S2045">
        <v>84</v>
      </c>
    </row>
    <row r="2046" spans="1:19" x14ac:dyDescent="0.2">
      <c r="A2046">
        <v>623</v>
      </c>
      <c r="B2046" t="s">
        <v>1118</v>
      </c>
      <c r="C2046" t="s">
        <v>676</v>
      </c>
      <c r="D2046" s="14">
        <v>45578</v>
      </c>
      <c r="E2046" t="s">
        <v>677</v>
      </c>
      <c r="F2046" t="s">
        <v>678</v>
      </c>
      <c r="G2046" t="s">
        <v>679</v>
      </c>
      <c r="H2046" t="s">
        <v>679</v>
      </c>
      <c r="I2046">
        <v>3</v>
      </c>
      <c r="J2046" t="s">
        <v>1239</v>
      </c>
      <c r="K2046" t="s">
        <v>703</v>
      </c>
      <c r="L2046">
        <v>26247</v>
      </c>
      <c r="M2046" t="s">
        <v>796</v>
      </c>
      <c r="N2046" t="s">
        <v>1254</v>
      </c>
      <c r="O2046">
        <v>1</v>
      </c>
      <c r="P2046" t="s">
        <v>683</v>
      </c>
      <c r="Q2046">
        <v>2</v>
      </c>
      <c r="R2046">
        <v>84</v>
      </c>
      <c r="S2046">
        <v>84</v>
      </c>
    </row>
    <row r="2047" spans="1:19" x14ac:dyDescent="0.2">
      <c r="A2047">
        <v>623</v>
      </c>
      <c r="B2047" t="s">
        <v>1118</v>
      </c>
      <c r="C2047" t="s">
        <v>676</v>
      </c>
      <c r="D2047" s="14">
        <v>45578</v>
      </c>
      <c r="E2047" t="s">
        <v>677</v>
      </c>
      <c r="F2047" t="s">
        <v>678</v>
      </c>
      <c r="G2047" t="s">
        <v>679</v>
      </c>
      <c r="H2047" t="s">
        <v>679</v>
      </c>
      <c r="I2047">
        <v>3</v>
      </c>
      <c r="J2047" t="s">
        <v>1239</v>
      </c>
      <c r="K2047" t="s">
        <v>703</v>
      </c>
      <c r="L2047">
        <v>5668</v>
      </c>
      <c r="M2047" t="s">
        <v>213</v>
      </c>
      <c r="N2047" t="s">
        <v>1254</v>
      </c>
      <c r="O2047">
        <v>2</v>
      </c>
      <c r="P2047" t="s">
        <v>683</v>
      </c>
      <c r="Q2047">
        <v>2</v>
      </c>
      <c r="R2047">
        <v>84</v>
      </c>
      <c r="S2047">
        <v>84</v>
      </c>
    </row>
    <row r="2048" spans="1:19" x14ac:dyDescent="0.2">
      <c r="A2048">
        <v>587</v>
      </c>
      <c r="B2048" t="s">
        <v>709</v>
      </c>
      <c r="C2048" t="s">
        <v>1230</v>
      </c>
      <c r="D2048" s="14">
        <v>45410</v>
      </c>
      <c r="E2048" t="s">
        <v>677</v>
      </c>
      <c r="F2048" t="s">
        <v>678</v>
      </c>
      <c r="G2048" t="s">
        <v>680</v>
      </c>
      <c r="H2048" t="s">
        <v>1236</v>
      </c>
      <c r="I2048" t="s">
        <v>1236</v>
      </c>
      <c r="K2048" t="s">
        <v>703</v>
      </c>
      <c r="L2048">
        <v>34046</v>
      </c>
      <c r="M2048" t="s">
        <v>235</v>
      </c>
      <c r="N2048" t="s">
        <v>1247</v>
      </c>
      <c r="O2048">
        <v>1</v>
      </c>
      <c r="P2048" t="s">
        <v>683</v>
      </c>
      <c r="Q2048">
        <v>1</v>
      </c>
      <c r="R2048">
        <v>83</v>
      </c>
      <c r="S2048">
        <v>83</v>
      </c>
    </row>
    <row r="2049" spans="1:19" x14ac:dyDescent="0.2">
      <c r="A2049">
        <v>587</v>
      </c>
      <c r="B2049" t="s">
        <v>709</v>
      </c>
      <c r="C2049" t="s">
        <v>1230</v>
      </c>
      <c r="D2049" s="14">
        <v>45410</v>
      </c>
      <c r="E2049" t="s">
        <v>677</v>
      </c>
      <c r="F2049" t="s">
        <v>678</v>
      </c>
      <c r="G2049" t="s">
        <v>682</v>
      </c>
      <c r="H2049" t="s">
        <v>1235</v>
      </c>
      <c r="I2049" t="s">
        <v>1235</v>
      </c>
      <c r="K2049" t="s">
        <v>703</v>
      </c>
      <c r="L2049">
        <v>8252</v>
      </c>
      <c r="M2049" t="s">
        <v>292</v>
      </c>
      <c r="N2049" t="s">
        <v>1247</v>
      </c>
      <c r="O2049">
        <v>3</v>
      </c>
      <c r="P2049" t="s">
        <v>683</v>
      </c>
      <c r="Q2049">
        <v>1</v>
      </c>
      <c r="R2049">
        <v>83</v>
      </c>
      <c r="S2049">
        <v>83</v>
      </c>
    </row>
    <row r="2050" spans="1:19" x14ac:dyDescent="0.2">
      <c r="A2050">
        <v>589</v>
      </c>
      <c r="B2050" t="s">
        <v>735</v>
      </c>
      <c r="C2050" t="s">
        <v>1230</v>
      </c>
      <c r="D2050" s="14">
        <v>45424</v>
      </c>
      <c r="E2050" t="s">
        <v>677</v>
      </c>
      <c r="F2050" t="s">
        <v>678</v>
      </c>
      <c r="G2050" t="s">
        <v>680</v>
      </c>
      <c r="H2050" t="s">
        <v>1236</v>
      </c>
      <c r="I2050" t="s">
        <v>1236</v>
      </c>
      <c r="K2050" t="s">
        <v>703</v>
      </c>
      <c r="L2050">
        <v>29010</v>
      </c>
      <c r="M2050" t="s">
        <v>198</v>
      </c>
      <c r="N2050" t="s">
        <v>1252</v>
      </c>
      <c r="O2050">
        <v>2</v>
      </c>
      <c r="P2050" t="s">
        <v>683</v>
      </c>
      <c r="Q2050">
        <v>1</v>
      </c>
      <c r="R2050">
        <v>83</v>
      </c>
      <c r="S2050">
        <v>83</v>
      </c>
    </row>
    <row r="2051" spans="1:19" x14ac:dyDescent="0.2">
      <c r="A2051">
        <v>606</v>
      </c>
      <c r="B2051" t="s">
        <v>912</v>
      </c>
      <c r="C2051" t="s">
        <v>1230</v>
      </c>
      <c r="D2051" s="14">
        <v>45494</v>
      </c>
      <c r="E2051" t="s">
        <v>677</v>
      </c>
      <c r="F2051" t="s">
        <v>678</v>
      </c>
      <c r="G2051" t="s">
        <v>682</v>
      </c>
      <c r="H2051" t="s">
        <v>1235</v>
      </c>
      <c r="I2051" t="s">
        <v>1235</v>
      </c>
      <c r="K2051" t="s">
        <v>703</v>
      </c>
      <c r="L2051">
        <v>31982</v>
      </c>
      <c r="M2051" t="s">
        <v>161</v>
      </c>
      <c r="N2051" t="s">
        <v>1247</v>
      </c>
      <c r="O2051">
        <v>3</v>
      </c>
      <c r="P2051" t="s">
        <v>683</v>
      </c>
      <c r="Q2051">
        <v>1</v>
      </c>
      <c r="R2051">
        <v>83</v>
      </c>
      <c r="S2051">
        <v>83</v>
      </c>
    </row>
    <row r="2052" spans="1:19" x14ac:dyDescent="0.2">
      <c r="A2052">
        <v>609</v>
      </c>
      <c r="B2052" t="s">
        <v>1105</v>
      </c>
      <c r="C2052" t="s">
        <v>1230</v>
      </c>
      <c r="D2052" s="14">
        <v>45508</v>
      </c>
      <c r="E2052" t="s">
        <v>677</v>
      </c>
      <c r="F2052" t="s">
        <v>678</v>
      </c>
      <c r="G2052" t="s">
        <v>680</v>
      </c>
      <c r="H2052" t="s">
        <v>1236</v>
      </c>
      <c r="I2052" t="s">
        <v>1236</v>
      </c>
      <c r="K2052" t="s">
        <v>703</v>
      </c>
      <c r="L2052">
        <v>21197</v>
      </c>
      <c r="M2052" t="s">
        <v>719</v>
      </c>
      <c r="N2052" t="s">
        <v>1247</v>
      </c>
      <c r="O2052">
        <v>3</v>
      </c>
      <c r="P2052" t="s">
        <v>683</v>
      </c>
      <c r="Q2052">
        <v>1</v>
      </c>
      <c r="R2052">
        <v>83</v>
      </c>
      <c r="S2052">
        <v>83</v>
      </c>
    </row>
    <row r="2053" spans="1:19" x14ac:dyDescent="0.2">
      <c r="A2053">
        <v>609</v>
      </c>
      <c r="B2053" t="s">
        <v>1105</v>
      </c>
      <c r="C2053" t="s">
        <v>1230</v>
      </c>
      <c r="D2053" s="14">
        <v>45508</v>
      </c>
      <c r="E2053" t="s">
        <v>677</v>
      </c>
      <c r="F2053" t="s">
        <v>678</v>
      </c>
      <c r="G2053" t="s">
        <v>680</v>
      </c>
      <c r="H2053" t="s">
        <v>1235</v>
      </c>
      <c r="I2053" t="s">
        <v>1235</v>
      </c>
      <c r="K2053" t="s">
        <v>703</v>
      </c>
      <c r="L2053">
        <v>5471</v>
      </c>
      <c r="M2053" t="s">
        <v>147</v>
      </c>
      <c r="N2053" t="s">
        <v>1247</v>
      </c>
      <c r="O2053">
        <v>5</v>
      </c>
      <c r="P2053" t="s">
        <v>683</v>
      </c>
      <c r="Q2053">
        <v>1</v>
      </c>
      <c r="R2053">
        <v>83</v>
      </c>
      <c r="S2053">
        <v>83</v>
      </c>
    </row>
    <row r="2054" spans="1:19" x14ac:dyDescent="0.2">
      <c r="A2054">
        <v>613</v>
      </c>
      <c r="B2054" t="s">
        <v>1109</v>
      </c>
      <c r="C2054" t="s">
        <v>1230</v>
      </c>
      <c r="D2054" s="14">
        <v>45529</v>
      </c>
      <c r="E2054" t="s">
        <v>677</v>
      </c>
      <c r="F2054" t="s">
        <v>678</v>
      </c>
      <c r="G2054" t="s">
        <v>682</v>
      </c>
      <c r="H2054" t="s">
        <v>1235</v>
      </c>
      <c r="I2054" t="s">
        <v>1235</v>
      </c>
      <c r="K2054" t="s">
        <v>703</v>
      </c>
      <c r="L2054">
        <v>5384</v>
      </c>
      <c r="M2054" t="s">
        <v>60</v>
      </c>
      <c r="N2054" t="s">
        <v>1247</v>
      </c>
      <c r="O2054">
        <v>4</v>
      </c>
      <c r="P2054" t="s">
        <v>683</v>
      </c>
      <c r="Q2054">
        <v>1</v>
      </c>
      <c r="R2054">
        <v>83</v>
      </c>
      <c r="S2054">
        <v>83</v>
      </c>
    </row>
    <row r="2055" spans="1:19" x14ac:dyDescent="0.2">
      <c r="A2055">
        <v>597</v>
      </c>
      <c r="B2055" t="s">
        <v>871</v>
      </c>
      <c r="C2055" t="s">
        <v>1230</v>
      </c>
      <c r="D2055" s="14">
        <v>45459</v>
      </c>
      <c r="E2055" t="s">
        <v>677</v>
      </c>
      <c r="F2055" t="s">
        <v>678</v>
      </c>
      <c r="G2055" t="s">
        <v>682</v>
      </c>
      <c r="H2055" t="s">
        <v>1235</v>
      </c>
      <c r="I2055" t="s">
        <v>1235</v>
      </c>
      <c r="K2055" t="s">
        <v>703</v>
      </c>
      <c r="L2055">
        <v>31982</v>
      </c>
      <c r="M2055" t="s">
        <v>161</v>
      </c>
      <c r="N2055" t="s">
        <v>1247</v>
      </c>
      <c r="O2055">
        <v>4</v>
      </c>
      <c r="P2055" t="s">
        <v>683</v>
      </c>
      <c r="Q2055">
        <v>1</v>
      </c>
      <c r="R2055">
        <v>83</v>
      </c>
      <c r="S2055">
        <v>83</v>
      </c>
    </row>
    <row r="2056" spans="1:19" x14ac:dyDescent="0.2">
      <c r="A2056">
        <v>597</v>
      </c>
      <c r="B2056" t="s">
        <v>871</v>
      </c>
      <c r="C2056" t="s">
        <v>1230</v>
      </c>
      <c r="D2056" s="14">
        <v>45459</v>
      </c>
      <c r="E2056" t="s">
        <v>677</v>
      </c>
      <c r="F2056" t="s">
        <v>678</v>
      </c>
      <c r="G2056" t="s">
        <v>680</v>
      </c>
      <c r="H2056" t="s">
        <v>1236</v>
      </c>
      <c r="I2056" t="s">
        <v>1236</v>
      </c>
      <c r="K2056" t="s">
        <v>703</v>
      </c>
      <c r="L2056">
        <v>36647</v>
      </c>
      <c r="M2056" t="s">
        <v>258</v>
      </c>
      <c r="N2056" t="s">
        <v>1247</v>
      </c>
      <c r="O2056">
        <v>3</v>
      </c>
      <c r="P2056" t="s">
        <v>683</v>
      </c>
      <c r="Q2056">
        <v>1</v>
      </c>
      <c r="R2056">
        <v>83</v>
      </c>
      <c r="S2056">
        <v>83</v>
      </c>
    </row>
    <row r="2057" spans="1:19" x14ac:dyDescent="0.2">
      <c r="A2057">
        <v>587</v>
      </c>
      <c r="B2057" t="s">
        <v>709</v>
      </c>
      <c r="C2057" t="s">
        <v>1230</v>
      </c>
      <c r="D2057" s="14">
        <v>45410</v>
      </c>
      <c r="E2057" t="s">
        <v>677</v>
      </c>
      <c r="F2057" t="s">
        <v>678</v>
      </c>
      <c r="G2057" t="s">
        <v>679</v>
      </c>
      <c r="H2057" t="s">
        <v>679</v>
      </c>
      <c r="I2057">
        <v>1</v>
      </c>
      <c r="J2057" t="s">
        <v>1234</v>
      </c>
      <c r="K2057" t="s">
        <v>703</v>
      </c>
      <c r="L2057">
        <v>21498</v>
      </c>
      <c r="M2057" t="s">
        <v>253</v>
      </c>
      <c r="N2057" t="s">
        <v>1258</v>
      </c>
      <c r="O2057">
        <v>2</v>
      </c>
      <c r="P2057" t="s">
        <v>683</v>
      </c>
      <c r="Q2057">
        <v>0</v>
      </c>
      <c r="R2057">
        <v>83</v>
      </c>
      <c r="S2057">
        <v>83</v>
      </c>
    </row>
    <row r="2058" spans="1:19" x14ac:dyDescent="0.2">
      <c r="A2058">
        <v>601</v>
      </c>
      <c r="B2058" t="s">
        <v>907</v>
      </c>
      <c r="C2058" t="s">
        <v>1230</v>
      </c>
      <c r="D2058" s="14">
        <v>45479</v>
      </c>
      <c r="E2058" t="s">
        <v>677</v>
      </c>
      <c r="F2058" t="s">
        <v>678</v>
      </c>
      <c r="G2058" t="s">
        <v>679</v>
      </c>
      <c r="H2058" t="s">
        <v>679</v>
      </c>
      <c r="I2058">
        <v>1</v>
      </c>
      <c r="J2058" t="s">
        <v>1234</v>
      </c>
      <c r="K2058" t="s">
        <v>703</v>
      </c>
      <c r="L2058">
        <v>16068</v>
      </c>
      <c r="M2058" t="s">
        <v>883</v>
      </c>
      <c r="N2058" t="s">
        <v>1248</v>
      </c>
      <c r="O2058">
        <v>2</v>
      </c>
      <c r="P2058" t="s">
        <v>683</v>
      </c>
      <c r="Q2058">
        <v>1</v>
      </c>
      <c r="R2058">
        <v>83</v>
      </c>
      <c r="S2058">
        <v>83</v>
      </c>
    </row>
    <row r="2059" spans="1:19" x14ac:dyDescent="0.2">
      <c r="A2059">
        <v>601</v>
      </c>
      <c r="B2059" t="s">
        <v>907</v>
      </c>
      <c r="C2059" t="s">
        <v>1230</v>
      </c>
      <c r="D2059" s="14">
        <v>45479</v>
      </c>
      <c r="E2059" t="s">
        <v>677</v>
      </c>
      <c r="F2059" t="s">
        <v>678</v>
      </c>
      <c r="G2059" t="s">
        <v>679</v>
      </c>
      <c r="H2059" t="s">
        <v>679</v>
      </c>
      <c r="I2059">
        <v>1</v>
      </c>
      <c r="J2059" t="s">
        <v>1234</v>
      </c>
      <c r="K2059" t="s">
        <v>703</v>
      </c>
      <c r="L2059">
        <v>17059</v>
      </c>
      <c r="M2059" t="s">
        <v>321</v>
      </c>
      <c r="N2059" t="s">
        <v>1248</v>
      </c>
      <c r="O2059">
        <v>1</v>
      </c>
      <c r="P2059" t="s">
        <v>683</v>
      </c>
      <c r="Q2059">
        <v>1</v>
      </c>
      <c r="R2059">
        <v>83</v>
      </c>
      <c r="S2059">
        <v>83</v>
      </c>
    </row>
    <row r="2060" spans="1:19" x14ac:dyDescent="0.2">
      <c r="A2060">
        <v>581</v>
      </c>
      <c r="B2060" t="s">
        <v>690</v>
      </c>
      <c r="C2060" t="s">
        <v>1439</v>
      </c>
      <c r="D2060" s="14">
        <v>45367</v>
      </c>
      <c r="E2060" t="s">
        <v>677</v>
      </c>
      <c r="F2060" t="s">
        <v>678</v>
      </c>
      <c r="G2060" t="s">
        <v>682</v>
      </c>
      <c r="H2060" t="s">
        <v>1235</v>
      </c>
      <c r="I2060" t="s">
        <v>1235</v>
      </c>
      <c r="K2060" t="s">
        <v>703</v>
      </c>
      <c r="L2060">
        <v>7176</v>
      </c>
      <c r="M2060" t="s">
        <v>186</v>
      </c>
      <c r="N2060" t="s">
        <v>1243</v>
      </c>
      <c r="O2060">
        <v>3</v>
      </c>
      <c r="P2060" t="s">
        <v>683</v>
      </c>
      <c r="Q2060">
        <v>3</v>
      </c>
      <c r="R2060">
        <v>83</v>
      </c>
      <c r="S2060">
        <v>83</v>
      </c>
    </row>
    <row r="2061" spans="1:19" x14ac:dyDescent="0.2">
      <c r="A2061">
        <v>576</v>
      </c>
      <c r="B2061" t="s">
        <v>684</v>
      </c>
      <c r="C2061" t="s">
        <v>1439</v>
      </c>
      <c r="D2061" s="14">
        <v>45340</v>
      </c>
      <c r="E2061" t="s">
        <v>677</v>
      </c>
      <c r="F2061" t="s">
        <v>683</v>
      </c>
      <c r="G2061" t="s">
        <v>680</v>
      </c>
      <c r="H2061" t="s">
        <v>1236</v>
      </c>
      <c r="I2061" t="s">
        <v>1236</v>
      </c>
      <c r="K2061" t="s">
        <v>703</v>
      </c>
      <c r="L2061">
        <v>29113</v>
      </c>
      <c r="M2061" t="s">
        <v>558</v>
      </c>
      <c r="N2061" t="s">
        <v>1243</v>
      </c>
      <c r="O2061" t="s">
        <v>683</v>
      </c>
      <c r="P2061" t="s">
        <v>683</v>
      </c>
      <c r="Q2061">
        <v>2</v>
      </c>
      <c r="R2061">
        <v>82</v>
      </c>
      <c r="S2061">
        <v>82</v>
      </c>
    </row>
    <row r="2062" spans="1:19" x14ac:dyDescent="0.2">
      <c r="A2062">
        <v>576</v>
      </c>
      <c r="B2062" t="s">
        <v>684</v>
      </c>
      <c r="C2062" t="s">
        <v>1439</v>
      </c>
      <c r="D2062" s="14">
        <v>45340</v>
      </c>
      <c r="E2062" t="s">
        <v>677</v>
      </c>
      <c r="F2062" t="s">
        <v>683</v>
      </c>
      <c r="G2062" t="s">
        <v>680</v>
      </c>
      <c r="H2062" t="s">
        <v>1236</v>
      </c>
      <c r="I2062" t="s">
        <v>1236</v>
      </c>
      <c r="K2062" t="s">
        <v>703</v>
      </c>
      <c r="L2062">
        <v>21141</v>
      </c>
      <c r="M2062" t="s">
        <v>85</v>
      </c>
      <c r="N2062" t="s">
        <v>1243</v>
      </c>
      <c r="O2062" t="s">
        <v>683</v>
      </c>
      <c r="P2062" t="s">
        <v>683</v>
      </c>
      <c r="Q2062">
        <v>2</v>
      </c>
      <c r="R2062">
        <v>82</v>
      </c>
      <c r="S2062">
        <v>82</v>
      </c>
    </row>
    <row r="2063" spans="1:19" x14ac:dyDescent="0.2">
      <c r="A2063">
        <v>594</v>
      </c>
      <c r="B2063" t="s">
        <v>740</v>
      </c>
      <c r="C2063" t="s">
        <v>1229</v>
      </c>
      <c r="D2063" s="14">
        <v>45444</v>
      </c>
      <c r="E2063" t="s">
        <v>677</v>
      </c>
      <c r="F2063" t="s">
        <v>683</v>
      </c>
      <c r="G2063" t="s">
        <v>680</v>
      </c>
      <c r="H2063" t="s">
        <v>1233</v>
      </c>
      <c r="I2063" t="s">
        <v>1233</v>
      </c>
      <c r="K2063" t="s">
        <v>1245</v>
      </c>
      <c r="L2063">
        <v>16102</v>
      </c>
      <c r="M2063" t="s">
        <v>540</v>
      </c>
      <c r="N2063" t="s">
        <v>1245</v>
      </c>
      <c r="O2063" t="s">
        <v>683</v>
      </c>
      <c r="P2063">
        <v>3</v>
      </c>
      <c r="Q2063" t="s">
        <v>683</v>
      </c>
      <c r="R2063">
        <v>81</v>
      </c>
      <c r="S2063">
        <v>81</v>
      </c>
    </row>
    <row r="2064" spans="1:19" x14ac:dyDescent="0.2">
      <c r="A2064">
        <v>594</v>
      </c>
      <c r="B2064" t="s">
        <v>740</v>
      </c>
      <c r="C2064" t="s">
        <v>1229</v>
      </c>
      <c r="D2064" s="14">
        <v>45444</v>
      </c>
      <c r="E2064" t="s">
        <v>677</v>
      </c>
      <c r="F2064" t="s">
        <v>678</v>
      </c>
      <c r="G2064" t="s">
        <v>680</v>
      </c>
      <c r="H2064" t="s">
        <v>1233</v>
      </c>
      <c r="I2064" t="s">
        <v>1233</v>
      </c>
      <c r="K2064" t="s">
        <v>1245</v>
      </c>
      <c r="L2064">
        <v>14364</v>
      </c>
      <c r="M2064" t="s">
        <v>42</v>
      </c>
      <c r="N2064" t="s">
        <v>1245</v>
      </c>
      <c r="O2064">
        <v>4</v>
      </c>
      <c r="P2064">
        <v>3</v>
      </c>
      <c r="Q2064" t="s">
        <v>683</v>
      </c>
      <c r="R2064">
        <v>81</v>
      </c>
      <c r="S2064">
        <v>81</v>
      </c>
    </row>
    <row r="2065" spans="1:19" x14ac:dyDescent="0.2">
      <c r="A2065">
        <v>594</v>
      </c>
      <c r="B2065" t="s">
        <v>740</v>
      </c>
      <c r="C2065" t="s">
        <v>1229</v>
      </c>
      <c r="D2065" s="14">
        <v>45444</v>
      </c>
      <c r="E2065" t="s">
        <v>677</v>
      </c>
      <c r="F2065" t="s">
        <v>678</v>
      </c>
      <c r="G2065" t="s">
        <v>680</v>
      </c>
      <c r="H2065" t="s">
        <v>1233</v>
      </c>
      <c r="I2065" t="s">
        <v>1233</v>
      </c>
      <c r="K2065" t="s">
        <v>1245</v>
      </c>
      <c r="L2065">
        <v>17083</v>
      </c>
      <c r="M2065" t="s">
        <v>52</v>
      </c>
      <c r="N2065" t="s">
        <v>1245</v>
      </c>
      <c r="O2065">
        <v>6</v>
      </c>
      <c r="P2065">
        <v>3</v>
      </c>
      <c r="Q2065" t="s">
        <v>683</v>
      </c>
      <c r="R2065">
        <v>81</v>
      </c>
      <c r="S2065">
        <v>81</v>
      </c>
    </row>
    <row r="2066" spans="1:19" x14ac:dyDescent="0.2">
      <c r="A2066">
        <v>594</v>
      </c>
      <c r="B2066" t="s">
        <v>740</v>
      </c>
      <c r="C2066" t="s">
        <v>1229</v>
      </c>
      <c r="D2066" s="14">
        <v>45444</v>
      </c>
      <c r="E2066" t="s">
        <v>677</v>
      </c>
      <c r="F2066" t="s">
        <v>683</v>
      </c>
      <c r="G2066" t="s">
        <v>680</v>
      </c>
      <c r="H2066" t="s">
        <v>1233</v>
      </c>
      <c r="I2066" t="s">
        <v>1233</v>
      </c>
      <c r="K2066" t="s">
        <v>1245</v>
      </c>
      <c r="L2066">
        <v>7840</v>
      </c>
      <c r="M2066" t="s">
        <v>43</v>
      </c>
      <c r="N2066" t="s">
        <v>1245</v>
      </c>
      <c r="O2066" t="s">
        <v>683</v>
      </c>
      <c r="P2066">
        <v>3</v>
      </c>
      <c r="Q2066" t="s">
        <v>683</v>
      </c>
      <c r="R2066">
        <v>81</v>
      </c>
      <c r="S2066">
        <v>81</v>
      </c>
    </row>
    <row r="2067" spans="1:19" x14ac:dyDescent="0.2">
      <c r="A2067">
        <v>594</v>
      </c>
      <c r="B2067" t="s">
        <v>740</v>
      </c>
      <c r="C2067" t="s">
        <v>1229</v>
      </c>
      <c r="D2067" s="14">
        <v>45444</v>
      </c>
      <c r="E2067" t="s">
        <v>677</v>
      </c>
      <c r="F2067" t="s">
        <v>678</v>
      </c>
      <c r="G2067" t="s">
        <v>680</v>
      </c>
      <c r="H2067" t="s">
        <v>1233</v>
      </c>
      <c r="I2067" t="s">
        <v>1233</v>
      </c>
      <c r="K2067" t="s">
        <v>1245</v>
      </c>
      <c r="L2067">
        <v>22905</v>
      </c>
      <c r="M2067" t="s">
        <v>44</v>
      </c>
      <c r="N2067" t="s">
        <v>1245</v>
      </c>
      <c r="O2067">
        <v>6</v>
      </c>
      <c r="P2067">
        <v>3</v>
      </c>
      <c r="Q2067" t="s">
        <v>683</v>
      </c>
      <c r="R2067">
        <v>81</v>
      </c>
      <c r="S2067">
        <v>81</v>
      </c>
    </row>
    <row r="2068" spans="1:19" x14ac:dyDescent="0.2">
      <c r="A2068">
        <v>594</v>
      </c>
      <c r="B2068" t="s">
        <v>740</v>
      </c>
      <c r="C2068" t="s">
        <v>1229</v>
      </c>
      <c r="D2068" s="14">
        <v>45444</v>
      </c>
      <c r="E2068" t="s">
        <v>677</v>
      </c>
      <c r="F2068" t="s">
        <v>683</v>
      </c>
      <c r="G2068" t="s">
        <v>680</v>
      </c>
      <c r="H2068" t="s">
        <v>1233</v>
      </c>
      <c r="I2068" t="s">
        <v>1233</v>
      </c>
      <c r="K2068" t="s">
        <v>1245</v>
      </c>
      <c r="L2068">
        <v>25909</v>
      </c>
      <c r="M2068" t="s">
        <v>121</v>
      </c>
      <c r="N2068" t="s">
        <v>1245</v>
      </c>
      <c r="O2068" t="s">
        <v>683</v>
      </c>
      <c r="P2068">
        <v>3</v>
      </c>
      <c r="Q2068" t="s">
        <v>683</v>
      </c>
      <c r="R2068">
        <v>81</v>
      </c>
      <c r="S2068">
        <v>81</v>
      </c>
    </row>
    <row r="2069" spans="1:19" x14ac:dyDescent="0.2">
      <c r="A2069">
        <v>595</v>
      </c>
      <c r="B2069" t="s">
        <v>741</v>
      </c>
      <c r="C2069" t="s">
        <v>1229</v>
      </c>
      <c r="D2069" s="14">
        <v>45446</v>
      </c>
      <c r="E2069" t="s">
        <v>677</v>
      </c>
      <c r="F2069" t="s">
        <v>678</v>
      </c>
      <c r="G2069" t="s">
        <v>680</v>
      </c>
      <c r="H2069" t="s">
        <v>1233</v>
      </c>
      <c r="I2069" t="s">
        <v>1233</v>
      </c>
      <c r="K2069" t="s">
        <v>1245</v>
      </c>
      <c r="L2069">
        <v>26264</v>
      </c>
      <c r="M2069" t="s">
        <v>823</v>
      </c>
      <c r="N2069" t="s">
        <v>1245</v>
      </c>
      <c r="O2069">
        <v>6</v>
      </c>
      <c r="P2069">
        <v>3</v>
      </c>
      <c r="Q2069" t="s">
        <v>683</v>
      </c>
      <c r="R2069">
        <v>81</v>
      </c>
      <c r="S2069">
        <v>81</v>
      </c>
    </row>
    <row r="2070" spans="1:19" x14ac:dyDescent="0.2">
      <c r="A2070">
        <v>595</v>
      </c>
      <c r="B2070" t="s">
        <v>741</v>
      </c>
      <c r="C2070" t="s">
        <v>1229</v>
      </c>
      <c r="D2070" s="14">
        <v>45446</v>
      </c>
      <c r="E2070" t="s">
        <v>677</v>
      </c>
      <c r="F2070" t="s">
        <v>678</v>
      </c>
      <c r="G2070" t="s">
        <v>680</v>
      </c>
      <c r="H2070" t="s">
        <v>1233</v>
      </c>
      <c r="I2070" t="s">
        <v>1233</v>
      </c>
      <c r="K2070" t="s">
        <v>1245</v>
      </c>
      <c r="L2070">
        <v>29016</v>
      </c>
      <c r="M2070" t="s">
        <v>263</v>
      </c>
      <c r="N2070" t="s">
        <v>1245</v>
      </c>
      <c r="O2070">
        <v>2</v>
      </c>
      <c r="P2070">
        <v>3</v>
      </c>
      <c r="Q2070" t="s">
        <v>683</v>
      </c>
      <c r="R2070">
        <v>81</v>
      </c>
      <c r="S2070">
        <v>81</v>
      </c>
    </row>
    <row r="2071" spans="1:19" x14ac:dyDescent="0.2">
      <c r="A2071">
        <v>595</v>
      </c>
      <c r="B2071" t="s">
        <v>741</v>
      </c>
      <c r="C2071" t="s">
        <v>1229</v>
      </c>
      <c r="D2071" s="14">
        <v>45446</v>
      </c>
      <c r="E2071" t="s">
        <v>677</v>
      </c>
      <c r="F2071" t="s">
        <v>678</v>
      </c>
      <c r="G2071" t="s">
        <v>680</v>
      </c>
      <c r="H2071" t="s">
        <v>1233</v>
      </c>
      <c r="I2071" t="s">
        <v>1233</v>
      </c>
      <c r="K2071" t="s">
        <v>1245</v>
      </c>
      <c r="L2071">
        <v>36901</v>
      </c>
      <c r="M2071" t="s">
        <v>494</v>
      </c>
      <c r="N2071" t="s">
        <v>1245</v>
      </c>
      <c r="O2071">
        <v>1</v>
      </c>
      <c r="P2071">
        <v>3</v>
      </c>
      <c r="Q2071" t="s">
        <v>683</v>
      </c>
      <c r="R2071">
        <v>81</v>
      </c>
      <c r="S2071">
        <v>81</v>
      </c>
    </row>
    <row r="2072" spans="1:19" x14ac:dyDescent="0.2">
      <c r="A2072">
        <v>622</v>
      </c>
      <c r="B2072" t="s">
        <v>1117</v>
      </c>
      <c r="C2072" t="s">
        <v>676</v>
      </c>
      <c r="D2072" s="14">
        <v>45578</v>
      </c>
      <c r="E2072" t="s">
        <v>677</v>
      </c>
      <c r="F2072" t="s">
        <v>678</v>
      </c>
      <c r="G2072" t="s">
        <v>680</v>
      </c>
      <c r="H2072" t="s">
        <v>1233</v>
      </c>
      <c r="I2072" t="s">
        <v>1233</v>
      </c>
      <c r="K2072" t="s">
        <v>1245</v>
      </c>
      <c r="L2072">
        <v>18527</v>
      </c>
      <c r="M2072" t="s">
        <v>145</v>
      </c>
      <c r="N2072" t="s">
        <v>1245</v>
      </c>
      <c r="O2072">
        <v>4</v>
      </c>
      <c r="P2072">
        <v>3</v>
      </c>
      <c r="Q2072" t="s">
        <v>683</v>
      </c>
      <c r="R2072">
        <v>81</v>
      </c>
      <c r="S2072">
        <v>81</v>
      </c>
    </row>
    <row r="2073" spans="1:19" x14ac:dyDescent="0.2">
      <c r="A2073">
        <v>622</v>
      </c>
      <c r="B2073" t="s">
        <v>1117</v>
      </c>
      <c r="C2073" t="s">
        <v>676</v>
      </c>
      <c r="D2073" s="14">
        <v>45578</v>
      </c>
      <c r="E2073" t="s">
        <v>677</v>
      </c>
      <c r="F2073" t="s">
        <v>678</v>
      </c>
      <c r="G2073" t="s">
        <v>680</v>
      </c>
      <c r="H2073" t="s">
        <v>1233</v>
      </c>
      <c r="I2073" t="s">
        <v>1233</v>
      </c>
      <c r="K2073" t="s">
        <v>1245</v>
      </c>
      <c r="L2073">
        <v>21434</v>
      </c>
      <c r="M2073" t="s">
        <v>223</v>
      </c>
      <c r="N2073" t="s">
        <v>1245</v>
      </c>
      <c r="O2073">
        <v>4</v>
      </c>
      <c r="P2073">
        <v>3</v>
      </c>
      <c r="Q2073" t="s">
        <v>683</v>
      </c>
      <c r="R2073">
        <v>81</v>
      </c>
      <c r="S2073">
        <v>81</v>
      </c>
    </row>
    <row r="2074" spans="1:19" x14ac:dyDescent="0.2">
      <c r="A2074">
        <v>622</v>
      </c>
      <c r="B2074" t="s">
        <v>1117</v>
      </c>
      <c r="C2074" t="s">
        <v>676</v>
      </c>
      <c r="D2074" s="14">
        <v>45578</v>
      </c>
      <c r="E2074" t="s">
        <v>677</v>
      </c>
      <c r="F2074" t="s">
        <v>678</v>
      </c>
      <c r="G2074" t="s">
        <v>680</v>
      </c>
      <c r="H2074" t="s">
        <v>1233</v>
      </c>
      <c r="I2074" t="s">
        <v>1233</v>
      </c>
      <c r="K2074" t="s">
        <v>1245</v>
      </c>
      <c r="L2074">
        <v>36791</v>
      </c>
      <c r="M2074" t="s">
        <v>396</v>
      </c>
      <c r="N2074" t="s">
        <v>1245</v>
      </c>
      <c r="O2074">
        <v>2</v>
      </c>
      <c r="P2074">
        <v>3</v>
      </c>
      <c r="Q2074" t="s">
        <v>683</v>
      </c>
      <c r="R2074">
        <v>81</v>
      </c>
      <c r="S2074">
        <v>81</v>
      </c>
    </row>
    <row r="2075" spans="1:19" x14ac:dyDescent="0.2">
      <c r="A2075">
        <v>584</v>
      </c>
      <c r="B2075" t="s">
        <v>686</v>
      </c>
      <c r="C2075" t="s">
        <v>676</v>
      </c>
      <c r="D2075" s="14">
        <v>45383</v>
      </c>
      <c r="E2075" t="s">
        <v>677</v>
      </c>
      <c r="F2075" t="s">
        <v>678</v>
      </c>
      <c r="G2075" t="s">
        <v>682</v>
      </c>
      <c r="H2075" t="s">
        <v>1235</v>
      </c>
      <c r="I2075" t="s">
        <v>1235</v>
      </c>
      <c r="K2075" t="s">
        <v>1245</v>
      </c>
      <c r="L2075">
        <v>7279</v>
      </c>
      <c r="M2075" t="s">
        <v>544</v>
      </c>
      <c r="N2075" t="s">
        <v>1245</v>
      </c>
      <c r="O2075">
        <v>6</v>
      </c>
      <c r="P2075">
        <v>2</v>
      </c>
      <c r="Q2075" t="s">
        <v>683</v>
      </c>
      <c r="R2075">
        <v>81</v>
      </c>
      <c r="S2075">
        <v>81</v>
      </c>
    </row>
    <row r="2076" spans="1:19" x14ac:dyDescent="0.2">
      <c r="A2076">
        <v>584</v>
      </c>
      <c r="B2076" t="s">
        <v>686</v>
      </c>
      <c r="C2076" t="s">
        <v>676</v>
      </c>
      <c r="D2076" s="14">
        <v>45383</v>
      </c>
      <c r="E2076" t="s">
        <v>677</v>
      </c>
      <c r="F2076" t="s">
        <v>678</v>
      </c>
      <c r="G2076" t="s">
        <v>682</v>
      </c>
      <c r="H2076" t="s">
        <v>1235</v>
      </c>
      <c r="I2076" t="s">
        <v>1235</v>
      </c>
      <c r="K2076" t="s">
        <v>1245</v>
      </c>
      <c r="L2076">
        <v>5699</v>
      </c>
      <c r="M2076" t="s">
        <v>237</v>
      </c>
      <c r="N2076" t="s">
        <v>1245</v>
      </c>
      <c r="O2076">
        <v>1</v>
      </c>
      <c r="P2076">
        <v>4</v>
      </c>
      <c r="Q2076" t="s">
        <v>683</v>
      </c>
      <c r="R2076">
        <v>81</v>
      </c>
      <c r="S2076">
        <v>81</v>
      </c>
    </row>
    <row r="2077" spans="1:19" x14ac:dyDescent="0.2">
      <c r="A2077">
        <v>584</v>
      </c>
      <c r="B2077" t="s">
        <v>686</v>
      </c>
      <c r="C2077" t="s">
        <v>676</v>
      </c>
      <c r="D2077" s="14">
        <v>45383</v>
      </c>
      <c r="E2077" t="s">
        <v>677</v>
      </c>
      <c r="F2077" t="s">
        <v>683</v>
      </c>
      <c r="G2077" t="s">
        <v>682</v>
      </c>
      <c r="H2077" t="s">
        <v>1235</v>
      </c>
      <c r="I2077" t="s">
        <v>1235</v>
      </c>
      <c r="K2077" t="s">
        <v>1245</v>
      </c>
      <c r="L2077">
        <v>15622</v>
      </c>
      <c r="M2077" t="s">
        <v>112</v>
      </c>
      <c r="N2077" t="s">
        <v>1245</v>
      </c>
      <c r="O2077" t="s">
        <v>683</v>
      </c>
      <c r="P2077">
        <v>2</v>
      </c>
      <c r="Q2077" t="s">
        <v>683</v>
      </c>
      <c r="R2077">
        <v>81</v>
      </c>
      <c r="S2077">
        <v>81</v>
      </c>
    </row>
    <row r="2078" spans="1:19" x14ac:dyDescent="0.2">
      <c r="A2078">
        <v>584</v>
      </c>
      <c r="B2078" t="s">
        <v>686</v>
      </c>
      <c r="C2078" t="s">
        <v>676</v>
      </c>
      <c r="D2078" s="14">
        <v>45383</v>
      </c>
      <c r="E2078" t="s">
        <v>677</v>
      </c>
      <c r="F2078" t="s">
        <v>678</v>
      </c>
      <c r="G2078" t="s">
        <v>682</v>
      </c>
      <c r="H2078" t="s">
        <v>1235</v>
      </c>
      <c r="I2078" t="s">
        <v>1235</v>
      </c>
      <c r="K2078" t="s">
        <v>1245</v>
      </c>
      <c r="L2078">
        <v>16021</v>
      </c>
      <c r="M2078" t="s">
        <v>160</v>
      </c>
      <c r="N2078" t="s">
        <v>1245</v>
      </c>
      <c r="O2078">
        <v>3</v>
      </c>
      <c r="P2078">
        <v>4</v>
      </c>
      <c r="Q2078" t="s">
        <v>683</v>
      </c>
      <c r="R2078">
        <v>81</v>
      </c>
      <c r="S2078">
        <v>81</v>
      </c>
    </row>
    <row r="2079" spans="1:19" x14ac:dyDescent="0.2">
      <c r="A2079">
        <v>584</v>
      </c>
      <c r="B2079" t="s">
        <v>686</v>
      </c>
      <c r="C2079" t="s">
        <v>676</v>
      </c>
      <c r="D2079" s="14">
        <v>45383</v>
      </c>
      <c r="E2079" t="s">
        <v>677</v>
      </c>
      <c r="F2079" t="s">
        <v>678</v>
      </c>
      <c r="G2079" t="s">
        <v>682</v>
      </c>
      <c r="H2079" t="s">
        <v>1235</v>
      </c>
      <c r="I2079" t="s">
        <v>1235</v>
      </c>
      <c r="K2079" t="s">
        <v>1245</v>
      </c>
      <c r="L2079">
        <v>26205</v>
      </c>
      <c r="M2079" t="s">
        <v>1289</v>
      </c>
      <c r="N2079" t="s">
        <v>1245</v>
      </c>
      <c r="O2079">
        <v>1</v>
      </c>
      <c r="P2079">
        <v>2</v>
      </c>
      <c r="Q2079" t="s">
        <v>683</v>
      </c>
      <c r="R2079">
        <v>81</v>
      </c>
      <c r="S2079">
        <v>81</v>
      </c>
    </row>
    <row r="2080" spans="1:19" x14ac:dyDescent="0.2">
      <c r="A2080">
        <v>594</v>
      </c>
      <c r="B2080" t="s">
        <v>740</v>
      </c>
      <c r="C2080" t="s">
        <v>1229</v>
      </c>
      <c r="D2080" s="14">
        <v>45444</v>
      </c>
      <c r="E2080" t="s">
        <v>677</v>
      </c>
      <c r="F2080" t="s">
        <v>683</v>
      </c>
      <c r="G2080" t="s">
        <v>680</v>
      </c>
      <c r="H2080" t="s">
        <v>1236</v>
      </c>
      <c r="I2080" t="s">
        <v>1236</v>
      </c>
      <c r="K2080" t="s">
        <v>1245</v>
      </c>
      <c r="L2080">
        <v>36112</v>
      </c>
      <c r="M2080" t="s">
        <v>555</v>
      </c>
      <c r="N2080" t="s">
        <v>1245</v>
      </c>
      <c r="O2080" t="s">
        <v>683</v>
      </c>
      <c r="P2080">
        <v>4</v>
      </c>
      <c r="Q2080" t="s">
        <v>683</v>
      </c>
      <c r="R2080">
        <v>81</v>
      </c>
      <c r="S2080">
        <v>81</v>
      </c>
    </row>
    <row r="2081" spans="1:19" x14ac:dyDescent="0.2">
      <c r="A2081">
        <v>594</v>
      </c>
      <c r="B2081" t="s">
        <v>740</v>
      </c>
      <c r="C2081" t="s">
        <v>1229</v>
      </c>
      <c r="D2081" s="14">
        <v>45444</v>
      </c>
      <c r="E2081" t="s">
        <v>677</v>
      </c>
      <c r="F2081" t="s">
        <v>678</v>
      </c>
      <c r="G2081" t="s">
        <v>680</v>
      </c>
      <c r="H2081" t="s">
        <v>1236</v>
      </c>
      <c r="I2081" t="s">
        <v>1236</v>
      </c>
      <c r="K2081" t="s">
        <v>1245</v>
      </c>
      <c r="L2081">
        <v>32016</v>
      </c>
      <c r="M2081" t="s">
        <v>568</v>
      </c>
      <c r="N2081" t="s">
        <v>1245</v>
      </c>
      <c r="O2081">
        <v>2</v>
      </c>
      <c r="P2081">
        <v>4</v>
      </c>
      <c r="Q2081" t="s">
        <v>683</v>
      </c>
      <c r="R2081">
        <v>81</v>
      </c>
      <c r="S2081">
        <v>81</v>
      </c>
    </row>
    <row r="2082" spans="1:19" x14ac:dyDescent="0.2">
      <c r="A2082">
        <v>594</v>
      </c>
      <c r="B2082" t="s">
        <v>740</v>
      </c>
      <c r="C2082" t="s">
        <v>1229</v>
      </c>
      <c r="D2082" s="14">
        <v>45444</v>
      </c>
      <c r="E2082" t="s">
        <v>677</v>
      </c>
      <c r="F2082" t="s">
        <v>683</v>
      </c>
      <c r="G2082" t="s">
        <v>680</v>
      </c>
      <c r="H2082" t="s">
        <v>1236</v>
      </c>
      <c r="I2082" t="s">
        <v>1236</v>
      </c>
      <c r="K2082" t="s">
        <v>1245</v>
      </c>
      <c r="L2082">
        <v>5916</v>
      </c>
      <c r="M2082" t="s">
        <v>61</v>
      </c>
      <c r="N2082" t="s">
        <v>1245</v>
      </c>
      <c r="O2082" t="s">
        <v>683</v>
      </c>
      <c r="P2082">
        <v>4</v>
      </c>
      <c r="Q2082" t="s">
        <v>683</v>
      </c>
      <c r="R2082">
        <v>81</v>
      </c>
      <c r="S2082">
        <v>81</v>
      </c>
    </row>
    <row r="2083" spans="1:19" x14ac:dyDescent="0.2">
      <c r="A2083">
        <v>594</v>
      </c>
      <c r="B2083" t="s">
        <v>740</v>
      </c>
      <c r="C2083" t="s">
        <v>1229</v>
      </c>
      <c r="D2083" s="14">
        <v>45444</v>
      </c>
      <c r="E2083" t="s">
        <v>677</v>
      </c>
      <c r="F2083" t="s">
        <v>683</v>
      </c>
      <c r="G2083" t="s">
        <v>680</v>
      </c>
      <c r="H2083" t="s">
        <v>1236</v>
      </c>
      <c r="I2083" t="s">
        <v>1236</v>
      </c>
      <c r="K2083" t="s">
        <v>1245</v>
      </c>
      <c r="L2083">
        <v>22906</v>
      </c>
      <c r="M2083" t="s">
        <v>105</v>
      </c>
      <c r="N2083" t="s">
        <v>1245</v>
      </c>
      <c r="O2083" t="s">
        <v>683</v>
      </c>
      <c r="P2083">
        <v>4</v>
      </c>
      <c r="Q2083" t="s">
        <v>683</v>
      </c>
      <c r="R2083">
        <v>81</v>
      </c>
      <c r="S2083">
        <v>81</v>
      </c>
    </row>
    <row r="2084" spans="1:19" x14ac:dyDescent="0.2">
      <c r="A2084">
        <v>594</v>
      </c>
      <c r="B2084" t="s">
        <v>740</v>
      </c>
      <c r="C2084" t="s">
        <v>1229</v>
      </c>
      <c r="D2084" s="14">
        <v>45444</v>
      </c>
      <c r="E2084" t="s">
        <v>677</v>
      </c>
      <c r="F2084" t="s">
        <v>678</v>
      </c>
      <c r="G2084" t="s">
        <v>680</v>
      </c>
      <c r="H2084" t="s">
        <v>1236</v>
      </c>
      <c r="I2084" t="s">
        <v>1236</v>
      </c>
      <c r="K2084" t="s">
        <v>1245</v>
      </c>
      <c r="L2084">
        <v>27008</v>
      </c>
      <c r="M2084" t="s">
        <v>183</v>
      </c>
      <c r="N2084" t="s">
        <v>1245</v>
      </c>
      <c r="O2084">
        <v>3</v>
      </c>
      <c r="P2084">
        <v>4</v>
      </c>
      <c r="Q2084" t="s">
        <v>683</v>
      </c>
      <c r="R2084">
        <v>81</v>
      </c>
      <c r="S2084">
        <v>81</v>
      </c>
    </row>
    <row r="2085" spans="1:19" x14ac:dyDescent="0.2">
      <c r="A2085">
        <v>594</v>
      </c>
      <c r="B2085" t="s">
        <v>740</v>
      </c>
      <c r="C2085" t="s">
        <v>1229</v>
      </c>
      <c r="D2085" s="14">
        <v>45444</v>
      </c>
      <c r="E2085" t="s">
        <v>677</v>
      </c>
      <c r="F2085" t="s">
        <v>678</v>
      </c>
      <c r="G2085" t="s">
        <v>680</v>
      </c>
      <c r="H2085" t="s">
        <v>1236</v>
      </c>
      <c r="I2085" t="s">
        <v>1236</v>
      </c>
      <c r="K2085" t="s">
        <v>1245</v>
      </c>
      <c r="L2085">
        <v>21147</v>
      </c>
      <c r="M2085" t="s">
        <v>102</v>
      </c>
      <c r="N2085" t="s">
        <v>1245</v>
      </c>
      <c r="O2085">
        <v>1</v>
      </c>
      <c r="P2085">
        <v>4</v>
      </c>
      <c r="Q2085" t="s">
        <v>683</v>
      </c>
      <c r="R2085">
        <v>81</v>
      </c>
      <c r="S2085">
        <v>81</v>
      </c>
    </row>
    <row r="2086" spans="1:19" x14ac:dyDescent="0.2">
      <c r="A2086">
        <v>594</v>
      </c>
      <c r="B2086" t="s">
        <v>740</v>
      </c>
      <c r="C2086" t="s">
        <v>1229</v>
      </c>
      <c r="D2086" s="14">
        <v>45444</v>
      </c>
      <c r="E2086" t="s">
        <v>677</v>
      </c>
      <c r="F2086" t="s">
        <v>678</v>
      </c>
      <c r="G2086" t="s">
        <v>680</v>
      </c>
      <c r="H2086" t="s">
        <v>1236</v>
      </c>
      <c r="I2086" t="s">
        <v>1236</v>
      </c>
      <c r="K2086" t="s">
        <v>1245</v>
      </c>
      <c r="L2086">
        <v>26287</v>
      </c>
      <c r="M2086" t="s">
        <v>825</v>
      </c>
      <c r="N2086" t="s">
        <v>1245</v>
      </c>
      <c r="O2086">
        <v>2</v>
      </c>
      <c r="P2086">
        <v>4</v>
      </c>
      <c r="Q2086" t="s">
        <v>683</v>
      </c>
      <c r="R2086">
        <v>81</v>
      </c>
      <c r="S2086">
        <v>81</v>
      </c>
    </row>
    <row r="2087" spans="1:19" x14ac:dyDescent="0.2">
      <c r="A2087">
        <v>594</v>
      </c>
      <c r="B2087" t="s">
        <v>740</v>
      </c>
      <c r="C2087" t="s">
        <v>1229</v>
      </c>
      <c r="D2087" s="14">
        <v>45444</v>
      </c>
      <c r="E2087" t="s">
        <v>677</v>
      </c>
      <c r="F2087" t="s">
        <v>678</v>
      </c>
      <c r="G2087" t="s">
        <v>680</v>
      </c>
      <c r="H2087" t="s">
        <v>1236</v>
      </c>
      <c r="I2087" t="s">
        <v>1236</v>
      </c>
      <c r="K2087" t="s">
        <v>1245</v>
      </c>
      <c r="L2087">
        <v>22909</v>
      </c>
      <c r="M2087" t="s">
        <v>758</v>
      </c>
      <c r="N2087" t="s">
        <v>1245</v>
      </c>
      <c r="O2087">
        <v>4</v>
      </c>
      <c r="P2087">
        <v>4</v>
      </c>
      <c r="Q2087" t="s">
        <v>683</v>
      </c>
      <c r="R2087">
        <v>81</v>
      </c>
      <c r="S2087">
        <v>81</v>
      </c>
    </row>
    <row r="2088" spans="1:19" x14ac:dyDescent="0.2">
      <c r="A2088">
        <v>595</v>
      </c>
      <c r="B2088" t="s">
        <v>741</v>
      </c>
      <c r="C2088" t="s">
        <v>1229</v>
      </c>
      <c r="D2088" s="14">
        <v>45446</v>
      </c>
      <c r="E2088" t="s">
        <v>677</v>
      </c>
      <c r="F2088" t="s">
        <v>678</v>
      </c>
      <c r="G2088" t="s">
        <v>680</v>
      </c>
      <c r="H2088" t="s">
        <v>1236</v>
      </c>
      <c r="I2088" t="s">
        <v>1236</v>
      </c>
      <c r="K2088" t="s">
        <v>1245</v>
      </c>
      <c r="L2088">
        <v>36057</v>
      </c>
      <c r="M2088" t="s">
        <v>194</v>
      </c>
      <c r="N2088" t="s">
        <v>1245</v>
      </c>
      <c r="O2088">
        <v>2</v>
      </c>
      <c r="P2088">
        <v>4</v>
      </c>
      <c r="Q2088" t="s">
        <v>683</v>
      </c>
      <c r="R2088">
        <v>81</v>
      </c>
      <c r="S2088">
        <v>81</v>
      </c>
    </row>
    <row r="2089" spans="1:19" x14ac:dyDescent="0.2">
      <c r="A2089">
        <v>595</v>
      </c>
      <c r="B2089" t="s">
        <v>741</v>
      </c>
      <c r="C2089" t="s">
        <v>1229</v>
      </c>
      <c r="D2089" s="14">
        <v>45446</v>
      </c>
      <c r="E2089" t="s">
        <v>677</v>
      </c>
      <c r="F2089" t="s">
        <v>678</v>
      </c>
      <c r="G2089" t="s">
        <v>680</v>
      </c>
      <c r="H2089" t="s">
        <v>1236</v>
      </c>
      <c r="I2089" t="s">
        <v>1236</v>
      </c>
      <c r="K2089" t="s">
        <v>1245</v>
      </c>
      <c r="L2089">
        <v>36372</v>
      </c>
      <c r="M2089" t="s">
        <v>320</v>
      </c>
      <c r="N2089" t="s">
        <v>1245</v>
      </c>
      <c r="O2089">
        <v>4</v>
      </c>
      <c r="P2089">
        <v>4</v>
      </c>
      <c r="Q2089" t="s">
        <v>683</v>
      </c>
      <c r="R2089">
        <v>81</v>
      </c>
      <c r="S2089">
        <v>81</v>
      </c>
    </row>
    <row r="2090" spans="1:19" x14ac:dyDescent="0.2">
      <c r="A2090">
        <v>622</v>
      </c>
      <c r="B2090" t="s">
        <v>1117</v>
      </c>
      <c r="C2090" t="s">
        <v>676</v>
      </c>
      <c r="D2090" s="14">
        <v>45578</v>
      </c>
      <c r="E2090" t="s">
        <v>677</v>
      </c>
      <c r="F2090" t="s">
        <v>683</v>
      </c>
      <c r="G2090" t="s">
        <v>680</v>
      </c>
      <c r="H2090" t="s">
        <v>1236</v>
      </c>
      <c r="I2090" t="s">
        <v>1236</v>
      </c>
      <c r="K2090" t="s">
        <v>1245</v>
      </c>
      <c r="L2090">
        <v>16550</v>
      </c>
      <c r="M2090" t="s">
        <v>529</v>
      </c>
      <c r="N2090" t="s">
        <v>1245</v>
      </c>
      <c r="O2090" t="s">
        <v>683</v>
      </c>
      <c r="P2090">
        <v>2</v>
      </c>
      <c r="Q2090" t="s">
        <v>683</v>
      </c>
      <c r="R2090">
        <v>81</v>
      </c>
      <c r="S2090">
        <v>81</v>
      </c>
    </row>
    <row r="2091" spans="1:19" x14ac:dyDescent="0.2">
      <c r="A2091">
        <v>622</v>
      </c>
      <c r="B2091" t="s">
        <v>1117</v>
      </c>
      <c r="C2091" t="s">
        <v>676</v>
      </c>
      <c r="D2091" s="14">
        <v>45578</v>
      </c>
      <c r="E2091" t="s">
        <v>677</v>
      </c>
      <c r="F2091" t="s">
        <v>683</v>
      </c>
      <c r="G2091" t="s">
        <v>680</v>
      </c>
      <c r="H2091" t="s">
        <v>1236</v>
      </c>
      <c r="I2091" t="s">
        <v>1236</v>
      </c>
      <c r="K2091" t="s">
        <v>1245</v>
      </c>
      <c r="L2091">
        <v>36099</v>
      </c>
      <c r="M2091" t="s">
        <v>596</v>
      </c>
      <c r="N2091" t="s">
        <v>1245</v>
      </c>
      <c r="O2091" t="s">
        <v>683</v>
      </c>
      <c r="P2091">
        <v>2</v>
      </c>
      <c r="Q2091" t="s">
        <v>683</v>
      </c>
      <c r="R2091">
        <v>81</v>
      </c>
      <c r="S2091">
        <v>81</v>
      </c>
    </row>
    <row r="2092" spans="1:19" x14ac:dyDescent="0.2">
      <c r="A2092">
        <v>622</v>
      </c>
      <c r="B2092" t="s">
        <v>1117</v>
      </c>
      <c r="C2092" t="s">
        <v>676</v>
      </c>
      <c r="D2092" s="14">
        <v>45578</v>
      </c>
      <c r="E2092" t="s">
        <v>677</v>
      </c>
      <c r="F2092" t="s">
        <v>678</v>
      </c>
      <c r="G2092" t="s">
        <v>680</v>
      </c>
      <c r="H2092" t="s">
        <v>1236</v>
      </c>
      <c r="I2092" t="s">
        <v>1236</v>
      </c>
      <c r="K2092" t="s">
        <v>1245</v>
      </c>
      <c r="L2092">
        <v>36842</v>
      </c>
      <c r="M2092" t="s">
        <v>652</v>
      </c>
      <c r="N2092" t="s">
        <v>1245</v>
      </c>
      <c r="O2092">
        <v>1</v>
      </c>
      <c r="P2092">
        <v>2</v>
      </c>
      <c r="Q2092" t="s">
        <v>683</v>
      </c>
      <c r="R2092">
        <v>81</v>
      </c>
      <c r="S2092">
        <v>81</v>
      </c>
    </row>
    <row r="2093" spans="1:19" x14ac:dyDescent="0.2">
      <c r="A2093">
        <v>622</v>
      </c>
      <c r="B2093" t="s">
        <v>1117</v>
      </c>
      <c r="C2093" t="s">
        <v>676</v>
      </c>
      <c r="D2093" s="14">
        <v>45578</v>
      </c>
      <c r="E2093" t="s">
        <v>677</v>
      </c>
      <c r="F2093" t="s">
        <v>678</v>
      </c>
      <c r="G2093" t="s">
        <v>680</v>
      </c>
      <c r="H2093" t="s">
        <v>1236</v>
      </c>
      <c r="I2093" t="s">
        <v>1236</v>
      </c>
      <c r="K2093" t="s">
        <v>1245</v>
      </c>
      <c r="L2093">
        <v>27981</v>
      </c>
      <c r="M2093" t="s">
        <v>226</v>
      </c>
      <c r="N2093" t="s">
        <v>1245</v>
      </c>
      <c r="O2093">
        <v>1</v>
      </c>
      <c r="P2093">
        <v>2</v>
      </c>
      <c r="Q2093" t="s">
        <v>683</v>
      </c>
      <c r="R2093">
        <v>81</v>
      </c>
      <c r="S2093">
        <v>81</v>
      </c>
    </row>
    <row r="2094" spans="1:19" x14ac:dyDescent="0.2">
      <c r="A2094">
        <v>622</v>
      </c>
      <c r="B2094" t="s">
        <v>1117</v>
      </c>
      <c r="C2094" t="s">
        <v>676</v>
      </c>
      <c r="D2094" s="14">
        <v>45578</v>
      </c>
      <c r="E2094" t="s">
        <v>677</v>
      </c>
      <c r="F2094" t="s">
        <v>678</v>
      </c>
      <c r="G2094" t="s">
        <v>680</v>
      </c>
      <c r="H2094" t="s">
        <v>1236</v>
      </c>
      <c r="I2094" t="s">
        <v>1236</v>
      </c>
      <c r="K2094" t="s">
        <v>1245</v>
      </c>
      <c r="L2094">
        <v>36261</v>
      </c>
      <c r="M2094" t="s">
        <v>241</v>
      </c>
      <c r="N2094" t="s">
        <v>1245</v>
      </c>
      <c r="O2094">
        <v>2</v>
      </c>
      <c r="P2094">
        <v>4</v>
      </c>
      <c r="Q2094" t="s">
        <v>683</v>
      </c>
      <c r="R2094">
        <v>81</v>
      </c>
      <c r="S2094">
        <v>81</v>
      </c>
    </row>
    <row r="2095" spans="1:19" x14ac:dyDescent="0.2">
      <c r="A2095">
        <v>622</v>
      </c>
      <c r="B2095" t="s">
        <v>1117</v>
      </c>
      <c r="C2095" t="s">
        <v>676</v>
      </c>
      <c r="D2095" s="14">
        <v>45578</v>
      </c>
      <c r="E2095" t="s">
        <v>677</v>
      </c>
      <c r="F2095" t="s">
        <v>678</v>
      </c>
      <c r="G2095" t="s">
        <v>680</v>
      </c>
      <c r="H2095" t="s">
        <v>1236</v>
      </c>
      <c r="I2095" t="s">
        <v>1236</v>
      </c>
      <c r="K2095" t="s">
        <v>1245</v>
      </c>
      <c r="L2095">
        <v>26204</v>
      </c>
      <c r="M2095" t="s">
        <v>390</v>
      </c>
      <c r="N2095" t="s">
        <v>1245</v>
      </c>
      <c r="O2095">
        <v>2</v>
      </c>
      <c r="P2095">
        <v>4</v>
      </c>
      <c r="Q2095" t="s">
        <v>683</v>
      </c>
      <c r="R2095">
        <v>81</v>
      </c>
      <c r="S2095">
        <v>81</v>
      </c>
    </row>
    <row r="2096" spans="1:19" x14ac:dyDescent="0.2">
      <c r="A2096">
        <v>622</v>
      </c>
      <c r="B2096" t="s">
        <v>1117</v>
      </c>
      <c r="C2096" t="s">
        <v>676</v>
      </c>
      <c r="D2096" s="14">
        <v>45578</v>
      </c>
      <c r="E2096" t="s">
        <v>677</v>
      </c>
      <c r="F2096" t="s">
        <v>678</v>
      </c>
      <c r="G2096" t="s">
        <v>680</v>
      </c>
      <c r="H2096" t="s">
        <v>1236</v>
      </c>
      <c r="I2096" t="s">
        <v>1236</v>
      </c>
      <c r="K2096" t="s">
        <v>1245</v>
      </c>
      <c r="L2096">
        <v>26404</v>
      </c>
      <c r="M2096" t="s">
        <v>974</v>
      </c>
      <c r="N2096" t="s">
        <v>1245</v>
      </c>
      <c r="O2096">
        <v>1</v>
      </c>
      <c r="P2096">
        <v>4</v>
      </c>
      <c r="Q2096" t="s">
        <v>683</v>
      </c>
      <c r="R2096">
        <v>81</v>
      </c>
      <c r="S2096">
        <v>81</v>
      </c>
    </row>
    <row r="2097" spans="1:19" x14ac:dyDescent="0.2">
      <c r="A2097">
        <v>584</v>
      </c>
      <c r="B2097" t="s">
        <v>686</v>
      </c>
      <c r="C2097" t="s">
        <v>676</v>
      </c>
      <c r="D2097" s="14">
        <v>45383</v>
      </c>
      <c r="E2097" t="s">
        <v>677</v>
      </c>
      <c r="F2097" t="s">
        <v>678</v>
      </c>
      <c r="G2097" t="s">
        <v>682</v>
      </c>
      <c r="H2097" t="s">
        <v>1240</v>
      </c>
      <c r="I2097" t="s">
        <v>1240</v>
      </c>
      <c r="K2097" t="s">
        <v>1245</v>
      </c>
      <c r="L2097">
        <v>26224</v>
      </c>
      <c r="M2097" t="s">
        <v>1290</v>
      </c>
      <c r="N2097" t="s">
        <v>1245</v>
      </c>
      <c r="O2097">
        <v>2</v>
      </c>
      <c r="P2097">
        <v>3</v>
      </c>
      <c r="Q2097" t="s">
        <v>683</v>
      </c>
      <c r="R2097">
        <v>81</v>
      </c>
      <c r="S2097">
        <v>81</v>
      </c>
    </row>
    <row r="2098" spans="1:19" x14ac:dyDescent="0.2">
      <c r="A2098">
        <v>584</v>
      </c>
      <c r="B2098" t="s">
        <v>686</v>
      </c>
      <c r="C2098" t="s">
        <v>676</v>
      </c>
      <c r="D2098" s="14">
        <v>45383</v>
      </c>
      <c r="E2098" t="s">
        <v>677</v>
      </c>
      <c r="F2098" t="s">
        <v>678</v>
      </c>
      <c r="G2098" t="s">
        <v>682</v>
      </c>
      <c r="H2098" t="s">
        <v>1240</v>
      </c>
      <c r="I2098" t="s">
        <v>1240</v>
      </c>
      <c r="K2098" t="s">
        <v>1245</v>
      </c>
      <c r="L2098">
        <v>7391</v>
      </c>
      <c r="M2098" t="s">
        <v>1291</v>
      </c>
      <c r="N2098" t="s">
        <v>1245</v>
      </c>
      <c r="O2098">
        <v>2</v>
      </c>
      <c r="P2098">
        <v>3</v>
      </c>
      <c r="Q2098" t="s">
        <v>683</v>
      </c>
      <c r="R2098">
        <v>81</v>
      </c>
      <c r="S2098">
        <v>81</v>
      </c>
    </row>
    <row r="2099" spans="1:19" x14ac:dyDescent="0.2">
      <c r="A2099">
        <v>584</v>
      </c>
      <c r="B2099" t="s">
        <v>686</v>
      </c>
      <c r="C2099" t="s">
        <v>676</v>
      </c>
      <c r="D2099" s="14">
        <v>45383</v>
      </c>
      <c r="E2099" t="s">
        <v>677</v>
      </c>
      <c r="F2099" t="s">
        <v>678</v>
      </c>
      <c r="G2099" t="s">
        <v>682</v>
      </c>
      <c r="H2099" t="s">
        <v>1240</v>
      </c>
      <c r="I2099" t="s">
        <v>1240</v>
      </c>
      <c r="K2099" t="s">
        <v>1245</v>
      </c>
      <c r="L2099">
        <v>8246</v>
      </c>
      <c r="M2099" t="s">
        <v>126</v>
      </c>
      <c r="N2099" t="s">
        <v>1245</v>
      </c>
      <c r="O2099">
        <v>2</v>
      </c>
      <c r="P2099">
        <v>3</v>
      </c>
      <c r="Q2099" t="s">
        <v>683</v>
      </c>
      <c r="R2099">
        <v>81</v>
      </c>
      <c r="S2099">
        <v>81</v>
      </c>
    </row>
    <row r="2100" spans="1:19" x14ac:dyDescent="0.2">
      <c r="A2100">
        <v>584</v>
      </c>
      <c r="B2100" t="s">
        <v>686</v>
      </c>
      <c r="C2100" t="s">
        <v>676</v>
      </c>
      <c r="D2100" s="14">
        <v>45383</v>
      </c>
      <c r="E2100" t="s">
        <v>677</v>
      </c>
      <c r="F2100" t="s">
        <v>678</v>
      </c>
      <c r="G2100" t="s">
        <v>682</v>
      </c>
      <c r="H2100" t="s">
        <v>1240</v>
      </c>
      <c r="I2100" t="s">
        <v>1240</v>
      </c>
      <c r="K2100" t="s">
        <v>1245</v>
      </c>
      <c r="L2100">
        <v>14230</v>
      </c>
      <c r="M2100" t="s">
        <v>136</v>
      </c>
      <c r="N2100" t="s">
        <v>1245</v>
      </c>
      <c r="O2100">
        <v>6</v>
      </c>
      <c r="P2100">
        <v>3</v>
      </c>
      <c r="Q2100" t="s">
        <v>683</v>
      </c>
      <c r="R2100">
        <v>81</v>
      </c>
      <c r="S2100">
        <v>81</v>
      </c>
    </row>
    <row r="2101" spans="1:19" x14ac:dyDescent="0.2">
      <c r="A2101">
        <v>594</v>
      </c>
      <c r="B2101" t="s">
        <v>740</v>
      </c>
      <c r="C2101" t="s">
        <v>1229</v>
      </c>
      <c r="D2101" s="14">
        <v>45444</v>
      </c>
      <c r="E2101" t="s">
        <v>677</v>
      </c>
      <c r="F2101" t="s">
        <v>678</v>
      </c>
      <c r="G2101" t="s">
        <v>680</v>
      </c>
      <c r="H2101" t="s">
        <v>1238</v>
      </c>
      <c r="I2101" t="s">
        <v>1238</v>
      </c>
      <c r="K2101" t="s">
        <v>1245</v>
      </c>
      <c r="L2101">
        <v>36086</v>
      </c>
      <c r="M2101" t="s">
        <v>86</v>
      </c>
      <c r="N2101" t="s">
        <v>1245</v>
      </c>
      <c r="O2101">
        <v>5</v>
      </c>
      <c r="P2101">
        <v>6</v>
      </c>
      <c r="Q2101" t="s">
        <v>683</v>
      </c>
      <c r="R2101">
        <v>81</v>
      </c>
      <c r="S2101">
        <v>81</v>
      </c>
    </row>
    <row r="2102" spans="1:19" x14ac:dyDescent="0.2">
      <c r="A2102">
        <v>595</v>
      </c>
      <c r="B2102" t="s">
        <v>741</v>
      </c>
      <c r="C2102" t="s">
        <v>1229</v>
      </c>
      <c r="D2102" s="14">
        <v>45446</v>
      </c>
      <c r="E2102" t="s">
        <v>677</v>
      </c>
      <c r="F2102" t="s">
        <v>678</v>
      </c>
      <c r="G2102" t="s">
        <v>680</v>
      </c>
      <c r="H2102" t="s">
        <v>1238</v>
      </c>
      <c r="I2102" t="s">
        <v>1238</v>
      </c>
      <c r="K2102" t="s">
        <v>1245</v>
      </c>
      <c r="L2102">
        <v>26308</v>
      </c>
      <c r="M2102" t="s">
        <v>829</v>
      </c>
      <c r="N2102" t="s">
        <v>1245</v>
      </c>
      <c r="O2102">
        <v>1</v>
      </c>
      <c r="P2102">
        <v>6</v>
      </c>
      <c r="Q2102" t="s">
        <v>683</v>
      </c>
      <c r="R2102">
        <v>81</v>
      </c>
      <c r="S2102">
        <v>81</v>
      </c>
    </row>
    <row r="2103" spans="1:19" x14ac:dyDescent="0.2">
      <c r="A2103">
        <v>595</v>
      </c>
      <c r="B2103" t="s">
        <v>741</v>
      </c>
      <c r="C2103" t="s">
        <v>1229</v>
      </c>
      <c r="D2103" s="14">
        <v>45446</v>
      </c>
      <c r="E2103" t="s">
        <v>677</v>
      </c>
      <c r="F2103" t="s">
        <v>678</v>
      </c>
      <c r="G2103" t="s">
        <v>680</v>
      </c>
      <c r="H2103" t="s">
        <v>1238</v>
      </c>
      <c r="I2103" t="s">
        <v>1238</v>
      </c>
      <c r="K2103" t="s">
        <v>1245</v>
      </c>
      <c r="L2103">
        <v>26175</v>
      </c>
      <c r="M2103" t="s">
        <v>646</v>
      </c>
      <c r="N2103" t="s">
        <v>1245</v>
      </c>
      <c r="O2103">
        <v>1</v>
      </c>
      <c r="P2103">
        <v>6</v>
      </c>
      <c r="Q2103" t="s">
        <v>683</v>
      </c>
      <c r="R2103">
        <v>81</v>
      </c>
      <c r="S2103">
        <v>81</v>
      </c>
    </row>
    <row r="2104" spans="1:19" x14ac:dyDescent="0.2">
      <c r="A2104">
        <v>595</v>
      </c>
      <c r="B2104" t="s">
        <v>741</v>
      </c>
      <c r="C2104" t="s">
        <v>1229</v>
      </c>
      <c r="D2104" s="14">
        <v>45446</v>
      </c>
      <c r="E2104" t="s">
        <v>677</v>
      </c>
      <c r="F2104" t="s">
        <v>678</v>
      </c>
      <c r="G2104" t="s">
        <v>680</v>
      </c>
      <c r="H2104" t="s">
        <v>1238</v>
      </c>
      <c r="I2104" t="s">
        <v>1238</v>
      </c>
      <c r="K2104" t="s">
        <v>1245</v>
      </c>
      <c r="L2104">
        <v>27983</v>
      </c>
      <c r="M2104" t="s">
        <v>268</v>
      </c>
      <c r="N2104" t="s">
        <v>1245</v>
      </c>
      <c r="O2104">
        <v>3</v>
      </c>
      <c r="P2104">
        <v>6</v>
      </c>
      <c r="Q2104" t="s">
        <v>683</v>
      </c>
      <c r="R2104">
        <v>81</v>
      </c>
      <c r="S2104">
        <v>81</v>
      </c>
    </row>
    <row r="2105" spans="1:19" x14ac:dyDescent="0.2">
      <c r="A2105">
        <v>595</v>
      </c>
      <c r="B2105" t="s">
        <v>741</v>
      </c>
      <c r="C2105" t="s">
        <v>1229</v>
      </c>
      <c r="D2105" s="14">
        <v>45446</v>
      </c>
      <c r="E2105" t="s">
        <v>677</v>
      </c>
      <c r="F2105" t="s">
        <v>683</v>
      </c>
      <c r="G2105" t="s">
        <v>680</v>
      </c>
      <c r="H2105" t="s">
        <v>1238</v>
      </c>
      <c r="I2105" t="s">
        <v>1238</v>
      </c>
      <c r="K2105" t="s">
        <v>1245</v>
      </c>
      <c r="L2105">
        <v>36073</v>
      </c>
      <c r="M2105" t="s">
        <v>120</v>
      </c>
      <c r="N2105" t="s">
        <v>1245</v>
      </c>
      <c r="O2105" t="s">
        <v>683</v>
      </c>
      <c r="P2105">
        <v>6</v>
      </c>
      <c r="Q2105" t="s">
        <v>683</v>
      </c>
      <c r="R2105">
        <v>81</v>
      </c>
      <c r="S2105">
        <v>81</v>
      </c>
    </row>
    <row r="2106" spans="1:19" x14ac:dyDescent="0.2">
      <c r="A2106">
        <v>595</v>
      </c>
      <c r="B2106" t="s">
        <v>741</v>
      </c>
      <c r="C2106" t="s">
        <v>1229</v>
      </c>
      <c r="D2106" s="14">
        <v>45446</v>
      </c>
      <c r="E2106" t="s">
        <v>677</v>
      </c>
      <c r="F2106" t="s">
        <v>678</v>
      </c>
      <c r="G2106" t="s">
        <v>680</v>
      </c>
      <c r="H2106" t="s">
        <v>1238</v>
      </c>
      <c r="I2106" t="s">
        <v>1238</v>
      </c>
      <c r="K2106" t="s">
        <v>1245</v>
      </c>
      <c r="L2106">
        <v>36848</v>
      </c>
      <c r="M2106" t="s">
        <v>252</v>
      </c>
      <c r="N2106" t="s">
        <v>1245</v>
      </c>
      <c r="O2106">
        <v>1</v>
      </c>
      <c r="P2106">
        <v>6</v>
      </c>
      <c r="Q2106" t="s">
        <v>683</v>
      </c>
      <c r="R2106">
        <v>81</v>
      </c>
      <c r="S2106">
        <v>81</v>
      </c>
    </row>
    <row r="2107" spans="1:19" x14ac:dyDescent="0.2">
      <c r="A2107">
        <v>595</v>
      </c>
      <c r="B2107" t="s">
        <v>741</v>
      </c>
      <c r="C2107" t="s">
        <v>1229</v>
      </c>
      <c r="D2107" s="14">
        <v>45446</v>
      </c>
      <c r="E2107" t="s">
        <v>677</v>
      </c>
      <c r="F2107" t="s">
        <v>678</v>
      </c>
      <c r="G2107" t="s">
        <v>680</v>
      </c>
      <c r="H2107" t="s">
        <v>1238</v>
      </c>
      <c r="I2107" t="s">
        <v>1238</v>
      </c>
      <c r="K2107" t="s">
        <v>1245</v>
      </c>
      <c r="L2107">
        <v>36070</v>
      </c>
      <c r="M2107" t="s">
        <v>208</v>
      </c>
      <c r="N2107" t="s">
        <v>1245</v>
      </c>
      <c r="O2107">
        <v>1</v>
      </c>
      <c r="P2107">
        <v>6</v>
      </c>
      <c r="Q2107" t="s">
        <v>683</v>
      </c>
      <c r="R2107">
        <v>81</v>
      </c>
      <c r="S2107">
        <v>81</v>
      </c>
    </row>
    <row r="2108" spans="1:19" x14ac:dyDescent="0.2">
      <c r="A2108">
        <v>622</v>
      </c>
      <c r="B2108" t="s">
        <v>1117</v>
      </c>
      <c r="C2108" t="s">
        <v>676</v>
      </c>
      <c r="D2108" s="14">
        <v>45578</v>
      </c>
      <c r="E2108" t="s">
        <v>677</v>
      </c>
      <c r="F2108" t="s">
        <v>678</v>
      </c>
      <c r="G2108" t="s">
        <v>680</v>
      </c>
      <c r="H2108" t="s">
        <v>1238</v>
      </c>
      <c r="I2108" t="s">
        <v>1238</v>
      </c>
      <c r="K2108" t="s">
        <v>1245</v>
      </c>
      <c r="L2108">
        <v>50002</v>
      </c>
      <c r="M2108" t="s">
        <v>1288</v>
      </c>
      <c r="N2108" t="s">
        <v>1245</v>
      </c>
      <c r="O2108">
        <v>2</v>
      </c>
      <c r="P2108">
        <v>3</v>
      </c>
      <c r="Q2108" t="s">
        <v>683</v>
      </c>
      <c r="R2108">
        <v>81</v>
      </c>
      <c r="S2108">
        <v>81</v>
      </c>
    </row>
    <row r="2109" spans="1:19" x14ac:dyDescent="0.2">
      <c r="A2109">
        <v>622</v>
      </c>
      <c r="B2109" t="s">
        <v>1117</v>
      </c>
      <c r="C2109" t="s">
        <v>676</v>
      </c>
      <c r="D2109" s="14">
        <v>45578</v>
      </c>
      <c r="E2109" t="s">
        <v>677</v>
      </c>
      <c r="F2109" t="s">
        <v>678</v>
      </c>
      <c r="G2109" t="s">
        <v>680</v>
      </c>
      <c r="H2109" t="s">
        <v>1238</v>
      </c>
      <c r="I2109" t="s">
        <v>1238</v>
      </c>
      <c r="K2109" t="s">
        <v>1245</v>
      </c>
      <c r="L2109">
        <v>36106</v>
      </c>
      <c r="M2109" t="s">
        <v>229</v>
      </c>
      <c r="N2109" t="s">
        <v>1245</v>
      </c>
      <c r="O2109">
        <v>3</v>
      </c>
      <c r="P2109">
        <v>3</v>
      </c>
      <c r="Q2109" t="s">
        <v>683</v>
      </c>
      <c r="R2109">
        <v>81</v>
      </c>
      <c r="S2109">
        <v>81</v>
      </c>
    </row>
    <row r="2110" spans="1:19" x14ac:dyDescent="0.2">
      <c r="A2110">
        <v>622</v>
      </c>
      <c r="B2110" t="s">
        <v>1117</v>
      </c>
      <c r="C2110" t="s">
        <v>676</v>
      </c>
      <c r="D2110" s="14">
        <v>45578</v>
      </c>
      <c r="E2110" t="s">
        <v>677</v>
      </c>
      <c r="F2110" t="s">
        <v>678</v>
      </c>
      <c r="G2110" t="s">
        <v>680</v>
      </c>
      <c r="H2110" t="s">
        <v>1238</v>
      </c>
      <c r="I2110" t="s">
        <v>1238</v>
      </c>
      <c r="K2110" t="s">
        <v>1245</v>
      </c>
      <c r="L2110">
        <v>36372</v>
      </c>
      <c r="M2110" t="s">
        <v>320</v>
      </c>
      <c r="N2110" t="s">
        <v>1245</v>
      </c>
      <c r="O2110">
        <v>5</v>
      </c>
      <c r="P2110">
        <v>6</v>
      </c>
      <c r="Q2110" t="s">
        <v>683</v>
      </c>
      <c r="R2110">
        <v>81</v>
      </c>
      <c r="S2110">
        <v>81</v>
      </c>
    </row>
    <row r="2111" spans="1:19" x14ac:dyDescent="0.2">
      <c r="A2111">
        <v>622</v>
      </c>
      <c r="B2111" t="s">
        <v>1117</v>
      </c>
      <c r="C2111" t="s">
        <v>676</v>
      </c>
      <c r="D2111" s="14">
        <v>45578</v>
      </c>
      <c r="E2111" t="s">
        <v>677</v>
      </c>
      <c r="F2111" t="s">
        <v>678</v>
      </c>
      <c r="G2111" t="s">
        <v>680</v>
      </c>
      <c r="H2111" t="s">
        <v>1238</v>
      </c>
      <c r="I2111" t="s">
        <v>1238</v>
      </c>
      <c r="K2111" t="s">
        <v>1245</v>
      </c>
      <c r="L2111">
        <v>50008</v>
      </c>
      <c r="M2111" t="s">
        <v>1295</v>
      </c>
      <c r="N2111" t="s">
        <v>1245</v>
      </c>
      <c r="O2111">
        <v>2</v>
      </c>
      <c r="P2111">
        <v>3</v>
      </c>
      <c r="Q2111" t="s">
        <v>683</v>
      </c>
      <c r="R2111">
        <v>81</v>
      </c>
      <c r="S2111">
        <v>81</v>
      </c>
    </row>
    <row r="2112" spans="1:19" x14ac:dyDescent="0.2">
      <c r="A2112">
        <v>584</v>
      </c>
      <c r="B2112" t="s">
        <v>686</v>
      </c>
      <c r="C2112" t="s">
        <v>676</v>
      </c>
      <c r="D2112" s="14">
        <v>45383</v>
      </c>
      <c r="E2112" t="s">
        <v>677</v>
      </c>
      <c r="F2112" t="s">
        <v>678</v>
      </c>
      <c r="G2112" t="s">
        <v>682</v>
      </c>
      <c r="H2112" t="s">
        <v>1241</v>
      </c>
      <c r="I2112" t="s">
        <v>1241</v>
      </c>
      <c r="K2112" t="s">
        <v>1245</v>
      </c>
      <c r="L2112">
        <v>7567</v>
      </c>
      <c r="M2112" t="s">
        <v>249</v>
      </c>
      <c r="N2112" t="s">
        <v>1245</v>
      </c>
      <c r="O2112">
        <v>1</v>
      </c>
      <c r="P2112">
        <v>6</v>
      </c>
      <c r="Q2112" t="s">
        <v>683</v>
      </c>
      <c r="R2112">
        <v>81</v>
      </c>
      <c r="S2112">
        <v>81</v>
      </c>
    </row>
    <row r="2113" spans="1:19" x14ac:dyDescent="0.2">
      <c r="A2113">
        <v>619</v>
      </c>
      <c r="B2113" t="s">
        <v>1112</v>
      </c>
      <c r="C2113" t="s">
        <v>1440</v>
      </c>
      <c r="D2113" s="14">
        <v>45542</v>
      </c>
      <c r="E2113" t="s">
        <v>677</v>
      </c>
      <c r="F2113" t="s">
        <v>678</v>
      </c>
      <c r="G2113" t="s">
        <v>679</v>
      </c>
      <c r="H2113" t="s">
        <v>679</v>
      </c>
      <c r="I2113" t="s">
        <v>679</v>
      </c>
      <c r="K2113" t="s">
        <v>1245</v>
      </c>
      <c r="L2113">
        <v>16991</v>
      </c>
      <c r="M2113" t="s">
        <v>222</v>
      </c>
      <c r="N2113" t="s">
        <v>1245</v>
      </c>
      <c r="O2113">
        <v>1</v>
      </c>
      <c r="P2113">
        <v>9</v>
      </c>
      <c r="Q2113" t="s">
        <v>683</v>
      </c>
      <c r="R2113">
        <v>81</v>
      </c>
      <c r="S2113">
        <v>81</v>
      </c>
    </row>
    <row r="2114" spans="1:19" x14ac:dyDescent="0.2">
      <c r="A2114">
        <v>577</v>
      </c>
      <c r="B2114" t="s">
        <v>687</v>
      </c>
      <c r="C2114" t="s">
        <v>1438</v>
      </c>
      <c r="D2114" s="14">
        <v>45354</v>
      </c>
      <c r="E2114" t="s">
        <v>677</v>
      </c>
      <c r="F2114" t="s">
        <v>683</v>
      </c>
      <c r="G2114" t="s">
        <v>680</v>
      </c>
      <c r="H2114" t="s">
        <v>1233</v>
      </c>
      <c r="I2114" t="s">
        <v>1233</v>
      </c>
      <c r="K2114" t="s">
        <v>703</v>
      </c>
      <c r="L2114">
        <v>21142</v>
      </c>
      <c r="M2114" t="s">
        <v>19</v>
      </c>
      <c r="N2114" t="s">
        <v>1250</v>
      </c>
      <c r="O2114" t="s">
        <v>683</v>
      </c>
      <c r="P2114" t="s">
        <v>683</v>
      </c>
      <c r="Q2114">
        <v>2</v>
      </c>
      <c r="R2114">
        <v>80</v>
      </c>
      <c r="S2114">
        <v>80</v>
      </c>
    </row>
    <row r="2115" spans="1:19" x14ac:dyDescent="0.2">
      <c r="A2115">
        <v>578</v>
      </c>
      <c r="B2115" t="s">
        <v>688</v>
      </c>
      <c r="C2115" t="s">
        <v>1438</v>
      </c>
      <c r="D2115" s="14">
        <v>45361</v>
      </c>
      <c r="E2115" t="s">
        <v>677</v>
      </c>
      <c r="F2115" t="s">
        <v>683</v>
      </c>
      <c r="G2115" t="s">
        <v>680</v>
      </c>
      <c r="H2115" t="s">
        <v>1233</v>
      </c>
      <c r="I2115" t="s">
        <v>1233</v>
      </c>
      <c r="K2115" t="s">
        <v>703</v>
      </c>
      <c r="L2115">
        <v>9750</v>
      </c>
      <c r="M2115" t="s">
        <v>41</v>
      </c>
      <c r="N2115" t="s">
        <v>1250</v>
      </c>
      <c r="O2115" t="s">
        <v>683</v>
      </c>
      <c r="P2115" t="s">
        <v>683</v>
      </c>
      <c r="Q2115">
        <v>2</v>
      </c>
      <c r="R2115">
        <v>80</v>
      </c>
      <c r="S2115">
        <v>80</v>
      </c>
    </row>
    <row r="2116" spans="1:19" x14ac:dyDescent="0.2">
      <c r="A2116">
        <v>577</v>
      </c>
      <c r="B2116" t="s">
        <v>687</v>
      </c>
      <c r="C2116" t="s">
        <v>1438</v>
      </c>
      <c r="D2116" s="14">
        <v>45354</v>
      </c>
      <c r="E2116" t="s">
        <v>677</v>
      </c>
      <c r="F2116" t="s">
        <v>683</v>
      </c>
      <c r="G2116" t="s">
        <v>680</v>
      </c>
      <c r="H2116" t="s">
        <v>1233</v>
      </c>
      <c r="I2116" t="s">
        <v>1233</v>
      </c>
      <c r="K2116" t="s">
        <v>703</v>
      </c>
      <c r="L2116">
        <v>21874</v>
      </c>
      <c r="M2116" t="s">
        <v>534</v>
      </c>
      <c r="N2116" t="s">
        <v>1250</v>
      </c>
      <c r="O2116" t="s">
        <v>683</v>
      </c>
      <c r="P2116" t="s">
        <v>683</v>
      </c>
      <c r="Q2116">
        <v>1</v>
      </c>
      <c r="R2116">
        <v>80</v>
      </c>
      <c r="S2116">
        <v>80</v>
      </c>
    </row>
    <row r="2117" spans="1:19" x14ac:dyDescent="0.2">
      <c r="A2117">
        <v>578</v>
      </c>
      <c r="B2117" t="s">
        <v>688</v>
      </c>
      <c r="C2117" t="s">
        <v>1438</v>
      </c>
      <c r="D2117" s="14">
        <v>45361</v>
      </c>
      <c r="E2117" t="s">
        <v>677</v>
      </c>
      <c r="F2117" t="s">
        <v>683</v>
      </c>
      <c r="G2117" t="s">
        <v>680</v>
      </c>
      <c r="H2117" t="s">
        <v>1233</v>
      </c>
      <c r="I2117" t="s">
        <v>1233</v>
      </c>
      <c r="K2117" t="s">
        <v>703</v>
      </c>
      <c r="L2117">
        <v>36099</v>
      </c>
      <c r="M2117" t="s">
        <v>596</v>
      </c>
      <c r="N2117" t="s">
        <v>1250</v>
      </c>
      <c r="O2117" t="s">
        <v>683</v>
      </c>
      <c r="P2117" t="s">
        <v>683</v>
      </c>
      <c r="Q2117">
        <v>0</v>
      </c>
      <c r="R2117">
        <v>80</v>
      </c>
      <c r="S2117">
        <v>80</v>
      </c>
    </row>
    <row r="2118" spans="1:19" x14ac:dyDescent="0.2">
      <c r="A2118">
        <v>583</v>
      </c>
      <c r="B2118" t="s">
        <v>689</v>
      </c>
      <c r="C2118" t="s">
        <v>1438</v>
      </c>
      <c r="D2118" s="14">
        <v>45375</v>
      </c>
      <c r="E2118" t="s">
        <v>677</v>
      </c>
      <c r="F2118" t="s">
        <v>683</v>
      </c>
      <c r="G2118" t="s">
        <v>680</v>
      </c>
      <c r="H2118" t="s">
        <v>1233</v>
      </c>
      <c r="I2118" t="s">
        <v>1233</v>
      </c>
      <c r="K2118" t="s">
        <v>703</v>
      </c>
      <c r="L2118">
        <v>27028</v>
      </c>
      <c r="M2118" t="s">
        <v>70</v>
      </c>
      <c r="N2118" t="s">
        <v>1250</v>
      </c>
      <c r="O2118" t="s">
        <v>683</v>
      </c>
      <c r="P2118" t="s">
        <v>683</v>
      </c>
      <c r="Q2118">
        <v>0</v>
      </c>
      <c r="R2118">
        <v>80</v>
      </c>
      <c r="S2118">
        <v>80</v>
      </c>
    </row>
    <row r="2119" spans="1:19" x14ac:dyDescent="0.2">
      <c r="A2119">
        <v>583</v>
      </c>
      <c r="B2119" t="s">
        <v>689</v>
      </c>
      <c r="C2119" t="s">
        <v>1438</v>
      </c>
      <c r="D2119" s="14">
        <v>45375</v>
      </c>
      <c r="E2119" t="s">
        <v>677</v>
      </c>
      <c r="F2119" t="s">
        <v>678</v>
      </c>
      <c r="G2119" t="s">
        <v>680</v>
      </c>
      <c r="H2119" t="s">
        <v>1233</v>
      </c>
      <c r="I2119" t="s">
        <v>1233</v>
      </c>
      <c r="K2119" t="s">
        <v>703</v>
      </c>
      <c r="L2119">
        <v>15583</v>
      </c>
      <c r="M2119" t="s">
        <v>530</v>
      </c>
      <c r="N2119" t="s">
        <v>1250</v>
      </c>
      <c r="O2119">
        <v>5</v>
      </c>
      <c r="P2119" t="s">
        <v>683</v>
      </c>
      <c r="Q2119">
        <v>0</v>
      </c>
      <c r="R2119">
        <v>80</v>
      </c>
      <c r="S2119">
        <v>80</v>
      </c>
    </row>
    <row r="2120" spans="1:19" x14ac:dyDescent="0.2">
      <c r="A2120">
        <v>626</v>
      </c>
      <c r="B2120" t="s">
        <v>1442</v>
      </c>
      <c r="C2120" t="s">
        <v>1440</v>
      </c>
      <c r="D2120" s="14">
        <v>45620</v>
      </c>
      <c r="E2120" t="s">
        <v>677</v>
      </c>
      <c r="F2120" t="s">
        <v>678</v>
      </c>
      <c r="G2120" t="s">
        <v>679</v>
      </c>
      <c r="H2120" t="s">
        <v>679</v>
      </c>
      <c r="I2120">
        <v>1</v>
      </c>
      <c r="J2120" t="s">
        <v>1234</v>
      </c>
      <c r="K2120" t="s">
        <v>703</v>
      </c>
      <c r="L2120">
        <v>8710</v>
      </c>
      <c r="M2120" t="s">
        <v>1447</v>
      </c>
      <c r="N2120" t="s">
        <v>704</v>
      </c>
      <c r="O2120">
        <v>1</v>
      </c>
      <c r="P2120" t="s">
        <v>683</v>
      </c>
      <c r="Q2120">
        <v>3</v>
      </c>
      <c r="R2120">
        <v>80</v>
      </c>
      <c r="S2120">
        <v>80</v>
      </c>
    </row>
    <row r="2121" spans="1:19" x14ac:dyDescent="0.2">
      <c r="A2121">
        <v>598</v>
      </c>
      <c r="B2121" t="s">
        <v>906</v>
      </c>
      <c r="C2121" t="s">
        <v>1230</v>
      </c>
      <c r="D2121" s="14">
        <v>45465</v>
      </c>
      <c r="E2121" t="s">
        <v>677</v>
      </c>
      <c r="F2121" t="s">
        <v>683</v>
      </c>
      <c r="G2121" t="s">
        <v>680</v>
      </c>
      <c r="H2121" t="s">
        <v>1236</v>
      </c>
      <c r="I2121" t="s">
        <v>1236</v>
      </c>
      <c r="K2121" t="s">
        <v>703</v>
      </c>
      <c r="L2121">
        <v>36099</v>
      </c>
      <c r="M2121" t="s">
        <v>596</v>
      </c>
      <c r="N2121" t="s">
        <v>1247</v>
      </c>
      <c r="O2121" t="s">
        <v>683</v>
      </c>
      <c r="P2121" t="s">
        <v>683</v>
      </c>
      <c r="Q2121">
        <v>0</v>
      </c>
      <c r="R2121">
        <v>79</v>
      </c>
      <c r="S2121">
        <v>79</v>
      </c>
    </row>
    <row r="2122" spans="1:19" x14ac:dyDescent="0.2">
      <c r="A2122">
        <v>598</v>
      </c>
      <c r="B2122" t="s">
        <v>906</v>
      </c>
      <c r="C2122" t="s">
        <v>1230</v>
      </c>
      <c r="D2122" s="14">
        <v>45465</v>
      </c>
      <c r="E2122" t="s">
        <v>677</v>
      </c>
      <c r="F2122" t="s">
        <v>678</v>
      </c>
      <c r="G2122" t="s">
        <v>680</v>
      </c>
      <c r="H2122" t="s">
        <v>1236</v>
      </c>
      <c r="I2122" t="s">
        <v>1236</v>
      </c>
      <c r="K2122" t="s">
        <v>703</v>
      </c>
      <c r="L2122">
        <v>25917</v>
      </c>
      <c r="M2122" t="s">
        <v>567</v>
      </c>
      <c r="N2122" t="s">
        <v>1247</v>
      </c>
      <c r="O2122">
        <v>7</v>
      </c>
      <c r="P2122" t="s">
        <v>683</v>
      </c>
      <c r="Q2122">
        <v>0</v>
      </c>
      <c r="R2122">
        <v>79</v>
      </c>
      <c r="S2122">
        <v>79</v>
      </c>
    </row>
    <row r="2123" spans="1:19" x14ac:dyDescent="0.2">
      <c r="A2123">
        <v>598</v>
      </c>
      <c r="B2123" t="s">
        <v>906</v>
      </c>
      <c r="C2123" t="s">
        <v>1230</v>
      </c>
      <c r="D2123" s="14">
        <v>45465</v>
      </c>
      <c r="E2123" t="s">
        <v>677</v>
      </c>
      <c r="F2123" t="s">
        <v>683</v>
      </c>
      <c r="G2123" t="s">
        <v>680</v>
      </c>
      <c r="H2123" t="s">
        <v>1236</v>
      </c>
      <c r="I2123" t="s">
        <v>1236</v>
      </c>
      <c r="K2123" t="s">
        <v>703</v>
      </c>
      <c r="L2123">
        <v>36073</v>
      </c>
      <c r="M2123" t="s">
        <v>120</v>
      </c>
      <c r="N2123" t="s">
        <v>1247</v>
      </c>
      <c r="O2123" t="s">
        <v>683</v>
      </c>
      <c r="P2123" t="s">
        <v>683</v>
      </c>
      <c r="Q2123">
        <v>0</v>
      </c>
      <c r="R2123">
        <v>79</v>
      </c>
      <c r="S2123">
        <v>79</v>
      </c>
    </row>
    <row r="2124" spans="1:19" x14ac:dyDescent="0.2">
      <c r="A2124">
        <v>598</v>
      </c>
      <c r="B2124" t="s">
        <v>906</v>
      </c>
      <c r="C2124" t="s">
        <v>1230</v>
      </c>
      <c r="D2124" s="14">
        <v>45465</v>
      </c>
      <c r="E2124" t="s">
        <v>677</v>
      </c>
      <c r="F2124" t="s">
        <v>678</v>
      </c>
      <c r="G2124" t="s">
        <v>680</v>
      </c>
      <c r="H2124" t="s">
        <v>1236</v>
      </c>
      <c r="I2124" t="s">
        <v>1236</v>
      </c>
      <c r="K2124" t="s">
        <v>703</v>
      </c>
      <c r="L2124">
        <v>36971</v>
      </c>
      <c r="M2124" t="s">
        <v>288</v>
      </c>
      <c r="N2124" t="s">
        <v>1247</v>
      </c>
      <c r="O2124">
        <v>1</v>
      </c>
      <c r="P2124" t="s">
        <v>683</v>
      </c>
      <c r="Q2124">
        <v>0</v>
      </c>
      <c r="R2124">
        <v>79</v>
      </c>
      <c r="S2124">
        <v>79</v>
      </c>
    </row>
    <row r="2125" spans="1:19" x14ac:dyDescent="0.2">
      <c r="A2125">
        <v>598</v>
      </c>
      <c r="B2125" t="s">
        <v>906</v>
      </c>
      <c r="C2125" t="s">
        <v>1230</v>
      </c>
      <c r="D2125" s="14">
        <v>45465</v>
      </c>
      <c r="E2125" t="s">
        <v>677</v>
      </c>
      <c r="F2125" t="s">
        <v>678</v>
      </c>
      <c r="G2125" t="s">
        <v>682</v>
      </c>
      <c r="H2125" t="s">
        <v>1235</v>
      </c>
      <c r="I2125" t="s">
        <v>1235</v>
      </c>
      <c r="K2125" t="s">
        <v>703</v>
      </c>
      <c r="L2125">
        <v>18432</v>
      </c>
      <c r="M2125" t="s">
        <v>937</v>
      </c>
      <c r="N2125" t="s">
        <v>1247</v>
      </c>
      <c r="O2125">
        <v>1</v>
      </c>
      <c r="P2125" t="s">
        <v>683</v>
      </c>
      <c r="Q2125">
        <v>0</v>
      </c>
      <c r="R2125">
        <v>79</v>
      </c>
      <c r="S2125">
        <v>79</v>
      </c>
    </row>
    <row r="2126" spans="1:19" x14ac:dyDescent="0.2">
      <c r="A2126">
        <v>598</v>
      </c>
      <c r="B2126" t="s">
        <v>906</v>
      </c>
      <c r="C2126" t="s">
        <v>1230</v>
      </c>
      <c r="D2126" s="14">
        <v>45465</v>
      </c>
      <c r="E2126" t="s">
        <v>677</v>
      </c>
      <c r="F2126" t="s">
        <v>678</v>
      </c>
      <c r="G2126" t="s">
        <v>682</v>
      </c>
      <c r="H2126" t="s">
        <v>1235</v>
      </c>
      <c r="I2126" t="s">
        <v>1235</v>
      </c>
      <c r="K2126" t="s">
        <v>703</v>
      </c>
      <c r="L2126">
        <v>8252</v>
      </c>
      <c r="M2126" t="s">
        <v>292</v>
      </c>
      <c r="N2126" t="s">
        <v>1247</v>
      </c>
      <c r="O2126">
        <v>4</v>
      </c>
      <c r="P2126" t="s">
        <v>683</v>
      </c>
      <c r="Q2126">
        <v>0</v>
      </c>
      <c r="R2126">
        <v>79</v>
      </c>
      <c r="S2126">
        <v>79</v>
      </c>
    </row>
    <row r="2127" spans="1:19" x14ac:dyDescent="0.2">
      <c r="A2127">
        <v>605</v>
      </c>
      <c r="B2127" t="s">
        <v>911</v>
      </c>
      <c r="C2127" t="s">
        <v>1230</v>
      </c>
      <c r="D2127" s="14">
        <v>45493</v>
      </c>
      <c r="E2127" t="s">
        <v>677</v>
      </c>
      <c r="F2127" t="s">
        <v>678</v>
      </c>
      <c r="G2127" t="s">
        <v>680</v>
      </c>
      <c r="H2127" t="s">
        <v>1236</v>
      </c>
      <c r="I2127" t="s">
        <v>1236</v>
      </c>
      <c r="K2127" t="s">
        <v>703</v>
      </c>
      <c r="L2127">
        <v>36687</v>
      </c>
      <c r="M2127" t="s">
        <v>613</v>
      </c>
      <c r="N2127" t="s">
        <v>1252</v>
      </c>
      <c r="O2127">
        <v>3</v>
      </c>
      <c r="P2127" t="s">
        <v>683</v>
      </c>
      <c r="Q2127">
        <v>0</v>
      </c>
      <c r="R2127">
        <v>79</v>
      </c>
      <c r="S2127">
        <v>79</v>
      </c>
    </row>
    <row r="2128" spans="1:19" x14ac:dyDescent="0.2">
      <c r="A2128">
        <v>608</v>
      </c>
      <c r="B2128" t="s">
        <v>913</v>
      </c>
      <c r="C2128" t="s">
        <v>1230</v>
      </c>
      <c r="D2128" s="14">
        <v>45501</v>
      </c>
      <c r="E2128" t="s">
        <v>677</v>
      </c>
      <c r="F2128" t="s">
        <v>683</v>
      </c>
      <c r="G2128" t="s">
        <v>680</v>
      </c>
      <c r="H2128" t="s">
        <v>1236</v>
      </c>
      <c r="I2128" t="s">
        <v>1236</v>
      </c>
      <c r="K2128" t="s">
        <v>703</v>
      </c>
      <c r="L2128">
        <v>25917</v>
      </c>
      <c r="M2128" t="s">
        <v>567</v>
      </c>
      <c r="N2128" t="s">
        <v>1252</v>
      </c>
      <c r="O2128" t="s">
        <v>683</v>
      </c>
      <c r="P2128" t="s">
        <v>683</v>
      </c>
      <c r="Q2128">
        <v>0</v>
      </c>
      <c r="R2128">
        <v>79</v>
      </c>
      <c r="S2128">
        <v>79</v>
      </c>
    </row>
    <row r="2129" spans="1:19" x14ac:dyDescent="0.2">
      <c r="A2129">
        <v>612</v>
      </c>
      <c r="B2129" t="s">
        <v>1108</v>
      </c>
      <c r="C2129" t="s">
        <v>1230</v>
      </c>
      <c r="D2129" s="14">
        <v>45522</v>
      </c>
      <c r="E2129" t="s">
        <v>677</v>
      </c>
      <c r="F2129" t="s">
        <v>678</v>
      </c>
      <c r="G2129" t="s">
        <v>680</v>
      </c>
      <c r="H2129" t="s">
        <v>1235</v>
      </c>
      <c r="I2129" t="s">
        <v>1235</v>
      </c>
      <c r="K2129" t="s">
        <v>703</v>
      </c>
      <c r="L2129">
        <v>18410</v>
      </c>
      <c r="M2129" t="s">
        <v>642</v>
      </c>
      <c r="N2129" t="s">
        <v>1252</v>
      </c>
      <c r="O2129">
        <v>4</v>
      </c>
      <c r="P2129" t="s">
        <v>683</v>
      </c>
      <c r="Q2129">
        <v>0</v>
      </c>
      <c r="R2129">
        <v>79</v>
      </c>
      <c r="S2129">
        <v>79</v>
      </c>
    </row>
    <row r="2130" spans="1:19" x14ac:dyDescent="0.2">
      <c r="A2130">
        <v>613</v>
      </c>
      <c r="B2130" t="s">
        <v>1109</v>
      </c>
      <c r="C2130" t="s">
        <v>1230</v>
      </c>
      <c r="D2130" s="14">
        <v>45529</v>
      </c>
      <c r="E2130" t="s">
        <v>677</v>
      </c>
      <c r="F2130" t="s">
        <v>683</v>
      </c>
      <c r="G2130" t="s">
        <v>680</v>
      </c>
      <c r="H2130" t="s">
        <v>1236</v>
      </c>
      <c r="I2130" t="s">
        <v>1236</v>
      </c>
      <c r="K2130" t="s">
        <v>703</v>
      </c>
      <c r="L2130">
        <v>29113</v>
      </c>
      <c r="M2130" t="s">
        <v>558</v>
      </c>
      <c r="N2130" t="s">
        <v>1247</v>
      </c>
      <c r="O2130" t="s">
        <v>683</v>
      </c>
      <c r="P2130" t="s">
        <v>683</v>
      </c>
      <c r="Q2130">
        <v>0</v>
      </c>
      <c r="R2130">
        <v>79</v>
      </c>
      <c r="S2130">
        <v>79</v>
      </c>
    </row>
    <row r="2131" spans="1:19" x14ac:dyDescent="0.2">
      <c r="A2131">
        <v>613</v>
      </c>
      <c r="B2131" t="s">
        <v>1109</v>
      </c>
      <c r="C2131" t="s">
        <v>1230</v>
      </c>
      <c r="D2131" s="14">
        <v>45529</v>
      </c>
      <c r="E2131" t="s">
        <v>677</v>
      </c>
      <c r="F2131" t="s">
        <v>683</v>
      </c>
      <c r="G2131" t="s">
        <v>680</v>
      </c>
      <c r="H2131" t="s">
        <v>1236</v>
      </c>
      <c r="I2131" t="s">
        <v>1236</v>
      </c>
      <c r="K2131" t="s">
        <v>703</v>
      </c>
      <c r="L2131">
        <v>5916</v>
      </c>
      <c r="M2131" t="s">
        <v>61</v>
      </c>
      <c r="N2131" t="s">
        <v>1247</v>
      </c>
      <c r="O2131" t="s">
        <v>683</v>
      </c>
      <c r="P2131" t="s">
        <v>683</v>
      </c>
      <c r="Q2131">
        <v>0</v>
      </c>
      <c r="R2131">
        <v>79</v>
      </c>
      <c r="S2131">
        <v>79</v>
      </c>
    </row>
    <row r="2132" spans="1:19" x14ac:dyDescent="0.2">
      <c r="A2132">
        <v>613</v>
      </c>
      <c r="B2132" t="s">
        <v>1109</v>
      </c>
      <c r="C2132" t="s">
        <v>1230</v>
      </c>
      <c r="D2132" s="14">
        <v>45529</v>
      </c>
      <c r="E2132" t="s">
        <v>677</v>
      </c>
      <c r="F2132" t="s">
        <v>683</v>
      </c>
      <c r="G2132" t="s">
        <v>680</v>
      </c>
      <c r="H2132" t="s">
        <v>1236</v>
      </c>
      <c r="I2132" t="s">
        <v>1236</v>
      </c>
      <c r="K2132" t="s">
        <v>703</v>
      </c>
      <c r="L2132">
        <v>21846</v>
      </c>
      <c r="M2132" t="s">
        <v>29</v>
      </c>
      <c r="N2132" t="s">
        <v>1247</v>
      </c>
      <c r="O2132" t="s">
        <v>683</v>
      </c>
      <c r="P2132" t="s">
        <v>683</v>
      </c>
      <c r="Q2132">
        <v>0</v>
      </c>
      <c r="R2132">
        <v>79</v>
      </c>
      <c r="S2132">
        <v>79</v>
      </c>
    </row>
    <row r="2133" spans="1:19" x14ac:dyDescent="0.2">
      <c r="A2133">
        <v>613</v>
      </c>
      <c r="B2133" t="s">
        <v>1109</v>
      </c>
      <c r="C2133" t="s">
        <v>1230</v>
      </c>
      <c r="D2133" s="14">
        <v>45529</v>
      </c>
      <c r="E2133" t="s">
        <v>677</v>
      </c>
      <c r="F2133" t="s">
        <v>678</v>
      </c>
      <c r="G2133" t="s">
        <v>682</v>
      </c>
      <c r="H2133" t="s">
        <v>1235</v>
      </c>
      <c r="I2133" t="s">
        <v>1235</v>
      </c>
      <c r="K2133" t="s">
        <v>703</v>
      </c>
      <c r="L2133">
        <v>8279</v>
      </c>
      <c r="M2133" t="s">
        <v>110</v>
      </c>
      <c r="N2133" t="s">
        <v>1247</v>
      </c>
      <c r="O2133">
        <v>5</v>
      </c>
      <c r="P2133" t="s">
        <v>683</v>
      </c>
      <c r="Q2133">
        <v>0</v>
      </c>
      <c r="R2133">
        <v>79</v>
      </c>
      <c r="S2133">
        <v>79</v>
      </c>
    </row>
    <row r="2134" spans="1:19" x14ac:dyDescent="0.2">
      <c r="A2134">
        <v>617</v>
      </c>
      <c r="B2134" t="s">
        <v>1114</v>
      </c>
      <c r="C2134" t="s">
        <v>1230</v>
      </c>
      <c r="D2134" s="14">
        <v>45550</v>
      </c>
      <c r="E2134" t="s">
        <v>677</v>
      </c>
      <c r="F2134" t="s">
        <v>678</v>
      </c>
      <c r="G2134" t="s">
        <v>680</v>
      </c>
      <c r="H2134" t="s">
        <v>1236</v>
      </c>
      <c r="I2134" t="s">
        <v>1236</v>
      </c>
      <c r="K2134" t="s">
        <v>703</v>
      </c>
      <c r="L2134">
        <v>36372</v>
      </c>
      <c r="M2134" t="s">
        <v>320</v>
      </c>
      <c r="N2134" t="s">
        <v>1247</v>
      </c>
      <c r="O2134">
        <v>6</v>
      </c>
      <c r="P2134" t="s">
        <v>683</v>
      </c>
      <c r="Q2134">
        <v>0</v>
      </c>
      <c r="R2134">
        <v>79</v>
      </c>
      <c r="S2134">
        <v>79</v>
      </c>
    </row>
    <row r="2135" spans="1:19" x14ac:dyDescent="0.2">
      <c r="A2135">
        <v>576</v>
      </c>
      <c r="B2135" t="s">
        <v>684</v>
      </c>
      <c r="C2135" t="s">
        <v>1439</v>
      </c>
      <c r="D2135" s="14">
        <v>45340</v>
      </c>
      <c r="E2135" t="s">
        <v>677</v>
      </c>
      <c r="F2135" t="s">
        <v>678</v>
      </c>
      <c r="G2135" t="s">
        <v>682</v>
      </c>
      <c r="H2135" t="s">
        <v>1235</v>
      </c>
      <c r="I2135" t="s">
        <v>1235</v>
      </c>
      <c r="K2135" t="s">
        <v>703</v>
      </c>
      <c r="L2135">
        <v>14387</v>
      </c>
      <c r="M2135" t="s">
        <v>309</v>
      </c>
      <c r="N2135" t="s">
        <v>1243</v>
      </c>
      <c r="O2135">
        <v>1</v>
      </c>
      <c r="P2135" t="s">
        <v>683</v>
      </c>
      <c r="Q2135">
        <v>0</v>
      </c>
      <c r="R2135">
        <v>79</v>
      </c>
      <c r="S2135">
        <v>79</v>
      </c>
    </row>
    <row r="2136" spans="1:19" x14ac:dyDescent="0.2">
      <c r="A2136">
        <v>588</v>
      </c>
      <c r="B2136" t="s">
        <v>853</v>
      </c>
      <c r="C2136" t="s">
        <v>1439</v>
      </c>
      <c r="D2136" s="14">
        <v>45417</v>
      </c>
      <c r="E2136" t="s">
        <v>677</v>
      </c>
      <c r="F2136" t="s">
        <v>683</v>
      </c>
      <c r="G2136" t="s">
        <v>680</v>
      </c>
      <c r="H2136" t="s">
        <v>1236</v>
      </c>
      <c r="I2136" t="s">
        <v>1236</v>
      </c>
      <c r="K2136" t="s">
        <v>703</v>
      </c>
      <c r="L2136">
        <v>36072</v>
      </c>
      <c r="M2136" t="s">
        <v>545</v>
      </c>
      <c r="N2136" t="s">
        <v>1243</v>
      </c>
      <c r="O2136" t="s">
        <v>683</v>
      </c>
      <c r="P2136" t="s">
        <v>683</v>
      </c>
      <c r="Q2136">
        <v>0</v>
      </c>
      <c r="R2136">
        <v>79</v>
      </c>
      <c r="S2136">
        <v>79</v>
      </c>
    </row>
    <row r="2137" spans="1:19" x14ac:dyDescent="0.2">
      <c r="A2137">
        <v>599</v>
      </c>
      <c r="B2137" t="s">
        <v>872</v>
      </c>
      <c r="C2137" t="s">
        <v>1439</v>
      </c>
      <c r="D2137" s="14">
        <v>45466</v>
      </c>
      <c r="E2137" t="s">
        <v>677</v>
      </c>
      <c r="F2137" t="s">
        <v>683</v>
      </c>
      <c r="G2137" t="s">
        <v>680</v>
      </c>
      <c r="H2137" t="s">
        <v>1236</v>
      </c>
      <c r="I2137" t="s">
        <v>1236</v>
      </c>
      <c r="K2137" t="s">
        <v>703</v>
      </c>
      <c r="L2137">
        <v>16921</v>
      </c>
      <c r="M2137" t="s">
        <v>537</v>
      </c>
      <c r="N2137" t="s">
        <v>1243</v>
      </c>
      <c r="O2137" t="s">
        <v>683</v>
      </c>
      <c r="P2137" t="s">
        <v>683</v>
      </c>
      <c r="Q2137">
        <v>0</v>
      </c>
      <c r="R2137">
        <v>79</v>
      </c>
      <c r="S2137">
        <v>79</v>
      </c>
    </row>
    <row r="2138" spans="1:19" x14ac:dyDescent="0.2">
      <c r="A2138">
        <v>599</v>
      </c>
      <c r="B2138" t="s">
        <v>872</v>
      </c>
      <c r="C2138" t="s">
        <v>1439</v>
      </c>
      <c r="D2138" s="14">
        <v>45466</v>
      </c>
      <c r="E2138" t="s">
        <v>677</v>
      </c>
      <c r="F2138" t="s">
        <v>683</v>
      </c>
      <c r="G2138" t="s">
        <v>680</v>
      </c>
      <c r="H2138" t="s">
        <v>1236</v>
      </c>
      <c r="I2138" t="s">
        <v>1236</v>
      </c>
      <c r="K2138" t="s">
        <v>703</v>
      </c>
      <c r="L2138">
        <v>5916</v>
      </c>
      <c r="M2138" t="s">
        <v>61</v>
      </c>
      <c r="N2138" t="s">
        <v>1243</v>
      </c>
      <c r="O2138" t="s">
        <v>683</v>
      </c>
      <c r="P2138" t="s">
        <v>683</v>
      </c>
      <c r="Q2138">
        <v>0</v>
      </c>
      <c r="R2138">
        <v>79</v>
      </c>
      <c r="S2138">
        <v>79</v>
      </c>
    </row>
    <row r="2139" spans="1:19" x14ac:dyDescent="0.2">
      <c r="A2139">
        <v>588</v>
      </c>
      <c r="B2139" t="s">
        <v>853</v>
      </c>
      <c r="C2139" t="s">
        <v>1439</v>
      </c>
      <c r="D2139" s="14">
        <v>45417</v>
      </c>
      <c r="E2139" t="s">
        <v>677</v>
      </c>
      <c r="F2139" t="s">
        <v>683</v>
      </c>
      <c r="G2139" t="s">
        <v>680</v>
      </c>
      <c r="H2139" t="s">
        <v>1238</v>
      </c>
      <c r="I2139" t="s">
        <v>1238</v>
      </c>
      <c r="K2139" t="s">
        <v>703</v>
      </c>
      <c r="L2139">
        <v>36073</v>
      </c>
      <c r="M2139" t="s">
        <v>120</v>
      </c>
      <c r="N2139" t="s">
        <v>704</v>
      </c>
      <c r="O2139" t="s">
        <v>683</v>
      </c>
      <c r="P2139" t="s">
        <v>683</v>
      </c>
      <c r="Q2139">
        <v>4</v>
      </c>
      <c r="R2139">
        <v>79</v>
      </c>
      <c r="S2139">
        <v>79</v>
      </c>
    </row>
    <row r="2140" spans="1:19" x14ac:dyDescent="0.2">
      <c r="A2140">
        <v>610</v>
      </c>
      <c r="B2140" t="s">
        <v>1106</v>
      </c>
      <c r="C2140" t="s">
        <v>1440</v>
      </c>
      <c r="D2140" s="14">
        <v>45521</v>
      </c>
      <c r="E2140" t="s">
        <v>677</v>
      </c>
      <c r="F2140" t="s">
        <v>678</v>
      </c>
      <c r="G2140" t="s">
        <v>679</v>
      </c>
      <c r="H2140" t="s">
        <v>679</v>
      </c>
      <c r="I2140" t="s">
        <v>679</v>
      </c>
      <c r="K2140" t="s">
        <v>703</v>
      </c>
      <c r="L2140">
        <v>7465</v>
      </c>
      <c r="M2140" t="s">
        <v>144</v>
      </c>
      <c r="N2140" t="s">
        <v>1248</v>
      </c>
      <c r="O2140">
        <v>4</v>
      </c>
      <c r="P2140" t="s">
        <v>683</v>
      </c>
      <c r="Q2140">
        <v>3</v>
      </c>
      <c r="R2140">
        <v>78</v>
      </c>
      <c r="S2140">
        <v>78</v>
      </c>
    </row>
    <row r="2141" spans="1:19" x14ac:dyDescent="0.2">
      <c r="A2141">
        <v>610</v>
      </c>
      <c r="B2141" t="s">
        <v>1106</v>
      </c>
      <c r="C2141" t="s">
        <v>1440</v>
      </c>
      <c r="D2141" s="14">
        <v>45521</v>
      </c>
      <c r="E2141" t="s">
        <v>677</v>
      </c>
      <c r="F2141" t="s">
        <v>678</v>
      </c>
      <c r="G2141" t="s">
        <v>679</v>
      </c>
      <c r="H2141" t="s">
        <v>679</v>
      </c>
      <c r="I2141" t="s">
        <v>679</v>
      </c>
      <c r="K2141" t="s">
        <v>703</v>
      </c>
      <c r="L2141">
        <v>5699</v>
      </c>
      <c r="M2141" t="s">
        <v>237</v>
      </c>
      <c r="N2141" t="s">
        <v>1248</v>
      </c>
      <c r="O2141">
        <v>2</v>
      </c>
      <c r="P2141" t="s">
        <v>683</v>
      </c>
      <c r="Q2141">
        <v>3</v>
      </c>
      <c r="R2141">
        <v>78</v>
      </c>
      <c r="S2141">
        <v>78</v>
      </c>
    </row>
    <row r="2142" spans="1:19" x14ac:dyDescent="0.2">
      <c r="A2142">
        <v>586</v>
      </c>
      <c r="B2142" t="s">
        <v>708</v>
      </c>
      <c r="C2142" t="s">
        <v>1229</v>
      </c>
      <c r="D2142" s="14">
        <v>45403</v>
      </c>
      <c r="E2142" t="s">
        <v>677</v>
      </c>
      <c r="F2142" t="s">
        <v>678</v>
      </c>
      <c r="G2142" t="s">
        <v>679</v>
      </c>
      <c r="H2142" t="s">
        <v>679</v>
      </c>
      <c r="I2142">
        <v>3</v>
      </c>
      <c r="J2142" t="s">
        <v>1239</v>
      </c>
      <c r="K2142" t="s">
        <v>703</v>
      </c>
      <c r="L2142">
        <v>5471</v>
      </c>
      <c r="M2142" t="s">
        <v>147</v>
      </c>
      <c r="N2142" t="s">
        <v>1248</v>
      </c>
      <c r="O2142">
        <v>6</v>
      </c>
      <c r="P2142" t="s">
        <v>683</v>
      </c>
      <c r="Q2142">
        <v>3</v>
      </c>
      <c r="R2142">
        <v>78</v>
      </c>
      <c r="S2142">
        <v>78</v>
      </c>
    </row>
    <row r="2143" spans="1:19" x14ac:dyDescent="0.2">
      <c r="A2143">
        <v>586</v>
      </c>
      <c r="B2143" t="s">
        <v>708</v>
      </c>
      <c r="C2143" t="s">
        <v>1229</v>
      </c>
      <c r="D2143" s="14">
        <v>45403</v>
      </c>
      <c r="E2143" t="s">
        <v>677</v>
      </c>
      <c r="F2143" t="s">
        <v>678</v>
      </c>
      <c r="G2143" t="s">
        <v>679</v>
      </c>
      <c r="H2143" t="s">
        <v>679</v>
      </c>
      <c r="I2143">
        <v>3</v>
      </c>
      <c r="J2143" t="s">
        <v>1239</v>
      </c>
      <c r="K2143" t="s">
        <v>703</v>
      </c>
      <c r="L2143">
        <v>5850</v>
      </c>
      <c r="M2143" t="s">
        <v>220</v>
      </c>
      <c r="N2143" t="s">
        <v>1248</v>
      </c>
      <c r="O2143">
        <v>4</v>
      </c>
      <c r="P2143" t="s">
        <v>683</v>
      </c>
      <c r="Q2143">
        <v>3</v>
      </c>
      <c r="R2143">
        <v>78</v>
      </c>
      <c r="S2143">
        <v>78</v>
      </c>
    </row>
    <row r="2144" spans="1:19" x14ac:dyDescent="0.2">
      <c r="A2144">
        <v>593</v>
      </c>
      <c r="B2144" t="s">
        <v>739</v>
      </c>
      <c r="C2144" t="s">
        <v>1230</v>
      </c>
      <c r="D2144" s="14">
        <v>45438</v>
      </c>
      <c r="E2144" t="s">
        <v>677</v>
      </c>
      <c r="F2144" t="s">
        <v>683</v>
      </c>
      <c r="G2144" t="s">
        <v>682</v>
      </c>
      <c r="H2144" t="s">
        <v>1231</v>
      </c>
      <c r="I2144" t="s">
        <v>1231</v>
      </c>
      <c r="K2144" t="s">
        <v>703</v>
      </c>
      <c r="L2144">
        <v>5704</v>
      </c>
      <c r="M2144" t="s">
        <v>64</v>
      </c>
      <c r="N2144" t="s">
        <v>1248</v>
      </c>
      <c r="O2144" t="s">
        <v>683</v>
      </c>
      <c r="P2144" t="s">
        <v>683</v>
      </c>
      <c r="Q2144">
        <v>3</v>
      </c>
      <c r="R2144">
        <v>78</v>
      </c>
      <c r="S2144">
        <v>78</v>
      </c>
    </row>
    <row r="2145" spans="1:19" x14ac:dyDescent="0.2">
      <c r="A2145">
        <v>593</v>
      </c>
      <c r="B2145" t="s">
        <v>739</v>
      </c>
      <c r="C2145" t="s">
        <v>1230</v>
      </c>
      <c r="D2145" s="14">
        <v>45438</v>
      </c>
      <c r="E2145" t="s">
        <v>677</v>
      </c>
      <c r="F2145" t="s">
        <v>683</v>
      </c>
      <c r="G2145" t="s">
        <v>682</v>
      </c>
      <c r="H2145" t="s">
        <v>1231</v>
      </c>
      <c r="I2145" t="s">
        <v>1231</v>
      </c>
      <c r="K2145" t="s">
        <v>703</v>
      </c>
      <c r="L2145">
        <v>18126</v>
      </c>
      <c r="M2145" t="s">
        <v>711</v>
      </c>
      <c r="N2145" t="s">
        <v>1248</v>
      </c>
      <c r="O2145" t="s">
        <v>683</v>
      </c>
      <c r="P2145" t="s">
        <v>683</v>
      </c>
      <c r="Q2145">
        <v>3</v>
      </c>
      <c r="R2145">
        <v>78</v>
      </c>
      <c r="S2145">
        <v>78</v>
      </c>
    </row>
    <row r="2146" spans="1:19" x14ac:dyDescent="0.2">
      <c r="A2146">
        <v>608</v>
      </c>
      <c r="B2146" t="s">
        <v>913</v>
      </c>
      <c r="C2146" t="s">
        <v>1230</v>
      </c>
      <c r="D2146" s="14">
        <v>45501</v>
      </c>
      <c r="E2146" t="s">
        <v>677</v>
      </c>
      <c r="F2146" t="s">
        <v>683</v>
      </c>
      <c r="G2146" t="s">
        <v>682</v>
      </c>
      <c r="H2146" t="s">
        <v>1231</v>
      </c>
      <c r="I2146" t="s">
        <v>1231</v>
      </c>
      <c r="K2146" t="s">
        <v>703</v>
      </c>
      <c r="L2146">
        <v>15622</v>
      </c>
      <c r="M2146" t="s">
        <v>112</v>
      </c>
      <c r="N2146" t="s">
        <v>1248</v>
      </c>
      <c r="O2146" t="s">
        <v>683</v>
      </c>
      <c r="P2146" t="s">
        <v>683</v>
      </c>
      <c r="Q2146">
        <v>3</v>
      </c>
      <c r="R2146">
        <v>78</v>
      </c>
      <c r="S2146">
        <v>78</v>
      </c>
    </row>
    <row r="2147" spans="1:19" x14ac:dyDescent="0.2">
      <c r="A2147">
        <v>608</v>
      </c>
      <c r="B2147" t="s">
        <v>913</v>
      </c>
      <c r="C2147" t="s">
        <v>1230</v>
      </c>
      <c r="D2147" s="14">
        <v>45501</v>
      </c>
      <c r="E2147" t="s">
        <v>677</v>
      </c>
      <c r="F2147" t="s">
        <v>683</v>
      </c>
      <c r="G2147" t="s">
        <v>682</v>
      </c>
      <c r="H2147" t="s">
        <v>1232</v>
      </c>
      <c r="I2147" t="s">
        <v>1232</v>
      </c>
      <c r="K2147" t="s">
        <v>703</v>
      </c>
      <c r="L2147">
        <v>8170</v>
      </c>
      <c r="M2147" t="s">
        <v>87</v>
      </c>
      <c r="N2147" t="s">
        <v>1248</v>
      </c>
      <c r="O2147" t="s">
        <v>683</v>
      </c>
      <c r="P2147" t="s">
        <v>683</v>
      </c>
      <c r="Q2147">
        <v>3</v>
      </c>
      <c r="R2147">
        <v>78</v>
      </c>
      <c r="S2147">
        <v>78</v>
      </c>
    </row>
    <row r="2148" spans="1:19" x14ac:dyDescent="0.2">
      <c r="A2148">
        <v>612</v>
      </c>
      <c r="B2148" t="s">
        <v>1108</v>
      </c>
      <c r="C2148" t="s">
        <v>1230</v>
      </c>
      <c r="D2148" s="14">
        <v>45522</v>
      </c>
      <c r="E2148" t="s">
        <v>677</v>
      </c>
      <c r="F2148" t="s">
        <v>678</v>
      </c>
      <c r="G2148" t="s">
        <v>680</v>
      </c>
      <c r="H2148" t="s">
        <v>1231</v>
      </c>
      <c r="I2148" t="s">
        <v>1231</v>
      </c>
      <c r="K2148" t="s">
        <v>703</v>
      </c>
      <c r="L2148">
        <v>7456</v>
      </c>
      <c r="M2148" t="s">
        <v>94</v>
      </c>
      <c r="N2148" t="s">
        <v>1248</v>
      </c>
      <c r="O2148">
        <v>6</v>
      </c>
      <c r="P2148" t="s">
        <v>683</v>
      </c>
      <c r="Q2148">
        <v>3</v>
      </c>
      <c r="R2148">
        <v>78</v>
      </c>
      <c r="S2148">
        <v>78</v>
      </c>
    </row>
    <row r="2149" spans="1:19" x14ac:dyDescent="0.2">
      <c r="A2149">
        <v>618</v>
      </c>
      <c r="B2149" t="s">
        <v>1115</v>
      </c>
      <c r="C2149" t="s">
        <v>1230</v>
      </c>
      <c r="D2149" s="14">
        <v>45557</v>
      </c>
      <c r="E2149" t="s">
        <v>677</v>
      </c>
      <c r="F2149" t="s">
        <v>683</v>
      </c>
      <c r="G2149" t="s">
        <v>682</v>
      </c>
      <c r="H2149" t="s">
        <v>1232</v>
      </c>
      <c r="I2149" t="s">
        <v>1232</v>
      </c>
      <c r="K2149" t="s">
        <v>703</v>
      </c>
      <c r="L2149">
        <v>15622</v>
      </c>
      <c r="M2149" t="s">
        <v>112</v>
      </c>
      <c r="N2149" t="s">
        <v>1248</v>
      </c>
      <c r="O2149" t="s">
        <v>683</v>
      </c>
      <c r="P2149" t="s">
        <v>683</v>
      </c>
      <c r="Q2149">
        <v>3</v>
      </c>
      <c r="R2149">
        <v>78</v>
      </c>
      <c r="S2149">
        <v>78</v>
      </c>
    </row>
    <row r="2150" spans="1:19" x14ac:dyDescent="0.2">
      <c r="A2150">
        <v>589</v>
      </c>
      <c r="B2150" t="s">
        <v>735</v>
      </c>
      <c r="C2150" t="s">
        <v>1230</v>
      </c>
      <c r="D2150" s="14">
        <v>45424</v>
      </c>
      <c r="E2150" t="s">
        <v>677</v>
      </c>
      <c r="F2150" t="s">
        <v>678</v>
      </c>
      <c r="G2150" t="s">
        <v>679</v>
      </c>
      <c r="H2150" t="s">
        <v>679</v>
      </c>
      <c r="I2150">
        <v>2</v>
      </c>
      <c r="J2150" t="s">
        <v>1237</v>
      </c>
      <c r="K2150" t="s">
        <v>703</v>
      </c>
      <c r="L2150">
        <v>9758</v>
      </c>
      <c r="M2150" t="s">
        <v>187</v>
      </c>
      <c r="N2150" t="s">
        <v>1248</v>
      </c>
      <c r="O2150">
        <v>6</v>
      </c>
      <c r="P2150" t="s">
        <v>683</v>
      </c>
      <c r="Q2150">
        <v>3</v>
      </c>
      <c r="R2150">
        <v>78</v>
      </c>
      <c r="S2150">
        <v>78</v>
      </c>
    </row>
    <row r="2151" spans="1:19" x14ac:dyDescent="0.2">
      <c r="A2151">
        <v>591</v>
      </c>
      <c r="B2151" t="s">
        <v>737</v>
      </c>
      <c r="C2151" t="s">
        <v>1230</v>
      </c>
      <c r="D2151" s="14">
        <v>45431</v>
      </c>
      <c r="E2151" t="s">
        <v>677</v>
      </c>
      <c r="F2151" t="s">
        <v>683</v>
      </c>
      <c r="G2151" t="s">
        <v>679</v>
      </c>
      <c r="H2151" t="s">
        <v>679</v>
      </c>
      <c r="I2151">
        <v>2</v>
      </c>
      <c r="J2151" t="s">
        <v>1237</v>
      </c>
      <c r="K2151" t="s">
        <v>703</v>
      </c>
      <c r="L2151">
        <v>5704</v>
      </c>
      <c r="M2151" t="s">
        <v>64</v>
      </c>
      <c r="N2151" t="s">
        <v>1248</v>
      </c>
      <c r="O2151" t="s">
        <v>683</v>
      </c>
      <c r="P2151" t="s">
        <v>683</v>
      </c>
      <c r="Q2151">
        <v>3</v>
      </c>
      <c r="R2151">
        <v>78</v>
      </c>
      <c r="S2151">
        <v>78</v>
      </c>
    </row>
    <row r="2152" spans="1:19" x14ac:dyDescent="0.2">
      <c r="A2152">
        <v>593</v>
      </c>
      <c r="B2152" t="s">
        <v>739</v>
      </c>
      <c r="C2152" t="s">
        <v>1230</v>
      </c>
      <c r="D2152" s="14">
        <v>45438</v>
      </c>
      <c r="E2152" t="s">
        <v>677</v>
      </c>
      <c r="F2152" t="s">
        <v>678</v>
      </c>
      <c r="G2152" t="s">
        <v>679</v>
      </c>
      <c r="H2152" t="s">
        <v>679</v>
      </c>
      <c r="I2152">
        <v>2</v>
      </c>
      <c r="J2152" t="s">
        <v>1237</v>
      </c>
      <c r="K2152" t="s">
        <v>703</v>
      </c>
      <c r="L2152">
        <v>32025</v>
      </c>
      <c r="M2152" t="s">
        <v>156</v>
      </c>
      <c r="N2152" t="s">
        <v>1248</v>
      </c>
      <c r="O2152">
        <v>6</v>
      </c>
      <c r="P2152" t="s">
        <v>683</v>
      </c>
      <c r="Q2152">
        <v>3</v>
      </c>
      <c r="R2152">
        <v>78</v>
      </c>
      <c r="S2152">
        <v>78</v>
      </c>
    </row>
    <row r="2153" spans="1:19" x14ac:dyDescent="0.2">
      <c r="A2153">
        <v>613</v>
      </c>
      <c r="B2153" t="s">
        <v>1109</v>
      </c>
      <c r="C2153" t="s">
        <v>1230</v>
      </c>
      <c r="D2153" s="14">
        <v>45529</v>
      </c>
      <c r="E2153" t="s">
        <v>677</v>
      </c>
      <c r="F2153" t="s">
        <v>683</v>
      </c>
      <c r="G2153" t="s">
        <v>679</v>
      </c>
      <c r="H2153" t="s">
        <v>679</v>
      </c>
      <c r="I2153">
        <v>2</v>
      </c>
      <c r="J2153" t="s">
        <v>1234</v>
      </c>
      <c r="K2153" t="s">
        <v>703</v>
      </c>
      <c r="L2153">
        <v>5858</v>
      </c>
      <c r="M2153" t="s">
        <v>167</v>
      </c>
      <c r="N2153" t="s">
        <v>1248</v>
      </c>
      <c r="O2153" t="s">
        <v>683</v>
      </c>
      <c r="P2153" t="s">
        <v>683</v>
      </c>
      <c r="Q2153">
        <v>3</v>
      </c>
      <c r="R2153">
        <v>78</v>
      </c>
      <c r="S2153">
        <v>78</v>
      </c>
    </row>
    <row r="2154" spans="1:19" x14ac:dyDescent="0.2">
      <c r="A2154">
        <v>613</v>
      </c>
      <c r="B2154" t="s">
        <v>1109</v>
      </c>
      <c r="C2154" t="s">
        <v>1230</v>
      </c>
      <c r="D2154" s="14">
        <v>45529</v>
      </c>
      <c r="E2154" t="s">
        <v>677</v>
      </c>
      <c r="F2154" t="s">
        <v>678</v>
      </c>
      <c r="G2154" t="s">
        <v>682</v>
      </c>
      <c r="H2154" t="s">
        <v>1241</v>
      </c>
      <c r="I2154" t="s">
        <v>1241</v>
      </c>
      <c r="K2154" t="s">
        <v>703</v>
      </c>
      <c r="L2154">
        <v>6659</v>
      </c>
      <c r="M2154" t="s">
        <v>365</v>
      </c>
      <c r="N2154" t="s">
        <v>704</v>
      </c>
      <c r="O2154">
        <v>2</v>
      </c>
      <c r="P2154" t="s">
        <v>683</v>
      </c>
      <c r="Q2154">
        <v>2</v>
      </c>
      <c r="R2154">
        <v>78</v>
      </c>
      <c r="S2154">
        <v>78</v>
      </c>
    </row>
    <row r="2155" spans="1:19" x14ac:dyDescent="0.2">
      <c r="A2155">
        <v>576</v>
      </c>
      <c r="B2155" t="s">
        <v>684</v>
      </c>
      <c r="C2155" t="s">
        <v>1439</v>
      </c>
      <c r="D2155" s="14">
        <v>45340</v>
      </c>
      <c r="E2155" t="s">
        <v>677</v>
      </c>
      <c r="F2155" t="s">
        <v>683</v>
      </c>
      <c r="G2155" t="s">
        <v>680</v>
      </c>
      <c r="H2155" t="s">
        <v>1238</v>
      </c>
      <c r="I2155" t="s">
        <v>1238</v>
      </c>
      <c r="K2155" t="s">
        <v>703</v>
      </c>
      <c r="L2155">
        <v>16598</v>
      </c>
      <c r="M2155" t="s">
        <v>547</v>
      </c>
      <c r="N2155" t="s">
        <v>704</v>
      </c>
      <c r="O2155" t="s">
        <v>683</v>
      </c>
      <c r="P2155" t="s">
        <v>683</v>
      </c>
      <c r="Q2155">
        <v>3</v>
      </c>
      <c r="R2155">
        <v>78</v>
      </c>
      <c r="S2155">
        <v>78</v>
      </c>
    </row>
    <row r="2156" spans="1:19" x14ac:dyDescent="0.2">
      <c r="A2156">
        <v>607</v>
      </c>
      <c r="B2156" t="s">
        <v>1104</v>
      </c>
      <c r="C2156" t="s">
        <v>1440</v>
      </c>
      <c r="D2156" s="14">
        <v>45501</v>
      </c>
      <c r="E2156" t="s">
        <v>677</v>
      </c>
      <c r="F2156" t="s">
        <v>678</v>
      </c>
      <c r="G2156" t="s">
        <v>679</v>
      </c>
      <c r="H2156" t="s">
        <v>679</v>
      </c>
      <c r="I2156">
        <v>1</v>
      </c>
      <c r="J2156" t="s">
        <v>1234</v>
      </c>
      <c r="K2156" t="s">
        <v>703</v>
      </c>
      <c r="L2156">
        <v>21335</v>
      </c>
      <c r="M2156" t="s">
        <v>1022</v>
      </c>
      <c r="N2156" t="s">
        <v>704</v>
      </c>
      <c r="O2156">
        <v>3</v>
      </c>
      <c r="P2156" t="s">
        <v>683</v>
      </c>
      <c r="Q2156">
        <v>2</v>
      </c>
      <c r="R2156">
        <v>78</v>
      </c>
      <c r="S2156">
        <v>78</v>
      </c>
    </row>
    <row r="2157" spans="1:19" x14ac:dyDescent="0.2">
      <c r="A2157">
        <v>626</v>
      </c>
      <c r="B2157" t="s">
        <v>1442</v>
      </c>
      <c r="C2157" t="s">
        <v>1440</v>
      </c>
      <c r="D2157" s="14">
        <v>45620</v>
      </c>
      <c r="E2157" t="s">
        <v>677</v>
      </c>
      <c r="F2157" t="s">
        <v>678</v>
      </c>
      <c r="G2157" t="s">
        <v>679</v>
      </c>
      <c r="H2157" t="s">
        <v>679</v>
      </c>
      <c r="I2157" t="s">
        <v>679</v>
      </c>
      <c r="K2157" t="s">
        <v>703</v>
      </c>
      <c r="L2157">
        <v>26716</v>
      </c>
      <c r="M2157" t="s">
        <v>1448</v>
      </c>
      <c r="N2157" t="s">
        <v>1248</v>
      </c>
      <c r="O2157">
        <v>1</v>
      </c>
      <c r="P2157" t="s">
        <v>683</v>
      </c>
      <c r="Q2157">
        <v>3</v>
      </c>
      <c r="R2157">
        <v>78</v>
      </c>
      <c r="S2157">
        <v>78</v>
      </c>
    </row>
    <row r="2158" spans="1:19" x14ac:dyDescent="0.2">
      <c r="A2158">
        <v>576</v>
      </c>
      <c r="B2158" t="s">
        <v>684</v>
      </c>
      <c r="C2158" t="s">
        <v>1439</v>
      </c>
      <c r="D2158" s="14">
        <v>45340</v>
      </c>
      <c r="E2158" t="s">
        <v>677</v>
      </c>
      <c r="F2158" t="s">
        <v>683</v>
      </c>
      <c r="G2158" t="s">
        <v>680</v>
      </c>
      <c r="H2158" t="s">
        <v>1238</v>
      </c>
      <c r="I2158" t="s">
        <v>1238</v>
      </c>
      <c r="K2158" t="s">
        <v>703</v>
      </c>
      <c r="L2158">
        <v>36208</v>
      </c>
      <c r="M2158" t="s">
        <v>132</v>
      </c>
      <c r="N2158" t="s">
        <v>704</v>
      </c>
      <c r="O2158" t="s">
        <v>683</v>
      </c>
      <c r="P2158" t="s">
        <v>683</v>
      </c>
      <c r="Q2158">
        <v>2</v>
      </c>
      <c r="R2158">
        <v>77</v>
      </c>
      <c r="S2158">
        <v>77</v>
      </c>
    </row>
    <row r="2159" spans="1:19" x14ac:dyDescent="0.2">
      <c r="A2159">
        <v>576</v>
      </c>
      <c r="B2159" t="s">
        <v>684</v>
      </c>
      <c r="C2159" t="s">
        <v>1439</v>
      </c>
      <c r="D2159" s="14">
        <v>45340</v>
      </c>
      <c r="E2159" t="s">
        <v>677</v>
      </c>
      <c r="F2159" t="s">
        <v>678</v>
      </c>
      <c r="G2159" t="s">
        <v>679</v>
      </c>
      <c r="H2159" t="s">
        <v>679</v>
      </c>
      <c r="I2159">
        <v>3</v>
      </c>
      <c r="J2159" t="s">
        <v>1237</v>
      </c>
      <c r="K2159" t="s">
        <v>703</v>
      </c>
      <c r="L2159">
        <v>26168</v>
      </c>
      <c r="M2159" t="s">
        <v>278</v>
      </c>
      <c r="N2159" t="s">
        <v>704</v>
      </c>
      <c r="O2159">
        <v>2</v>
      </c>
      <c r="P2159" t="s">
        <v>683</v>
      </c>
      <c r="Q2159">
        <v>2</v>
      </c>
      <c r="R2159">
        <v>77</v>
      </c>
      <c r="S2159">
        <v>77</v>
      </c>
    </row>
    <row r="2160" spans="1:19" x14ac:dyDescent="0.2">
      <c r="A2160">
        <v>576</v>
      </c>
      <c r="B2160" t="s">
        <v>684</v>
      </c>
      <c r="C2160" t="s">
        <v>1439</v>
      </c>
      <c r="D2160" s="14">
        <v>45340</v>
      </c>
      <c r="E2160" t="s">
        <v>677</v>
      </c>
      <c r="F2160" t="s">
        <v>678</v>
      </c>
      <c r="G2160" t="s">
        <v>682</v>
      </c>
      <c r="H2160" t="s">
        <v>1240</v>
      </c>
      <c r="I2160" t="s">
        <v>1240</v>
      </c>
      <c r="K2160" t="s">
        <v>703</v>
      </c>
      <c r="L2160">
        <v>7567</v>
      </c>
      <c r="M2160" t="s">
        <v>249</v>
      </c>
      <c r="N2160" t="s">
        <v>704</v>
      </c>
      <c r="O2160">
        <v>2</v>
      </c>
      <c r="P2160" t="s">
        <v>683</v>
      </c>
      <c r="Q2160">
        <v>2</v>
      </c>
      <c r="R2160">
        <v>77</v>
      </c>
      <c r="S2160">
        <v>77</v>
      </c>
    </row>
    <row r="2161" spans="1:19" x14ac:dyDescent="0.2">
      <c r="A2161">
        <v>582</v>
      </c>
      <c r="B2161" t="s">
        <v>685</v>
      </c>
      <c r="C2161" t="s">
        <v>1439</v>
      </c>
      <c r="D2161" s="14">
        <v>45368</v>
      </c>
      <c r="E2161" t="s">
        <v>677</v>
      </c>
      <c r="F2161" t="s">
        <v>678</v>
      </c>
      <c r="G2161" t="s">
        <v>679</v>
      </c>
      <c r="H2161" t="s">
        <v>679</v>
      </c>
      <c r="I2161">
        <v>3</v>
      </c>
      <c r="J2161" t="s">
        <v>1237</v>
      </c>
      <c r="K2161" t="s">
        <v>703</v>
      </c>
      <c r="L2161">
        <v>27008</v>
      </c>
      <c r="M2161" t="s">
        <v>183</v>
      </c>
      <c r="N2161" t="s">
        <v>704</v>
      </c>
      <c r="O2161">
        <v>4</v>
      </c>
      <c r="P2161" t="s">
        <v>683</v>
      </c>
      <c r="Q2161">
        <v>2</v>
      </c>
      <c r="R2161">
        <v>77</v>
      </c>
      <c r="S2161">
        <v>77</v>
      </c>
    </row>
    <row r="2162" spans="1:19" x14ac:dyDescent="0.2">
      <c r="A2162">
        <v>581</v>
      </c>
      <c r="B2162" t="s">
        <v>690</v>
      </c>
      <c r="C2162" t="s">
        <v>1439</v>
      </c>
      <c r="D2162" s="14">
        <v>45367</v>
      </c>
      <c r="E2162" t="s">
        <v>677</v>
      </c>
      <c r="F2162" t="s">
        <v>678</v>
      </c>
      <c r="G2162" t="s">
        <v>682</v>
      </c>
      <c r="H2162" t="s">
        <v>1240</v>
      </c>
      <c r="I2162" t="s">
        <v>1240</v>
      </c>
      <c r="K2162" t="s">
        <v>703</v>
      </c>
      <c r="L2162">
        <v>8217</v>
      </c>
      <c r="M2162" t="s">
        <v>103</v>
      </c>
      <c r="N2162" t="s">
        <v>704</v>
      </c>
      <c r="O2162">
        <v>5</v>
      </c>
      <c r="P2162" t="s">
        <v>683</v>
      </c>
      <c r="Q2162">
        <v>2</v>
      </c>
      <c r="R2162">
        <v>77</v>
      </c>
      <c r="S2162">
        <v>77</v>
      </c>
    </row>
    <row r="2163" spans="1:19" x14ac:dyDescent="0.2">
      <c r="A2163">
        <v>621</v>
      </c>
      <c r="B2163" t="s">
        <v>1116</v>
      </c>
      <c r="C2163" t="s">
        <v>676</v>
      </c>
      <c r="D2163" s="14">
        <v>45578</v>
      </c>
      <c r="E2163" t="s">
        <v>677</v>
      </c>
      <c r="F2163" t="s">
        <v>678</v>
      </c>
      <c r="G2163" t="s">
        <v>679</v>
      </c>
      <c r="H2163" t="s">
        <v>679</v>
      </c>
      <c r="I2163" t="s">
        <v>679</v>
      </c>
      <c r="K2163" t="s">
        <v>1245</v>
      </c>
      <c r="L2163">
        <v>36310</v>
      </c>
      <c r="M2163" t="s">
        <v>279</v>
      </c>
      <c r="N2163" t="s">
        <v>1245</v>
      </c>
      <c r="O2163">
        <v>5</v>
      </c>
      <c r="P2163">
        <v>1</v>
      </c>
      <c r="Q2163" t="s">
        <v>683</v>
      </c>
      <c r="R2163">
        <v>75</v>
      </c>
      <c r="S2163">
        <v>75</v>
      </c>
    </row>
    <row r="2164" spans="1:19" x14ac:dyDescent="0.2">
      <c r="A2164">
        <v>621</v>
      </c>
      <c r="B2164" t="s">
        <v>1116</v>
      </c>
      <c r="C2164" t="s">
        <v>676</v>
      </c>
      <c r="D2164" s="14">
        <v>45578</v>
      </c>
      <c r="E2164" t="s">
        <v>677</v>
      </c>
      <c r="F2164" t="s">
        <v>678</v>
      </c>
      <c r="G2164" t="s">
        <v>679</v>
      </c>
      <c r="H2164" t="s">
        <v>679</v>
      </c>
      <c r="I2164" t="s">
        <v>679</v>
      </c>
      <c r="K2164" t="s">
        <v>1245</v>
      </c>
      <c r="L2164">
        <v>36145</v>
      </c>
      <c r="M2164" t="s">
        <v>341</v>
      </c>
      <c r="N2164" t="s">
        <v>1245</v>
      </c>
      <c r="O2164">
        <v>7</v>
      </c>
      <c r="P2164">
        <v>1</v>
      </c>
      <c r="Q2164" t="s">
        <v>683</v>
      </c>
      <c r="R2164">
        <v>75</v>
      </c>
      <c r="S2164">
        <v>75</v>
      </c>
    </row>
    <row r="2165" spans="1:19" x14ac:dyDescent="0.2">
      <c r="A2165">
        <v>621</v>
      </c>
      <c r="B2165" t="s">
        <v>1116</v>
      </c>
      <c r="C2165" t="s">
        <v>676</v>
      </c>
      <c r="D2165" s="14">
        <v>45578</v>
      </c>
      <c r="E2165" t="s">
        <v>677</v>
      </c>
      <c r="F2165" t="s">
        <v>678</v>
      </c>
      <c r="G2165" t="s">
        <v>679</v>
      </c>
      <c r="H2165" t="s">
        <v>679</v>
      </c>
      <c r="I2165" t="s">
        <v>679</v>
      </c>
      <c r="K2165" t="s">
        <v>1245</v>
      </c>
      <c r="L2165">
        <v>7083</v>
      </c>
      <c r="M2165" t="s">
        <v>127</v>
      </c>
      <c r="N2165" t="s">
        <v>1245</v>
      </c>
      <c r="O2165">
        <v>4</v>
      </c>
      <c r="P2165">
        <v>1</v>
      </c>
      <c r="Q2165" t="s">
        <v>683</v>
      </c>
      <c r="R2165">
        <v>75</v>
      </c>
      <c r="S2165">
        <v>75</v>
      </c>
    </row>
    <row r="2166" spans="1:19" x14ac:dyDescent="0.2">
      <c r="A2166">
        <v>596</v>
      </c>
      <c r="B2166" t="s">
        <v>742</v>
      </c>
      <c r="C2166" t="s">
        <v>1440</v>
      </c>
      <c r="D2166" s="14">
        <v>45446</v>
      </c>
      <c r="E2166" t="s">
        <v>677</v>
      </c>
      <c r="F2166" t="s">
        <v>678</v>
      </c>
      <c r="G2166" t="s">
        <v>679</v>
      </c>
      <c r="H2166" t="s">
        <v>679</v>
      </c>
      <c r="I2166">
        <v>1</v>
      </c>
      <c r="J2166" t="s">
        <v>1234</v>
      </c>
      <c r="K2166" t="s">
        <v>703</v>
      </c>
      <c r="L2166">
        <v>21774</v>
      </c>
      <c r="M2166" t="s">
        <v>162</v>
      </c>
      <c r="N2166" t="s">
        <v>704</v>
      </c>
      <c r="O2166">
        <v>4</v>
      </c>
      <c r="P2166" t="s">
        <v>683</v>
      </c>
      <c r="Q2166">
        <v>0</v>
      </c>
      <c r="R2166">
        <v>75</v>
      </c>
      <c r="S2166">
        <v>75</v>
      </c>
    </row>
    <row r="2167" spans="1:19" x14ac:dyDescent="0.2">
      <c r="A2167">
        <v>615</v>
      </c>
      <c r="B2167" t="s">
        <v>1111</v>
      </c>
      <c r="C2167" t="s">
        <v>1440</v>
      </c>
      <c r="D2167" s="14">
        <v>45542</v>
      </c>
      <c r="E2167" t="s">
        <v>677</v>
      </c>
      <c r="F2167" t="s">
        <v>678</v>
      </c>
      <c r="G2167" t="s">
        <v>679</v>
      </c>
      <c r="H2167" t="s">
        <v>679</v>
      </c>
      <c r="I2167">
        <v>1</v>
      </c>
      <c r="J2167" t="s">
        <v>1234</v>
      </c>
      <c r="K2167" t="s">
        <v>703</v>
      </c>
      <c r="L2167">
        <v>14341</v>
      </c>
      <c r="M2167" t="s">
        <v>571</v>
      </c>
      <c r="N2167" t="s">
        <v>704</v>
      </c>
      <c r="O2167">
        <v>3</v>
      </c>
      <c r="P2167" t="s">
        <v>683</v>
      </c>
      <c r="Q2167">
        <v>0</v>
      </c>
      <c r="R2167">
        <v>75</v>
      </c>
      <c r="S2167">
        <v>75</v>
      </c>
    </row>
    <row r="2168" spans="1:19" x14ac:dyDescent="0.2">
      <c r="A2168">
        <v>615</v>
      </c>
      <c r="B2168" t="s">
        <v>1111</v>
      </c>
      <c r="C2168" t="s">
        <v>1440</v>
      </c>
      <c r="D2168" s="14">
        <v>45542</v>
      </c>
      <c r="E2168" t="s">
        <v>677</v>
      </c>
      <c r="F2168" t="s">
        <v>678</v>
      </c>
      <c r="G2168" t="s">
        <v>679</v>
      </c>
      <c r="H2168" t="s">
        <v>679</v>
      </c>
      <c r="I2168">
        <v>1</v>
      </c>
      <c r="J2168" t="s">
        <v>1234</v>
      </c>
      <c r="K2168" t="s">
        <v>703</v>
      </c>
      <c r="L2168">
        <v>8192</v>
      </c>
      <c r="M2168" t="s">
        <v>296</v>
      </c>
      <c r="N2168" t="s">
        <v>704</v>
      </c>
      <c r="O2168">
        <v>2</v>
      </c>
      <c r="P2168" t="s">
        <v>683</v>
      </c>
      <c r="Q2168">
        <v>0</v>
      </c>
      <c r="R2168">
        <v>75</v>
      </c>
      <c r="S2168">
        <v>75</v>
      </c>
    </row>
    <row r="2169" spans="1:19" x14ac:dyDescent="0.2">
      <c r="A2169">
        <v>608</v>
      </c>
      <c r="B2169" t="s">
        <v>913</v>
      </c>
      <c r="C2169" t="s">
        <v>1230</v>
      </c>
      <c r="D2169" s="14">
        <v>45501</v>
      </c>
      <c r="E2169" t="s">
        <v>677</v>
      </c>
      <c r="F2169" t="s">
        <v>678</v>
      </c>
      <c r="G2169" t="s">
        <v>680</v>
      </c>
      <c r="H2169" t="s">
        <v>1233</v>
      </c>
      <c r="I2169" t="s">
        <v>1233</v>
      </c>
      <c r="K2169" t="s">
        <v>703</v>
      </c>
      <c r="L2169">
        <v>26407</v>
      </c>
      <c r="M2169" t="s">
        <v>940</v>
      </c>
      <c r="N2169" t="s">
        <v>1256</v>
      </c>
      <c r="O2169">
        <v>1</v>
      </c>
      <c r="P2169" t="s">
        <v>683</v>
      </c>
      <c r="Q2169">
        <v>0</v>
      </c>
      <c r="R2169">
        <v>75</v>
      </c>
      <c r="S2169">
        <v>75</v>
      </c>
    </row>
    <row r="2170" spans="1:19" x14ac:dyDescent="0.2">
      <c r="A2170">
        <v>587</v>
      </c>
      <c r="B2170" t="s">
        <v>709</v>
      </c>
      <c r="C2170" t="s">
        <v>1230</v>
      </c>
      <c r="D2170" s="14">
        <v>45410</v>
      </c>
      <c r="E2170" t="s">
        <v>677</v>
      </c>
      <c r="F2170" t="s">
        <v>678</v>
      </c>
      <c r="G2170" t="s">
        <v>679</v>
      </c>
      <c r="H2170" t="s">
        <v>679</v>
      </c>
      <c r="I2170">
        <v>1</v>
      </c>
      <c r="J2170" t="s">
        <v>1234</v>
      </c>
      <c r="K2170" t="s">
        <v>703</v>
      </c>
      <c r="L2170">
        <v>34046</v>
      </c>
      <c r="M2170" t="s">
        <v>235</v>
      </c>
      <c r="N2170" t="s">
        <v>1261</v>
      </c>
      <c r="O2170">
        <v>2</v>
      </c>
      <c r="P2170" t="s">
        <v>683</v>
      </c>
      <c r="Q2170">
        <v>0</v>
      </c>
      <c r="R2170">
        <v>75</v>
      </c>
      <c r="S2170">
        <v>75</v>
      </c>
    </row>
    <row r="2171" spans="1:19" x14ac:dyDescent="0.2">
      <c r="A2171">
        <v>590</v>
      </c>
      <c r="B2171" t="s">
        <v>736</v>
      </c>
      <c r="C2171" t="s">
        <v>1230</v>
      </c>
      <c r="D2171" s="14">
        <v>45424</v>
      </c>
      <c r="E2171" t="s">
        <v>677</v>
      </c>
      <c r="F2171" t="s">
        <v>683</v>
      </c>
      <c r="G2171" t="s">
        <v>679</v>
      </c>
      <c r="H2171" t="s">
        <v>679</v>
      </c>
      <c r="I2171">
        <v>1</v>
      </c>
      <c r="J2171" t="s">
        <v>1234</v>
      </c>
      <c r="K2171" t="s">
        <v>703</v>
      </c>
      <c r="L2171">
        <v>27028</v>
      </c>
      <c r="M2171" t="s">
        <v>70</v>
      </c>
      <c r="N2171" t="s">
        <v>1248</v>
      </c>
      <c r="O2171" t="s">
        <v>683</v>
      </c>
      <c r="P2171" t="s">
        <v>683</v>
      </c>
      <c r="Q2171">
        <v>0</v>
      </c>
      <c r="R2171">
        <v>75</v>
      </c>
      <c r="S2171">
        <v>75</v>
      </c>
    </row>
    <row r="2172" spans="1:19" x14ac:dyDescent="0.2">
      <c r="A2172">
        <v>590</v>
      </c>
      <c r="B2172" t="s">
        <v>736</v>
      </c>
      <c r="C2172" t="s">
        <v>1230</v>
      </c>
      <c r="D2172" s="14">
        <v>45424</v>
      </c>
      <c r="E2172" t="s">
        <v>677</v>
      </c>
      <c r="F2172" t="s">
        <v>683</v>
      </c>
      <c r="G2172" t="s">
        <v>679</v>
      </c>
      <c r="H2172" t="s">
        <v>679</v>
      </c>
      <c r="I2172">
        <v>1</v>
      </c>
      <c r="J2172" t="s">
        <v>1234</v>
      </c>
      <c r="K2172" t="s">
        <v>703</v>
      </c>
      <c r="L2172">
        <v>36277</v>
      </c>
      <c r="M2172" t="s">
        <v>114</v>
      </c>
      <c r="N2172" t="s">
        <v>1248</v>
      </c>
      <c r="O2172" t="s">
        <v>683</v>
      </c>
      <c r="P2172" t="s">
        <v>683</v>
      </c>
      <c r="Q2172">
        <v>0</v>
      </c>
      <c r="R2172">
        <v>75</v>
      </c>
      <c r="S2172">
        <v>75</v>
      </c>
    </row>
    <row r="2173" spans="1:19" x14ac:dyDescent="0.2">
      <c r="A2173">
        <v>590</v>
      </c>
      <c r="B2173" t="s">
        <v>736</v>
      </c>
      <c r="C2173" t="s">
        <v>1230</v>
      </c>
      <c r="D2173" s="14">
        <v>45424</v>
      </c>
      <c r="E2173" t="s">
        <v>677</v>
      </c>
      <c r="F2173" t="s">
        <v>683</v>
      </c>
      <c r="G2173" t="s">
        <v>679</v>
      </c>
      <c r="H2173" t="s">
        <v>679</v>
      </c>
      <c r="I2173">
        <v>1</v>
      </c>
      <c r="J2173" t="s">
        <v>1234</v>
      </c>
      <c r="K2173" t="s">
        <v>703</v>
      </c>
      <c r="L2173">
        <v>36113</v>
      </c>
      <c r="M2173" t="s">
        <v>119</v>
      </c>
      <c r="N2173" t="s">
        <v>1248</v>
      </c>
      <c r="O2173" t="s">
        <v>683</v>
      </c>
      <c r="P2173" t="s">
        <v>683</v>
      </c>
      <c r="Q2173">
        <v>0</v>
      </c>
      <c r="R2173">
        <v>75</v>
      </c>
      <c r="S2173">
        <v>75</v>
      </c>
    </row>
    <row r="2174" spans="1:19" x14ac:dyDescent="0.2">
      <c r="A2174">
        <v>590</v>
      </c>
      <c r="B2174" t="s">
        <v>736</v>
      </c>
      <c r="C2174" t="s">
        <v>1230</v>
      </c>
      <c r="D2174" s="14">
        <v>45424</v>
      </c>
      <c r="E2174" t="s">
        <v>677</v>
      </c>
      <c r="F2174" t="s">
        <v>678</v>
      </c>
      <c r="G2174" t="s">
        <v>679</v>
      </c>
      <c r="H2174" t="s">
        <v>679</v>
      </c>
      <c r="I2174">
        <v>1</v>
      </c>
      <c r="J2174" t="s">
        <v>1234</v>
      </c>
      <c r="K2174" t="s">
        <v>703</v>
      </c>
      <c r="L2174">
        <v>14230</v>
      </c>
      <c r="M2174" t="s">
        <v>136</v>
      </c>
      <c r="N2174" t="s">
        <v>1248</v>
      </c>
      <c r="O2174">
        <v>7</v>
      </c>
      <c r="P2174" t="s">
        <v>683</v>
      </c>
      <c r="Q2174">
        <v>0</v>
      </c>
      <c r="R2174">
        <v>75</v>
      </c>
      <c r="S2174">
        <v>75</v>
      </c>
    </row>
    <row r="2175" spans="1:19" x14ac:dyDescent="0.2">
      <c r="A2175">
        <v>592</v>
      </c>
      <c r="B2175" t="s">
        <v>738</v>
      </c>
      <c r="C2175" t="s">
        <v>1230</v>
      </c>
      <c r="D2175" s="14">
        <v>45437</v>
      </c>
      <c r="E2175" t="s">
        <v>677</v>
      </c>
      <c r="F2175" t="s">
        <v>678</v>
      </c>
      <c r="G2175" t="s">
        <v>679</v>
      </c>
      <c r="H2175" t="s">
        <v>679</v>
      </c>
      <c r="I2175">
        <v>1</v>
      </c>
      <c r="J2175" t="s">
        <v>1234</v>
      </c>
      <c r="K2175" t="s">
        <v>703</v>
      </c>
      <c r="L2175">
        <v>7695</v>
      </c>
      <c r="M2175" t="s">
        <v>181</v>
      </c>
      <c r="N2175" t="s">
        <v>1248</v>
      </c>
      <c r="O2175">
        <v>1</v>
      </c>
      <c r="P2175" t="s">
        <v>683</v>
      </c>
      <c r="Q2175">
        <v>0</v>
      </c>
      <c r="R2175">
        <v>75</v>
      </c>
      <c r="S2175">
        <v>75</v>
      </c>
    </row>
    <row r="2176" spans="1:19" x14ac:dyDescent="0.2">
      <c r="A2176">
        <v>592</v>
      </c>
      <c r="B2176" t="s">
        <v>738</v>
      </c>
      <c r="C2176" t="s">
        <v>1230</v>
      </c>
      <c r="D2176" s="14">
        <v>45437</v>
      </c>
      <c r="E2176" t="s">
        <v>677</v>
      </c>
      <c r="F2176" t="s">
        <v>678</v>
      </c>
      <c r="G2176" t="s">
        <v>679</v>
      </c>
      <c r="H2176" t="s">
        <v>679</v>
      </c>
      <c r="I2176">
        <v>1</v>
      </c>
      <c r="J2176" t="s">
        <v>1234</v>
      </c>
      <c r="K2176" t="s">
        <v>703</v>
      </c>
      <c r="L2176">
        <v>5871</v>
      </c>
      <c r="M2176" t="s">
        <v>238</v>
      </c>
      <c r="N2176" t="s">
        <v>1248</v>
      </c>
      <c r="O2176">
        <v>1</v>
      </c>
      <c r="P2176" t="s">
        <v>683</v>
      </c>
      <c r="Q2176">
        <v>0</v>
      </c>
      <c r="R2176">
        <v>75</v>
      </c>
      <c r="S2176">
        <v>75</v>
      </c>
    </row>
    <row r="2177" spans="1:19" x14ac:dyDescent="0.2">
      <c r="A2177">
        <v>592</v>
      </c>
      <c r="B2177" t="s">
        <v>738</v>
      </c>
      <c r="C2177" t="s">
        <v>1230</v>
      </c>
      <c r="D2177" s="14">
        <v>45437</v>
      </c>
      <c r="E2177" t="s">
        <v>677</v>
      </c>
      <c r="F2177" t="s">
        <v>678</v>
      </c>
      <c r="G2177" t="s">
        <v>679</v>
      </c>
      <c r="H2177" t="s">
        <v>679</v>
      </c>
      <c r="I2177">
        <v>1</v>
      </c>
      <c r="J2177" t="s">
        <v>1234</v>
      </c>
      <c r="K2177" t="s">
        <v>703</v>
      </c>
      <c r="L2177">
        <v>7686</v>
      </c>
      <c r="M2177" t="s">
        <v>170</v>
      </c>
      <c r="N2177" t="s">
        <v>1248</v>
      </c>
      <c r="O2177">
        <v>2</v>
      </c>
      <c r="P2177" t="s">
        <v>683</v>
      </c>
      <c r="Q2177">
        <v>0</v>
      </c>
      <c r="R2177">
        <v>75</v>
      </c>
      <c r="S2177">
        <v>75</v>
      </c>
    </row>
    <row r="2178" spans="1:19" x14ac:dyDescent="0.2">
      <c r="A2178">
        <v>592</v>
      </c>
      <c r="B2178" t="s">
        <v>738</v>
      </c>
      <c r="C2178" t="s">
        <v>1230</v>
      </c>
      <c r="D2178" s="14">
        <v>45437</v>
      </c>
      <c r="E2178" t="s">
        <v>677</v>
      </c>
      <c r="F2178" t="s">
        <v>678</v>
      </c>
      <c r="G2178" t="s">
        <v>679</v>
      </c>
      <c r="H2178" t="s">
        <v>679</v>
      </c>
      <c r="I2178">
        <v>1</v>
      </c>
      <c r="J2178" t="s">
        <v>1234</v>
      </c>
      <c r="K2178" t="s">
        <v>703</v>
      </c>
      <c r="L2178">
        <v>7681</v>
      </c>
      <c r="M2178" t="s">
        <v>506</v>
      </c>
      <c r="N2178" t="s">
        <v>1248</v>
      </c>
      <c r="O2178">
        <v>1</v>
      </c>
      <c r="P2178" t="s">
        <v>683</v>
      </c>
      <c r="Q2178">
        <v>0</v>
      </c>
      <c r="R2178">
        <v>75</v>
      </c>
      <c r="S2178">
        <v>75</v>
      </c>
    </row>
    <row r="2179" spans="1:19" x14ac:dyDescent="0.2">
      <c r="A2179">
        <v>598</v>
      </c>
      <c r="B2179" t="s">
        <v>906</v>
      </c>
      <c r="C2179" t="s">
        <v>1230</v>
      </c>
      <c r="D2179" s="14">
        <v>45465</v>
      </c>
      <c r="E2179" t="s">
        <v>677</v>
      </c>
      <c r="F2179" t="s">
        <v>678</v>
      </c>
      <c r="G2179" t="s">
        <v>679</v>
      </c>
      <c r="H2179" t="s">
        <v>679</v>
      </c>
      <c r="I2179">
        <v>1</v>
      </c>
      <c r="J2179" t="s">
        <v>1234</v>
      </c>
      <c r="K2179" t="s">
        <v>703</v>
      </c>
      <c r="L2179">
        <v>14010</v>
      </c>
      <c r="M2179" t="s">
        <v>929</v>
      </c>
      <c r="N2179" t="s">
        <v>1248</v>
      </c>
      <c r="O2179">
        <v>1</v>
      </c>
      <c r="P2179" t="s">
        <v>683</v>
      </c>
      <c r="Q2179">
        <v>0</v>
      </c>
      <c r="R2179">
        <v>75</v>
      </c>
      <c r="S2179">
        <v>75</v>
      </c>
    </row>
    <row r="2180" spans="1:19" x14ac:dyDescent="0.2">
      <c r="A2180">
        <v>598</v>
      </c>
      <c r="B2180" t="s">
        <v>906</v>
      </c>
      <c r="C2180" t="s">
        <v>1230</v>
      </c>
      <c r="D2180" s="14">
        <v>45465</v>
      </c>
      <c r="E2180" t="s">
        <v>677</v>
      </c>
      <c r="F2180" t="s">
        <v>678</v>
      </c>
      <c r="G2180" t="s">
        <v>679</v>
      </c>
      <c r="H2180" t="s">
        <v>679</v>
      </c>
      <c r="I2180">
        <v>1</v>
      </c>
      <c r="J2180" t="s">
        <v>1234</v>
      </c>
      <c r="K2180" t="s">
        <v>703</v>
      </c>
      <c r="L2180">
        <v>19546</v>
      </c>
      <c r="M2180" t="s">
        <v>939</v>
      </c>
      <c r="N2180" t="s">
        <v>1248</v>
      </c>
      <c r="O2180">
        <v>1</v>
      </c>
      <c r="P2180" t="s">
        <v>683</v>
      </c>
      <c r="Q2180">
        <v>0</v>
      </c>
      <c r="R2180">
        <v>75</v>
      </c>
      <c r="S2180">
        <v>75</v>
      </c>
    </row>
    <row r="2181" spans="1:19" x14ac:dyDescent="0.2">
      <c r="A2181">
        <v>598</v>
      </c>
      <c r="B2181" t="s">
        <v>906</v>
      </c>
      <c r="C2181" t="s">
        <v>1230</v>
      </c>
      <c r="D2181" s="14">
        <v>45465</v>
      </c>
      <c r="E2181" t="s">
        <v>677</v>
      </c>
      <c r="F2181" t="s">
        <v>678</v>
      </c>
      <c r="G2181" t="s">
        <v>679</v>
      </c>
      <c r="H2181" t="s">
        <v>679</v>
      </c>
      <c r="I2181">
        <v>1</v>
      </c>
      <c r="J2181" t="s">
        <v>1234</v>
      </c>
      <c r="K2181" t="s">
        <v>703</v>
      </c>
      <c r="L2181">
        <v>26362</v>
      </c>
      <c r="M2181" t="s">
        <v>943</v>
      </c>
      <c r="N2181" t="s">
        <v>1248</v>
      </c>
      <c r="O2181">
        <v>1</v>
      </c>
      <c r="P2181" t="s">
        <v>683</v>
      </c>
      <c r="Q2181">
        <v>0</v>
      </c>
      <c r="R2181">
        <v>75</v>
      </c>
      <c r="S2181">
        <v>75</v>
      </c>
    </row>
    <row r="2182" spans="1:19" x14ac:dyDescent="0.2">
      <c r="A2182">
        <v>598</v>
      </c>
      <c r="B2182" t="s">
        <v>906</v>
      </c>
      <c r="C2182" t="s">
        <v>1230</v>
      </c>
      <c r="D2182" s="14">
        <v>45465</v>
      </c>
      <c r="E2182" t="s">
        <v>677</v>
      </c>
      <c r="F2182" t="s">
        <v>678</v>
      </c>
      <c r="G2182" t="s">
        <v>679</v>
      </c>
      <c r="H2182" t="s">
        <v>679</v>
      </c>
      <c r="I2182">
        <v>1</v>
      </c>
      <c r="J2182" t="s">
        <v>1234</v>
      </c>
      <c r="K2182" t="s">
        <v>703</v>
      </c>
      <c r="L2182">
        <v>15948</v>
      </c>
      <c r="M2182" t="s">
        <v>920</v>
      </c>
      <c r="N2182" t="s">
        <v>1248</v>
      </c>
      <c r="O2182">
        <v>1</v>
      </c>
      <c r="P2182" t="s">
        <v>683</v>
      </c>
      <c r="Q2182">
        <v>0</v>
      </c>
      <c r="R2182">
        <v>75</v>
      </c>
      <c r="S2182">
        <v>75</v>
      </c>
    </row>
    <row r="2183" spans="1:19" x14ac:dyDescent="0.2">
      <c r="A2183">
        <v>609</v>
      </c>
      <c r="B2183" t="s">
        <v>1105</v>
      </c>
      <c r="C2183" t="s">
        <v>1230</v>
      </c>
      <c r="D2183" s="14">
        <v>45508</v>
      </c>
      <c r="E2183" t="s">
        <v>677</v>
      </c>
      <c r="F2183" t="s">
        <v>678</v>
      </c>
      <c r="G2183" t="s">
        <v>679</v>
      </c>
      <c r="H2183" t="s">
        <v>679</v>
      </c>
      <c r="I2183">
        <v>1</v>
      </c>
      <c r="J2183" t="s">
        <v>1234</v>
      </c>
      <c r="K2183" t="s">
        <v>703</v>
      </c>
      <c r="L2183">
        <v>35044</v>
      </c>
      <c r="M2183" t="s">
        <v>227</v>
      </c>
      <c r="N2183" t="s">
        <v>1248</v>
      </c>
      <c r="O2183">
        <v>3</v>
      </c>
      <c r="P2183" t="s">
        <v>683</v>
      </c>
      <c r="Q2183">
        <v>0</v>
      </c>
      <c r="R2183">
        <v>75</v>
      </c>
      <c r="S2183">
        <v>75</v>
      </c>
    </row>
    <row r="2184" spans="1:19" x14ac:dyDescent="0.2">
      <c r="A2184">
        <v>609</v>
      </c>
      <c r="B2184" t="s">
        <v>1105</v>
      </c>
      <c r="C2184" t="s">
        <v>1230</v>
      </c>
      <c r="D2184" s="14">
        <v>45508</v>
      </c>
      <c r="E2184" t="s">
        <v>677</v>
      </c>
      <c r="F2184" t="s">
        <v>678</v>
      </c>
      <c r="G2184" t="s">
        <v>679</v>
      </c>
      <c r="H2184" t="s">
        <v>679</v>
      </c>
      <c r="I2184">
        <v>1</v>
      </c>
      <c r="J2184" t="s">
        <v>1234</v>
      </c>
      <c r="K2184" t="s">
        <v>703</v>
      </c>
      <c r="L2184">
        <v>29018</v>
      </c>
      <c r="M2184" t="s">
        <v>218</v>
      </c>
      <c r="N2184" t="s">
        <v>1248</v>
      </c>
      <c r="O2184">
        <v>1</v>
      </c>
      <c r="P2184" t="s">
        <v>683</v>
      </c>
      <c r="Q2184">
        <v>0</v>
      </c>
      <c r="R2184">
        <v>75</v>
      </c>
      <c r="S2184">
        <v>75</v>
      </c>
    </row>
    <row r="2185" spans="1:19" x14ac:dyDescent="0.2">
      <c r="A2185">
        <v>612</v>
      </c>
      <c r="B2185" t="s">
        <v>1108</v>
      </c>
      <c r="C2185" t="s">
        <v>1230</v>
      </c>
      <c r="D2185" s="14">
        <v>45522</v>
      </c>
      <c r="E2185" t="s">
        <v>677</v>
      </c>
      <c r="F2185" t="s">
        <v>678</v>
      </c>
      <c r="G2185" t="s">
        <v>679</v>
      </c>
      <c r="H2185" t="s">
        <v>679</v>
      </c>
      <c r="I2185">
        <v>1</v>
      </c>
      <c r="J2185" t="s">
        <v>1234</v>
      </c>
      <c r="K2185" t="s">
        <v>703</v>
      </c>
      <c r="L2185">
        <v>26454</v>
      </c>
      <c r="M2185" t="s">
        <v>1096</v>
      </c>
      <c r="N2185" t="s">
        <v>1248</v>
      </c>
      <c r="O2185">
        <v>1</v>
      </c>
      <c r="P2185" t="s">
        <v>683</v>
      </c>
      <c r="Q2185">
        <v>0</v>
      </c>
      <c r="R2185">
        <v>75</v>
      </c>
      <c r="S2185">
        <v>75</v>
      </c>
    </row>
    <row r="2186" spans="1:19" x14ac:dyDescent="0.2">
      <c r="A2186">
        <v>587</v>
      </c>
      <c r="B2186" t="s">
        <v>709</v>
      </c>
      <c r="C2186" t="s">
        <v>1230</v>
      </c>
      <c r="D2186" s="14">
        <v>45410</v>
      </c>
      <c r="E2186" t="s">
        <v>677</v>
      </c>
      <c r="F2186" t="s">
        <v>678</v>
      </c>
      <c r="G2186" t="s">
        <v>679</v>
      </c>
      <c r="H2186" t="s">
        <v>679</v>
      </c>
      <c r="I2186">
        <v>2</v>
      </c>
      <c r="J2186" t="s">
        <v>1237</v>
      </c>
      <c r="K2186" t="s">
        <v>703</v>
      </c>
      <c r="L2186">
        <v>44080</v>
      </c>
      <c r="M2186" t="s">
        <v>720</v>
      </c>
      <c r="N2186" t="s">
        <v>1256</v>
      </c>
      <c r="O2186">
        <v>1</v>
      </c>
      <c r="P2186" t="s">
        <v>683</v>
      </c>
      <c r="Q2186">
        <v>0</v>
      </c>
      <c r="R2186">
        <v>75</v>
      </c>
      <c r="S2186">
        <v>75</v>
      </c>
    </row>
    <row r="2187" spans="1:19" x14ac:dyDescent="0.2">
      <c r="A2187">
        <v>598</v>
      </c>
      <c r="B2187" t="s">
        <v>906</v>
      </c>
      <c r="C2187" t="s">
        <v>1230</v>
      </c>
      <c r="D2187" s="14">
        <v>45465</v>
      </c>
      <c r="E2187" t="s">
        <v>677</v>
      </c>
      <c r="F2187" t="s">
        <v>678</v>
      </c>
      <c r="G2187" t="s">
        <v>682</v>
      </c>
      <c r="H2187" t="s">
        <v>1241</v>
      </c>
      <c r="I2187" t="s">
        <v>1241</v>
      </c>
      <c r="K2187" t="s">
        <v>703</v>
      </c>
      <c r="L2187">
        <v>6276</v>
      </c>
      <c r="M2187" t="s">
        <v>618</v>
      </c>
      <c r="N2187" t="s">
        <v>704</v>
      </c>
      <c r="O2187">
        <v>2</v>
      </c>
      <c r="P2187" t="s">
        <v>683</v>
      </c>
      <c r="Q2187">
        <v>0</v>
      </c>
      <c r="R2187">
        <v>75</v>
      </c>
      <c r="S2187">
        <v>75</v>
      </c>
    </row>
    <row r="2188" spans="1:19" x14ac:dyDescent="0.2">
      <c r="A2188">
        <v>598</v>
      </c>
      <c r="B2188" t="s">
        <v>906</v>
      </c>
      <c r="C2188" t="s">
        <v>1230</v>
      </c>
      <c r="D2188" s="14">
        <v>45465</v>
      </c>
      <c r="E2188" t="s">
        <v>677</v>
      </c>
      <c r="F2188" t="s">
        <v>678</v>
      </c>
      <c r="G2188" t="s">
        <v>682</v>
      </c>
      <c r="H2188" t="s">
        <v>1241</v>
      </c>
      <c r="I2188" t="s">
        <v>1241</v>
      </c>
      <c r="K2188" t="s">
        <v>703</v>
      </c>
      <c r="L2188">
        <v>5485</v>
      </c>
      <c r="M2188" t="s">
        <v>133</v>
      </c>
      <c r="N2188" t="s">
        <v>704</v>
      </c>
      <c r="O2188">
        <v>7</v>
      </c>
      <c r="P2188" t="s">
        <v>683</v>
      </c>
      <c r="Q2188">
        <v>0</v>
      </c>
      <c r="R2188">
        <v>75</v>
      </c>
      <c r="S2188">
        <v>75</v>
      </c>
    </row>
    <row r="2189" spans="1:19" x14ac:dyDescent="0.2">
      <c r="A2189">
        <v>606</v>
      </c>
      <c r="B2189" t="s">
        <v>912</v>
      </c>
      <c r="C2189" t="s">
        <v>1230</v>
      </c>
      <c r="D2189" s="14">
        <v>45494</v>
      </c>
      <c r="E2189" t="s">
        <v>677</v>
      </c>
      <c r="F2189" t="s">
        <v>678</v>
      </c>
      <c r="G2189" t="s">
        <v>682</v>
      </c>
      <c r="H2189" t="s">
        <v>1241</v>
      </c>
      <c r="I2189" t="s">
        <v>1241</v>
      </c>
      <c r="K2189" t="s">
        <v>703</v>
      </c>
      <c r="L2189">
        <v>8252</v>
      </c>
      <c r="M2189" t="s">
        <v>292</v>
      </c>
      <c r="N2189" t="s">
        <v>704</v>
      </c>
      <c r="O2189">
        <v>5</v>
      </c>
      <c r="P2189" t="s">
        <v>683</v>
      </c>
      <c r="Q2189">
        <v>0</v>
      </c>
      <c r="R2189">
        <v>75</v>
      </c>
      <c r="S2189">
        <v>75</v>
      </c>
    </row>
    <row r="2190" spans="1:19" x14ac:dyDescent="0.2">
      <c r="A2190">
        <v>613</v>
      </c>
      <c r="B2190" t="s">
        <v>1109</v>
      </c>
      <c r="C2190" t="s">
        <v>1230</v>
      </c>
      <c r="D2190" s="14">
        <v>45529</v>
      </c>
      <c r="E2190" t="s">
        <v>677</v>
      </c>
      <c r="F2190" t="s">
        <v>678</v>
      </c>
      <c r="G2190" t="s">
        <v>682</v>
      </c>
      <c r="H2190" t="s">
        <v>1241</v>
      </c>
      <c r="I2190" t="s">
        <v>1241</v>
      </c>
      <c r="K2190" t="s">
        <v>703</v>
      </c>
      <c r="L2190">
        <v>11875</v>
      </c>
      <c r="M2190" t="s">
        <v>578</v>
      </c>
      <c r="N2190" t="s">
        <v>704</v>
      </c>
      <c r="O2190">
        <v>5</v>
      </c>
      <c r="P2190" t="s">
        <v>683</v>
      </c>
      <c r="Q2190">
        <v>0</v>
      </c>
      <c r="R2190">
        <v>75</v>
      </c>
      <c r="S2190">
        <v>75</v>
      </c>
    </row>
    <row r="2191" spans="1:19" x14ac:dyDescent="0.2">
      <c r="A2191">
        <v>617</v>
      </c>
      <c r="B2191" t="s">
        <v>1114</v>
      </c>
      <c r="C2191" t="s">
        <v>1230</v>
      </c>
      <c r="D2191" s="14">
        <v>45550</v>
      </c>
      <c r="E2191" t="s">
        <v>677</v>
      </c>
      <c r="F2191" t="s">
        <v>678</v>
      </c>
      <c r="G2191" t="s">
        <v>682</v>
      </c>
      <c r="H2191" t="s">
        <v>1241</v>
      </c>
      <c r="I2191" t="s">
        <v>1241</v>
      </c>
      <c r="K2191" t="s">
        <v>703</v>
      </c>
      <c r="L2191">
        <v>5578</v>
      </c>
      <c r="M2191" t="s">
        <v>733</v>
      </c>
      <c r="N2191" t="s">
        <v>704</v>
      </c>
      <c r="O2191">
        <v>5</v>
      </c>
      <c r="P2191" t="s">
        <v>683</v>
      </c>
      <c r="Q2191">
        <v>0</v>
      </c>
      <c r="R2191">
        <v>75</v>
      </c>
      <c r="S2191">
        <v>75</v>
      </c>
    </row>
    <row r="2192" spans="1:19" x14ac:dyDescent="0.2">
      <c r="A2192">
        <v>618</v>
      </c>
      <c r="B2192" t="s">
        <v>1115</v>
      </c>
      <c r="C2192" t="s">
        <v>1230</v>
      </c>
      <c r="D2192" s="14">
        <v>45557</v>
      </c>
      <c r="E2192" t="s">
        <v>677</v>
      </c>
      <c r="F2192" t="s">
        <v>683</v>
      </c>
      <c r="G2192" t="s">
        <v>682</v>
      </c>
      <c r="H2192" t="s">
        <v>1241</v>
      </c>
      <c r="I2192" t="s">
        <v>1241</v>
      </c>
      <c r="K2192" t="s">
        <v>703</v>
      </c>
      <c r="L2192">
        <v>5485</v>
      </c>
      <c r="M2192" t="s">
        <v>133</v>
      </c>
      <c r="N2192" t="s">
        <v>704</v>
      </c>
      <c r="O2192" t="s">
        <v>683</v>
      </c>
      <c r="P2192" t="s">
        <v>683</v>
      </c>
      <c r="Q2192">
        <v>0</v>
      </c>
      <c r="R2192">
        <v>75</v>
      </c>
      <c r="S2192">
        <v>75</v>
      </c>
    </row>
    <row r="2193" spans="1:19" x14ac:dyDescent="0.2">
      <c r="A2193">
        <v>588</v>
      </c>
      <c r="B2193" t="s">
        <v>853</v>
      </c>
      <c r="C2193" t="s">
        <v>1439</v>
      </c>
      <c r="D2193" s="14">
        <v>45417</v>
      </c>
      <c r="E2193" t="s">
        <v>677</v>
      </c>
      <c r="F2193" t="s">
        <v>678</v>
      </c>
      <c r="G2193" t="s">
        <v>680</v>
      </c>
      <c r="H2193" t="s">
        <v>1238</v>
      </c>
      <c r="I2193" t="s">
        <v>1238</v>
      </c>
      <c r="K2193" t="s">
        <v>703</v>
      </c>
      <c r="L2193">
        <v>26257</v>
      </c>
      <c r="M2193" t="s">
        <v>832</v>
      </c>
      <c r="N2193" t="s">
        <v>704</v>
      </c>
      <c r="O2193">
        <v>7</v>
      </c>
      <c r="P2193" t="s">
        <v>683</v>
      </c>
      <c r="Q2193">
        <v>0</v>
      </c>
      <c r="R2193">
        <v>75</v>
      </c>
      <c r="S2193">
        <v>75</v>
      </c>
    </row>
    <row r="2194" spans="1:19" x14ac:dyDescent="0.2">
      <c r="A2194">
        <v>588</v>
      </c>
      <c r="B2194" t="s">
        <v>853</v>
      </c>
      <c r="C2194" t="s">
        <v>1439</v>
      </c>
      <c r="D2194" s="14">
        <v>45417</v>
      </c>
      <c r="E2194" t="s">
        <v>677</v>
      </c>
      <c r="F2194" t="s">
        <v>678</v>
      </c>
      <c r="G2194" t="s">
        <v>679</v>
      </c>
      <c r="H2194" t="s">
        <v>679</v>
      </c>
      <c r="I2194">
        <v>3</v>
      </c>
      <c r="J2194" t="s">
        <v>1239</v>
      </c>
      <c r="K2194" t="s">
        <v>703</v>
      </c>
      <c r="L2194">
        <v>21872</v>
      </c>
      <c r="M2194" t="s">
        <v>384</v>
      </c>
      <c r="N2194" t="s">
        <v>704</v>
      </c>
      <c r="O2194">
        <v>1</v>
      </c>
      <c r="P2194" t="s">
        <v>683</v>
      </c>
      <c r="Q2194">
        <v>0</v>
      </c>
      <c r="R2194">
        <v>75</v>
      </c>
      <c r="S2194">
        <v>75</v>
      </c>
    </row>
    <row r="2195" spans="1:19" x14ac:dyDescent="0.2">
      <c r="A2195">
        <v>599</v>
      </c>
      <c r="B2195" t="s">
        <v>872</v>
      </c>
      <c r="C2195" t="s">
        <v>1439</v>
      </c>
      <c r="D2195" s="14">
        <v>45466</v>
      </c>
      <c r="E2195" t="s">
        <v>677</v>
      </c>
      <c r="F2195" t="s">
        <v>683</v>
      </c>
      <c r="G2195" t="s">
        <v>680</v>
      </c>
      <c r="H2195" t="s">
        <v>1238</v>
      </c>
      <c r="I2195" t="s">
        <v>1238</v>
      </c>
      <c r="K2195" t="s">
        <v>703</v>
      </c>
      <c r="L2195">
        <v>16598</v>
      </c>
      <c r="M2195" t="s">
        <v>547</v>
      </c>
      <c r="N2195" t="s">
        <v>704</v>
      </c>
      <c r="O2195" t="s">
        <v>683</v>
      </c>
      <c r="P2195" t="s">
        <v>683</v>
      </c>
      <c r="Q2195">
        <v>0</v>
      </c>
      <c r="R2195">
        <v>75</v>
      </c>
      <c r="S2195">
        <v>75</v>
      </c>
    </row>
    <row r="2196" spans="1:19" x14ac:dyDescent="0.2">
      <c r="A2196">
        <v>599</v>
      </c>
      <c r="B2196" t="s">
        <v>872</v>
      </c>
      <c r="C2196" t="s">
        <v>1439</v>
      </c>
      <c r="D2196" s="14">
        <v>45466</v>
      </c>
      <c r="E2196" t="s">
        <v>677</v>
      </c>
      <c r="F2196" t="s">
        <v>683</v>
      </c>
      <c r="G2196" t="s">
        <v>680</v>
      </c>
      <c r="H2196" t="s">
        <v>1238</v>
      </c>
      <c r="I2196" t="s">
        <v>1238</v>
      </c>
      <c r="K2196" t="s">
        <v>703</v>
      </c>
      <c r="L2196">
        <v>21304</v>
      </c>
      <c r="M2196" t="s">
        <v>33</v>
      </c>
      <c r="N2196" t="s">
        <v>704</v>
      </c>
      <c r="O2196" t="s">
        <v>683</v>
      </c>
      <c r="P2196" t="s">
        <v>683</v>
      </c>
      <c r="Q2196">
        <v>0</v>
      </c>
      <c r="R2196">
        <v>75</v>
      </c>
      <c r="S2196">
        <v>75</v>
      </c>
    </row>
    <row r="2197" spans="1:19" x14ac:dyDescent="0.2">
      <c r="A2197">
        <v>612</v>
      </c>
      <c r="B2197" t="s">
        <v>1108</v>
      </c>
      <c r="C2197" t="s">
        <v>1230</v>
      </c>
      <c r="D2197" s="14">
        <v>45522</v>
      </c>
      <c r="E2197" t="s">
        <v>677</v>
      </c>
      <c r="F2197" t="s">
        <v>678</v>
      </c>
      <c r="G2197" t="s">
        <v>679</v>
      </c>
      <c r="H2197" t="s">
        <v>679</v>
      </c>
      <c r="I2197">
        <v>1</v>
      </c>
      <c r="J2197" t="s">
        <v>1234</v>
      </c>
      <c r="K2197" t="s">
        <v>703</v>
      </c>
      <c r="L2197">
        <v>14197</v>
      </c>
      <c r="M2197" t="s">
        <v>1025</v>
      </c>
      <c r="N2197" t="s">
        <v>1248</v>
      </c>
      <c r="O2197">
        <v>1</v>
      </c>
      <c r="P2197" t="s">
        <v>683</v>
      </c>
      <c r="Q2197">
        <v>0</v>
      </c>
      <c r="R2197">
        <v>75</v>
      </c>
      <c r="S2197">
        <v>75</v>
      </c>
    </row>
    <row r="2198" spans="1:19" x14ac:dyDescent="0.2">
      <c r="A2198">
        <v>612</v>
      </c>
      <c r="B2198" t="s">
        <v>1108</v>
      </c>
      <c r="C2198" t="s">
        <v>1230</v>
      </c>
      <c r="D2198" s="14">
        <v>45522</v>
      </c>
      <c r="E2198" t="s">
        <v>677</v>
      </c>
      <c r="F2198" t="s">
        <v>683</v>
      </c>
      <c r="G2198" t="s">
        <v>679</v>
      </c>
      <c r="H2198" t="s">
        <v>679</v>
      </c>
      <c r="I2198">
        <v>1</v>
      </c>
      <c r="J2198" t="s">
        <v>1234</v>
      </c>
      <c r="K2198" t="s">
        <v>703</v>
      </c>
      <c r="L2198">
        <v>5704</v>
      </c>
      <c r="M2198" t="s">
        <v>64</v>
      </c>
      <c r="N2198" t="s">
        <v>1248</v>
      </c>
      <c r="O2198" t="s">
        <v>683</v>
      </c>
      <c r="P2198" t="s">
        <v>683</v>
      </c>
      <c r="Q2198">
        <v>0</v>
      </c>
      <c r="R2198">
        <v>75</v>
      </c>
      <c r="S2198">
        <v>75</v>
      </c>
    </row>
    <row r="2199" spans="1:19" x14ac:dyDescent="0.2">
      <c r="A2199">
        <v>612</v>
      </c>
      <c r="B2199" t="s">
        <v>1108</v>
      </c>
      <c r="C2199" t="s">
        <v>1230</v>
      </c>
      <c r="D2199" s="14">
        <v>45522</v>
      </c>
      <c r="E2199" t="s">
        <v>677</v>
      </c>
      <c r="F2199" t="s">
        <v>678</v>
      </c>
      <c r="G2199" t="s">
        <v>679</v>
      </c>
      <c r="H2199" t="s">
        <v>679</v>
      </c>
      <c r="I2199">
        <v>1</v>
      </c>
      <c r="J2199" t="s">
        <v>1234</v>
      </c>
      <c r="K2199" t="s">
        <v>703</v>
      </c>
      <c r="L2199">
        <v>15727</v>
      </c>
      <c r="M2199" t="s">
        <v>91</v>
      </c>
      <c r="N2199" t="s">
        <v>1248</v>
      </c>
      <c r="O2199">
        <v>5</v>
      </c>
      <c r="P2199" t="s">
        <v>683</v>
      </c>
      <c r="Q2199">
        <v>0</v>
      </c>
      <c r="R2199">
        <v>75</v>
      </c>
      <c r="S2199">
        <v>75</v>
      </c>
    </row>
    <row r="2200" spans="1:19" x14ac:dyDescent="0.2">
      <c r="A2200">
        <v>612</v>
      </c>
      <c r="B2200" t="s">
        <v>1108</v>
      </c>
      <c r="C2200" t="s">
        <v>1230</v>
      </c>
      <c r="D2200" s="14">
        <v>45522</v>
      </c>
      <c r="E2200" t="s">
        <v>677</v>
      </c>
      <c r="F2200" t="s">
        <v>678</v>
      </c>
      <c r="G2200" t="s">
        <v>679</v>
      </c>
      <c r="H2200" t="s">
        <v>679</v>
      </c>
      <c r="I2200">
        <v>1</v>
      </c>
      <c r="J2200" t="s">
        <v>1234</v>
      </c>
      <c r="K2200" t="s">
        <v>703</v>
      </c>
      <c r="L2200">
        <v>7659</v>
      </c>
      <c r="M2200" t="s">
        <v>143</v>
      </c>
      <c r="N2200" t="s">
        <v>1248</v>
      </c>
      <c r="O2200">
        <v>1</v>
      </c>
      <c r="P2200" t="s">
        <v>683</v>
      </c>
      <c r="Q2200">
        <v>0</v>
      </c>
      <c r="R2200">
        <v>75</v>
      </c>
      <c r="S2200">
        <v>75</v>
      </c>
    </row>
    <row r="2201" spans="1:19" x14ac:dyDescent="0.2">
      <c r="A2201">
        <v>625</v>
      </c>
      <c r="B2201" t="s">
        <v>1441</v>
      </c>
      <c r="C2201" t="s">
        <v>1439</v>
      </c>
      <c r="D2201" s="14">
        <v>45613</v>
      </c>
      <c r="E2201" t="s">
        <v>677</v>
      </c>
      <c r="F2201" t="s">
        <v>678</v>
      </c>
      <c r="G2201" t="s">
        <v>679</v>
      </c>
      <c r="H2201" t="s">
        <v>679</v>
      </c>
      <c r="I2201">
        <v>3</v>
      </c>
      <c r="J2201" t="s">
        <v>1237</v>
      </c>
      <c r="K2201" t="s">
        <v>703</v>
      </c>
      <c r="L2201">
        <v>22909</v>
      </c>
      <c r="M2201" t="s">
        <v>758</v>
      </c>
      <c r="N2201" t="s">
        <v>704</v>
      </c>
      <c r="O2201">
        <v>5</v>
      </c>
      <c r="P2201" t="s">
        <v>683</v>
      </c>
      <c r="Q2201">
        <v>0</v>
      </c>
      <c r="R2201">
        <v>75</v>
      </c>
      <c r="S2201">
        <v>75</v>
      </c>
    </row>
    <row r="2202" spans="1:19" x14ac:dyDescent="0.2">
      <c r="A2202">
        <v>594</v>
      </c>
      <c r="B2202" t="s">
        <v>740</v>
      </c>
      <c r="C2202" t="s">
        <v>1229</v>
      </c>
      <c r="D2202" s="14">
        <v>45444</v>
      </c>
      <c r="E2202" t="s">
        <v>677</v>
      </c>
      <c r="F2202" t="s">
        <v>678</v>
      </c>
      <c r="G2202" t="s">
        <v>679</v>
      </c>
      <c r="H2202" t="s">
        <v>679</v>
      </c>
      <c r="I2202" t="s">
        <v>679</v>
      </c>
      <c r="K2202" t="s">
        <v>1245</v>
      </c>
      <c r="L2202">
        <v>36781</v>
      </c>
      <c r="M2202" t="s">
        <v>317</v>
      </c>
      <c r="N2202" t="s">
        <v>1245</v>
      </c>
      <c r="O2202">
        <v>2</v>
      </c>
      <c r="P2202">
        <v>6</v>
      </c>
      <c r="Q2202" t="s">
        <v>683</v>
      </c>
      <c r="R2202">
        <v>72</v>
      </c>
      <c r="S2202">
        <v>72</v>
      </c>
    </row>
    <row r="2203" spans="1:19" x14ac:dyDescent="0.2">
      <c r="A2203">
        <v>594</v>
      </c>
      <c r="B2203" t="s">
        <v>740</v>
      </c>
      <c r="C2203" t="s">
        <v>1229</v>
      </c>
      <c r="D2203" s="14">
        <v>45444</v>
      </c>
      <c r="E2203" t="s">
        <v>677</v>
      </c>
      <c r="F2203" t="s">
        <v>678</v>
      </c>
      <c r="G2203" t="s">
        <v>679</v>
      </c>
      <c r="H2203" t="s">
        <v>679</v>
      </c>
      <c r="I2203" t="s">
        <v>679</v>
      </c>
      <c r="K2203" t="s">
        <v>1245</v>
      </c>
      <c r="L2203">
        <v>36830</v>
      </c>
      <c r="M2203" t="s">
        <v>331</v>
      </c>
      <c r="N2203" t="s">
        <v>1245</v>
      </c>
      <c r="O2203">
        <v>1</v>
      </c>
      <c r="P2203">
        <v>6</v>
      </c>
      <c r="Q2203" t="s">
        <v>683</v>
      </c>
      <c r="R2203">
        <v>72</v>
      </c>
      <c r="S2203">
        <v>72</v>
      </c>
    </row>
    <row r="2204" spans="1:19" x14ac:dyDescent="0.2">
      <c r="A2204">
        <v>594</v>
      </c>
      <c r="B2204" t="s">
        <v>740</v>
      </c>
      <c r="C2204" t="s">
        <v>1229</v>
      </c>
      <c r="D2204" s="14">
        <v>45444</v>
      </c>
      <c r="E2204" t="s">
        <v>677</v>
      </c>
      <c r="F2204" t="s">
        <v>678</v>
      </c>
      <c r="G2204" t="s">
        <v>679</v>
      </c>
      <c r="H2204" t="s">
        <v>679</v>
      </c>
      <c r="I2204" t="s">
        <v>679</v>
      </c>
      <c r="K2204" t="s">
        <v>1245</v>
      </c>
      <c r="L2204">
        <v>26138</v>
      </c>
      <c r="M2204" t="s">
        <v>756</v>
      </c>
      <c r="N2204" t="s">
        <v>1245</v>
      </c>
      <c r="O2204">
        <v>1</v>
      </c>
      <c r="P2204">
        <v>6</v>
      </c>
      <c r="Q2204" t="s">
        <v>683</v>
      </c>
      <c r="R2204">
        <v>72</v>
      </c>
      <c r="S2204">
        <v>72</v>
      </c>
    </row>
    <row r="2205" spans="1:19" x14ac:dyDescent="0.2">
      <c r="A2205">
        <v>607</v>
      </c>
      <c r="B2205" t="s">
        <v>1104</v>
      </c>
      <c r="C2205" t="s">
        <v>1440</v>
      </c>
      <c r="D2205" s="14">
        <v>45501</v>
      </c>
      <c r="E2205" t="s">
        <v>677</v>
      </c>
      <c r="F2205" t="s">
        <v>678</v>
      </c>
      <c r="G2205" t="s">
        <v>679</v>
      </c>
      <c r="H2205" t="s">
        <v>679</v>
      </c>
      <c r="I2205" t="s">
        <v>679</v>
      </c>
      <c r="K2205" t="s">
        <v>703</v>
      </c>
      <c r="L2205">
        <v>31993</v>
      </c>
      <c r="M2205" t="s">
        <v>747</v>
      </c>
      <c r="N2205" t="s">
        <v>1248</v>
      </c>
      <c r="O2205">
        <v>5</v>
      </c>
      <c r="P2205" t="s">
        <v>683</v>
      </c>
      <c r="Q2205">
        <v>2</v>
      </c>
      <c r="R2205">
        <v>72</v>
      </c>
      <c r="S2205">
        <v>72</v>
      </c>
    </row>
    <row r="2206" spans="1:19" x14ac:dyDescent="0.2">
      <c r="A2206">
        <v>610</v>
      </c>
      <c r="B2206" t="s">
        <v>1106</v>
      </c>
      <c r="C2206" t="s">
        <v>1440</v>
      </c>
      <c r="D2206" s="14">
        <v>45521</v>
      </c>
      <c r="E2206" t="s">
        <v>677</v>
      </c>
      <c r="F2206" t="s">
        <v>678</v>
      </c>
      <c r="G2206" t="s">
        <v>679</v>
      </c>
      <c r="H2206" t="s">
        <v>679</v>
      </c>
      <c r="I2206" t="s">
        <v>679</v>
      </c>
      <c r="K2206" t="s">
        <v>703</v>
      </c>
      <c r="L2206">
        <v>29010</v>
      </c>
      <c r="M2206" t="s">
        <v>198</v>
      </c>
      <c r="N2206" t="s">
        <v>1248</v>
      </c>
      <c r="O2206">
        <v>3</v>
      </c>
      <c r="P2206" t="s">
        <v>683</v>
      </c>
      <c r="Q2206">
        <v>2</v>
      </c>
      <c r="R2206">
        <v>72</v>
      </c>
      <c r="S2206">
        <v>72</v>
      </c>
    </row>
    <row r="2207" spans="1:19" x14ac:dyDescent="0.2">
      <c r="A2207">
        <v>610</v>
      </c>
      <c r="B2207" t="s">
        <v>1106</v>
      </c>
      <c r="C2207" t="s">
        <v>1440</v>
      </c>
      <c r="D2207" s="14">
        <v>45521</v>
      </c>
      <c r="E2207" t="s">
        <v>677</v>
      </c>
      <c r="F2207" t="s">
        <v>678</v>
      </c>
      <c r="G2207" t="s">
        <v>679</v>
      </c>
      <c r="H2207" t="s">
        <v>679</v>
      </c>
      <c r="I2207" t="s">
        <v>679</v>
      </c>
      <c r="K2207" t="s">
        <v>703</v>
      </c>
      <c r="L2207">
        <v>16021</v>
      </c>
      <c r="M2207" t="s">
        <v>160</v>
      </c>
      <c r="N2207" t="s">
        <v>1248</v>
      </c>
      <c r="O2207">
        <v>4</v>
      </c>
      <c r="P2207" t="s">
        <v>683</v>
      </c>
      <c r="Q2207">
        <v>2</v>
      </c>
      <c r="R2207">
        <v>72</v>
      </c>
      <c r="S2207">
        <v>72</v>
      </c>
    </row>
    <row r="2208" spans="1:19" x14ac:dyDescent="0.2">
      <c r="A2208">
        <v>615</v>
      </c>
      <c r="B2208" t="s">
        <v>1111</v>
      </c>
      <c r="C2208" t="s">
        <v>1440</v>
      </c>
      <c r="D2208" s="14">
        <v>45542</v>
      </c>
      <c r="E2208" t="s">
        <v>677</v>
      </c>
      <c r="F2208" t="s">
        <v>678</v>
      </c>
      <c r="G2208" t="s">
        <v>679</v>
      </c>
      <c r="H2208" t="s">
        <v>679</v>
      </c>
      <c r="I2208" t="s">
        <v>679</v>
      </c>
      <c r="K2208" t="s">
        <v>703</v>
      </c>
      <c r="L2208">
        <v>25934</v>
      </c>
      <c r="M2208" t="s">
        <v>134</v>
      </c>
      <c r="N2208" t="s">
        <v>1248</v>
      </c>
      <c r="O2208">
        <v>4</v>
      </c>
      <c r="P2208" t="s">
        <v>683</v>
      </c>
      <c r="Q2208">
        <v>2</v>
      </c>
      <c r="R2208">
        <v>72</v>
      </c>
      <c r="S2208">
        <v>72</v>
      </c>
    </row>
    <row r="2209" spans="1:19" x14ac:dyDescent="0.2">
      <c r="A2209">
        <v>615</v>
      </c>
      <c r="B2209" t="s">
        <v>1111</v>
      </c>
      <c r="C2209" t="s">
        <v>1440</v>
      </c>
      <c r="D2209" s="14">
        <v>45542</v>
      </c>
      <c r="E2209" t="s">
        <v>677</v>
      </c>
      <c r="F2209" t="s">
        <v>678</v>
      </c>
      <c r="G2209" t="s">
        <v>679</v>
      </c>
      <c r="H2209" t="s">
        <v>679</v>
      </c>
      <c r="I2209" t="s">
        <v>679</v>
      </c>
      <c r="K2209" t="s">
        <v>703</v>
      </c>
      <c r="L2209">
        <v>5634</v>
      </c>
      <c r="M2209" t="s">
        <v>179</v>
      </c>
      <c r="N2209" t="s">
        <v>1248</v>
      </c>
      <c r="O2209">
        <v>2</v>
      </c>
      <c r="P2209" t="s">
        <v>683</v>
      </c>
      <c r="Q2209">
        <v>2</v>
      </c>
      <c r="R2209">
        <v>72</v>
      </c>
      <c r="S2209">
        <v>72</v>
      </c>
    </row>
    <row r="2210" spans="1:19" x14ac:dyDescent="0.2">
      <c r="A2210">
        <v>615</v>
      </c>
      <c r="B2210" t="s">
        <v>1111</v>
      </c>
      <c r="C2210" t="s">
        <v>1440</v>
      </c>
      <c r="D2210" s="14">
        <v>45542</v>
      </c>
      <c r="E2210" t="s">
        <v>677</v>
      </c>
      <c r="F2210" t="s">
        <v>678</v>
      </c>
      <c r="G2210" t="s">
        <v>679</v>
      </c>
      <c r="H2210" t="s">
        <v>679</v>
      </c>
      <c r="I2210" t="s">
        <v>679</v>
      </c>
      <c r="K2210" t="s">
        <v>703</v>
      </c>
      <c r="L2210">
        <v>36225</v>
      </c>
      <c r="M2210" t="s">
        <v>280</v>
      </c>
      <c r="N2210" t="s">
        <v>1248</v>
      </c>
      <c r="O2210">
        <v>3</v>
      </c>
      <c r="P2210" t="s">
        <v>683</v>
      </c>
      <c r="Q2210">
        <v>2</v>
      </c>
      <c r="R2210">
        <v>72</v>
      </c>
      <c r="S2210">
        <v>72</v>
      </c>
    </row>
    <row r="2211" spans="1:19" x14ac:dyDescent="0.2">
      <c r="A2211">
        <v>586</v>
      </c>
      <c r="B2211" t="s">
        <v>708</v>
      </c>
      <c r="C2211" t="s">
        <v>1229</v>
      </c>
      <c r="D2211" s="14">
        <v>45403</v>
      </c>
      <c r="E2211" t="s">
        <v>677</v>
      </c>
      <c r="F2211" t="s">
        <v>683</v>
      </c>
      <c r="G2211" t="s">
        <v>680</v>
      </c>
      <c r="H2211" t="s">
        <v>1233</v>
      </c>
      <c r="I2211" t="s">
        <v>1233</v>
      </c>
      <c r="K2211" t="s">
        <v>703</v>
      </c>
      <c r="L2211">
        <v>36093</v>
      </c>
      <c r="M2211" t="s">
        <v>32</v>
      </c>
      <c r="N2211" t="s">
        <v>1254</v>
      </c>
      <c r="O2211" t="s">
        <v>683</v>
      </c>
      <c r="P2211" t="s">
        <v>683</v>
      </c>
      <c r="Q2211">
        <v>1</v>
      </c>
      <c r="R2211">
        <v>72</v>
      </c>
      <c r="S2211">
        <v>72</v>
      </c>
    </row>
    <row r="2212" spans="1:19" x14ac:dyDescent="0.2">
      <c r="A2212">
        <v>585</v>
      </c>
      <c r="B2212" t="s">
        <v>681</v>
      </c>
      <c r="C2212" t="s">
        <v>676</v>
      </c>
      <c r="D2212" s="14">
        <v>45383</v>
      </c>
      <c r="E2212" t="s">
        <v>677</v>
      </c>
      <c r="F2212" t="s">
        <v>678</v>
      </c>
      <c r="G2212" t="s">
        <v>682</v>
      </c>
      <c r="H2212" t="s">
        <v>1235</v>
      </c>
      <c r="I2212" t="s">
        <v>1235</v>
      </c>
      <c r="K2212" t="s">
        <v>703</v>
      </c>
      <c r="L2212">
        <v>8217</v>
      </c>
      <c r="M2212" t="s">
        <v>103</v>
      </c>
      <c r="N2212" t="s">
        <v>1262</v>
      </c>
      <c r="O2212">
        <v>6</v>
      </c>
      <c r="P2212" t="s">
        <v>683</v>
      </c>
      <c r="Q2212">
        <v>1</v>
      </c>
      <c r="R2212">
        <v>72</v>
      </c>
      <c r="S2212">
        <v>72</v>
      </c>
    </row>
    <row r="2213" spans="1:19" x14ac:dyDescent="0.2">
      <c r="A2213">
        <v>624</v>
      </c>
      <c r="B2213" t="s">
        <v>1119</v>
      </c>
      <c r="C2213" t="s">
        <v>676</v>
      </c>
      <c r="D2213" s="14">
        <v>45578</v>
      </c>
      <c r="E2213" t="s">
        <v>677</v>
      </c>
      <c r="F2213" t="s">
        <v>683</v>
      </c>
      <c r="G2213" t="s">
        <v>680</v>
      </c>
      <c r="H2213" t="s">
        <v>1236</v>
      </c>
      <c r="I2213" t="s">
        <v>1236</v>
      </c>
      <c r="K2213" t="s">
        <v>703</v>
      </c>
      <c r="L2213">
        <v>36277</v>
      </c>
      <c r="M2213" t="s">
        <v>114</v>
      </c>
      <c r="N2213" t="s">
        <v>1262</v>
      </c>
      <c r="O2213" t="s">
        <v>683</v>
      </c>
      <c r="P2213" t="s">
        <v>683</v>
      </c>
      <c r="Q2213">
        <v>1</v>
      </c>
      <c r="R2213">
        <v>72</v>
      </c>
      <c r="S2213">
        <v>72</v>
      </c>
    </row>
    <row r="2214" spans="1:19" x14ac:dyDescent="0.2">
      <c r="A2214">
        <v>624</v>
      </c>
      <c r="B2214" t="s">
        <v>1119</v>
      </c>
      <c r="C2214" t="s">
        <v>676</v>
      </c>
      <c r="D2214" s="14">
        <v>45578</v>
      </c>
      <c r="E2214" t="s">
        <v>677</v>
      </c>
      <c r="F2214" t="s">
        <v>678</v>
      </c>
      <c r="G2214" t="s">
        <v>680</v>
      </c>
      <c r="H2214" t="s">
        <v>1236</v>
      </c>
      <c r="I2214" t="s">
        <v>1236</v>
      </c>
      <c r="K2214" t="s">
        <v>703</v>
      </c>
      <c r="L2214">
        <v>36830</v>
      </c>
      <c r="M2214" t="s">
        <v>331</v>
      </c>
      <c r="N2214" t="s">
        <v>1262</v>
      </c>
      <c r="O2214">
        <v>2</v>
      </c>
      <c r="P2214" t="s">
        <v>683</v>
      </c>
      <c r="Q2214">
        <v>1</v>
      </c>
      <c r="R2214">
        <v>72</v>
      </c>
      <c r="S2214">
        <v>72</v>
      </c>
    </row>
    <row r="2215" spans="1:19" x14ac:dyDescent="0.2">
      <c r="A2215">
        <v>585</v>
      </c>
      <c r="B2215" t="s">
        <v>681</v>
      </c>
      <c r="C2215" t="s">
        <v>676</v>
      </c>
      <c r="D2215" s="14">
        <v>45383</v>
      </c>
      <c r="E2215" t="s">
        <v>677</v>
      </c>
      <c r="F2215" t="s">
        <v>678</v>
      </c>
      <c r="G2215" t="s">
        <v>682</v>
      </c>
      <c r="H2215" t="s">
        <v>1240</v>
      </c>
      <c r="I2215" t="s">
        <v>1240</v>
      </c>
      <c r="K2215" t="s">
        <v>703</v>
      </c>
      <c r="L2215">
        <v>26207</v>
      </c>
      <c r="M2215" t="s">
        <v>1278</v>
      </c>
      <c r="N2215" t="s">
        <v>1254</v>
      </c>
      <c r="O2215">
        <v>4</v>
      </c>
      <c r="P2215" t="s">
        <v>683</v>
      </c>
      <c r="Q2215">
        <v>1</v>
      </c>
      <c r="R2215">
        <v>72</v>
      </c>
      <c r="S2215">
        <v>72</v>
      </c>
    </row>
    <row r="2216" spans="1:19" x14ac:dyDescent="0.2">
      <c r="A2216">
        <v>585</v>
      </c>
      <c r="B2216" t="s">
        <v>681</v>
      </c>
      <c r="C2216" t="s">
        <v>676</v>
      </c>
      <c r="D2216" s="14">
        <v>45383</v>
      </c>
      <c r="E2216" t="s">
        <v>677</v>
      </c>
      <c r="F2216" t="s">
        <v>678</v>
      </c>
      <c r="G2216" t="s">
        <v>682</v>
      </c>
      <c r="H2216" t="s">
        <v>1240</v>
      </c>
      <c r="I2216" t="s">
        <v>1240</v>
      </c>
      <c r="K2216" t="s">
        <v>703</v>
      </c>
      <c r="L2216">
        <v>25977</v>
      </c>
      <c r="M2216" t="s">
        <v>233</v>
      </c>
      <c r="N2216" t="s">
        <v>1254</v>
      </c>
      <c r="O2216">
        <v>3</v>
      </c>
      <c r="P2216" t="s">
        <v>683</v>
      </c>
      <c r="Q2216">
        <v>1</v>
      </c>
      <c r="R2216">
        <v>72</v>
      </c>
      <c r="S2216">
        <v>72</v>
      </c>
    </row>
    <row r="2217" spans="1:19" x14ac:dyDescent="0.2">
      <c r="A2217">
        <v>585</v>
      </c>
      <c r="B2217" t="s">
        <v>681</v>
      </c>
      <c r="C2217" t="s">
        <v>676</v>
      </c>
      <c r="D2217" s="14">
        <v>45383</v>
      </c>
      <c r="E2217" t="s">
        <v>677</v>
      </c>
      <c r="F2217" t="s">
        <v>678</v>
      </c>
      <c r="G2217" t="s">
        <v>682</v>
      </c>
      <c r="H2217" t="s">
        <v>1240</v>
      </c>
      <c r="I2217" t="s">
        <v>1240</v>
      </c>
      <c r="K2217" t="s">
        <v>703</v>
      </c>
      <c r="L2217">
        <v>36771</v>
      </c>
      <c r="M2217" t="s">
        <v>291</v>
      </c>
      <c r="N2217" t="s">
        <v>1254</v>
      </c>
      <c r="O2217">
        <v>3</v>
      </c>
      <c r="P2217" t="s">
        <v>683</v>
      </c>
      <c r="Q2217">
        <v>1</v>
      </c>
      <c r="R2217">
        <v>72</v>
      </c>
      <c r="S2217">
        <v>72</v>
      </c>
    </row>
    <row r="2218" spans="1:19" x14ac:dyDescent="0.2">
      <c r="A2218">
        <v>586</v>
      </c>
      <c r="B2218" t="s">
        <v>708</v>
      </c>
      <c r="C2218" t="s">
        <v>1229</v>
      </c>
      <c r="D2218" s="14">
        <v>45403</v>
      </c>
      <c r="E2218" t="s">
        <v>677</v>
      </c>
      <c r="F2218" t="s">
        <v>678</v>
      </c>
      <c r="G2218" t="s">
        <v>682</v>
      </c>
      <c r="H2218" t="s">
        <v>1240</v>
      </c>
      <c r="I2218" t="s">
        <v>1240</v>
      </c>
      <c r="K2218" t="s">
        <v>703</v>
      </c>
      <c r="L2218">
        <v>6477</v>
      </c>
      <c r="M2218" t="s">
        <v>257</v>
      </c>
      <c r="N2218" t="s">
        <v>1248</v>
      </c>
      <c r="O2218">
        <v>3</v>
      </c>
      <c r="P2218" t="s">
        <v>683</v>
      </c>
      <c r="Q2218">
        <v>2</v>
      </c>
      <c r="R2218">
        <v>72</v>
      </c>
      <c r="S2218">
        <v>72</v>
      </c>
    </row>
    <row r="2219" spans="1:19" x14ac:dyDescent="0.2">
      <c r="A2219">
        <v>586</v>
      </c>
      <c r="B2219" t="s">
        <v>708</v>
      </c>
      <c r="C2219" t="s">
        <v>1229</v>
      </c>
      <c r="D2219" s="14">
        <v>45403</v>
      </c>
      <c r="E2219" t="s">
        <v>677</v>
      </c>
      <c r="F2219" t="s">
        <v>678</v>
      </c>
      <c r="G2219" t="s">
        <v>679</v>
      </c>
      <c r="H2219" t="s">
        <v>679</v>
      </c>
      <c r="I2219">
        <v>3</v>
      </c>
      <c r="J2219" t="s">
        <v>1239</v>
      </c>
      <c r="K2219" t="s">
        <v>703</v>
      </c>
      <c r="L2219">
        <v>666</v>
      </c>
      <c r="M2219" t="s">
        <v>459</v>
      </c>
      <c r="N2219" t="s">
        <v>1248</v>
      </c>
      <c r="O2219">
        <v>1</v>
      </c>
      <c r="P2219" t="s">
        <v>683</v>
      </c>
      <c r="Q2219">
        <v>2</v>
      </c>
      <c r="R2219">
        <v>72</v>
      </c>
      <c r="S2219">
        <v>72</v>
      </c>
    </row>
    <row r="2220" spans="1:19" x14ac:dyDescent="0.2">
      <c r="A2220">
        <v>586</v>
      </c>
      <c r="B2220" t="s">
        <v>708</v>
      </c>
      <c r="C2220" t="s">
        <v>1229</v>
      </c>
      <c r="D2220" s="14">
        <v>45403</v>
      </c>
      <c r="E2220" t="s">
        <v>677</v>
      </c>
      <c r="F2220" t="s">
        <v>678</v>
      </c>
      <c r="G2220" t="s">
        <v>679</v>
      </c>
      <c r="H2220" t="s">
        <v>679</v>
      </c>
      <c r="I2220">
        <v>3</v>
      </c>
      <c r="J2220" t="s">
        <v>1239</v>
      </c>
      <c r="K2220" t="s">
        <v>703</v>
      </c>
      <c r="L2220">
        <v>21197</v>
      </c>
      <c r="M2220" t="s">
        <v>719</v>
      </c>
      <c r="N2220" t="s">
        <v>1248</v>
      </c>
      <c r="O2220">
        <v>4</v>
      </c>
      <c r="P2220" t="s">
        <v>683</v>
      </c>
      <c r="Q2220">
        <v>2</v>
      </c>
      <c r="R2220">
        <v>72</v>
      </c>
      <c r="S2220">
        <v>72</v>
      </c>
    </row>
    <row r="2221" spans="1:19" x14ac:dyDescent="0.2">
      <c r="A2221">
        <v>589</v>
      </c>
      <c r="B2221" t="s">
        <v>735</v>
      </c>
      <c r="C2221" t="s">
        <v>1230</v>
      </c>
      <c r="D2221" s="14">
        <v>45424</v>
      </c>
      <c r="E2221" t="s">
        <v>677</v>
      </c>
      <c r="F2221" t="s">
        <v>678</v>
      </c>
      <c r="G2221" t="s">
        <v>682</v>
      </c>
      <c r="H2221" t="s">
        <v>1231</v>
      </c>
      <c r="I2221" t="s">
        <v>1231</v>
      </c>
      <c r="K2221" t="s">
        <v>703</v>
      </c>
      <c r="L2221">
        <v>5471</v>
      </c>
      <c r="M2221" t="s">
        <v>147</v>
      </c>
      <c r="N2221" t="s">
        <v>1248</v>
      </c>
      <c r="O2221">
        <v>7</v>
      </c>
      <c r="P2221" t="s">
        <v>683</v>
      </c>
      <c r="Q2221">
        <v>2</v>
      </c>
      <c r="R2221">
        <v>72</v>
      </c>
      <c r="S2221">
        <v>72</v>
      </c>
    </row>
    <row r="2222" spans="1:19" x14ac:dyDescent="0.2">
      <c r="A2222">
        <v>589</v>
      </c>
      <c r="B2222" t="s">
        <v>735</v>
      </c>
      <c r="C2222" t="s">
        <v>1230</v>
      </c>
      <c r="D2222" s="14">
        <v>45424</v>
      </c>
      <c r="E2222" t="s">
        <v>677</v>
      </c>
      <c r="F2222" t="s">
        <v>678</v>
      </c>
      <c r="G2222" t="s">
        <v>682</v>
      </c>
      <c r="H2222" t="s">
        <v>1231</v>
      </c>
      <c r="I2222" t="s">
        <v>1231</v>
      </c>
      <c r="K2222" t="s">
        <v>703</v>
      </c>
      <c r="L2222">
        <v>7727</v>
      </c>
      <c r="M2222" t="s">
        <v>266</v>
      </c>
      <c r="N2222" t="s">
        <v>1248</v>
      </c>
      <c r="O2222">
        <v>3</v>
      </c>
      <c r="P2222" t="s">
        <v>683</v>
      </c>
      <c r="Q2222">
        <v>2</v>
      </c>
      <c r="R2222">
        <v>72</v>
      </c>
      <c r="S2222">
        <v>72</v>
      </c>
    </row>
    <row r="2223" spans="1:19" x14ac:dyDescent="0.2">
      <c r="A2223">
        <v>593</v>
      </c>
      <c r="B2223" t="s">
        <v>739</v>
      </c>
      <c r="C2223" t="s">
        <v>1230</v>
      </c>
      <c r="D2223" s="14">
        <v>45438</v>
      </c>
      <c r="E2223" t="s">
        <v>677</v>
      </c>
      <c r="F2223" t="s">
        <v>678</v>
      </c>
      <c r="G2223" t="s">
        <v>682</v>
      </c>
      <c r="H2223" t="s">
        <v>1231</v>
      </c>
      <c r="I2223" t="s">
        <v>1231</v>
      </c>
      <c r="K2223" t="s">
        <v>703</v>
      </c>
      <c r="L2223">
        <v>5513</v>
      </c>
      <c r="M2223" t="s">
        <v>174</v>
      </c>
      <c r="N2223" t="s">
        <v>1248</v>
      </c>
      <c r="O2223">
        <v>4</v>
      </c>
      <c r="P2223" t="s">
        <v>683</v>
      </c>
      <c r="Q2223">
        <v>2</v>
      </c>
      <c r="R2223">
        <v>72</v>
      </c>
      <c r="S2223">
        <v>72</v>
      </c>
    </row>
    <row r="2224" spans="1:19" x14ac:dyDescent="0.2">
      <c r="A2224">
        <v>600</v>
      </c>
      <c r="B2224" t="s">
        <v>870</v>
      </c>
      <c r="C2224" t="s">
        <v>1229</v>
      </c>
      <c r="D2224" s="14">
        <v>45473</v>
      </c>
      <c r="E2224" t="s">
        <v>677</v>
      </c>
      <c r="F2224" t="s">
        <v>678</v>
      </c>
      <c r="G2224" t="s">
        <v>679</v>
      </c>
      <c r="H2224" t="s">
        <v>679</v>
      </c>
      <c r="I2224">
        <v>2</v>
      </c>
      <c r="J2224" t="s">
        <v>1237</v>
      </c>
      <c r="K2224" t="s">
        <v>703</v>
      </c>
      <c r="L2224">
        <v>36103</v>
      </c>
      <c r="M2224" t="s">
        <v>287</v>
      </c>
      <c r="N2224" t="s">
        <v>1254</v>
      </c>
      <c r="O2224">
        <v>1</v>
      </c>
      <c r="P2224" t="s">
        <v>683</v>
      </c>
      <c r="Q2224">
        <v>1</v>
      </c>
      <c r="R2224">
        <v>72</v>
      </c>
      <c r="S2224">
        <v>72</v>
      </c>
    </row>
    <row r="2225" spans="1:19" x14ac:dyDescent="0.2">
      <c r="A2225">
        <v>600</v>
      </c>
      <c r="B2225" t="s">
        <v>870</v>
      </c>
      <c r="C2225" t="s">
        <v>1229</v>
      </c>
      <c r="D2225" s="14">
        <v>45473</v>
      </c>
      <c r="E2225" t="s">
        <v>677</v>
      </c>
      <c r="F2225" t="s">
        <v>678</v>
      </c>
      <c r="G2225" t="s">
        <v>679</v>
      </c>
      <c r="H2225" t="s">
        <v>679</v>
      </c>
      <c r="I2225">
        <v>3</v>
      </c>
      <c r="J2225" t="s">
        <v>1239</v>
      </c>
      <c r="K2225" t="s">
        <v>703</v>
      </c>
      <c r="L2225">
        <v>29092</v>
      </c>
      <c r="M2225" t="s">
        <v>335</v>
      </c>
      <c r="N2225" t="s">
        <v>1248</v>
      </c>
      <c r="O2225">
        <v>4</v>
      </c>
      <c r="P2225" t="s">
        <v>683</v>
      </c>
      <c r="Q2225">
        <v>2</v>
      </c>
      <c r="R2225">
        <v>72</v>
      </c>
      <c r="S2225">
        <v>72</v>
      </c>
    </row>
    <row r="2226" spans="1:19" x14ac:dyDescent="0.2">
      <c r="A2226">
        <v>601</v>
      </c>
      <c r="B2226" t="s">
        <v>907</v>
      </c>
      <c r="C2226" t="s">
        <v>1230</v>
      </c>
      <c r="D2226" s="14">
        <v>45479</v>
      </c>
      <c r="E2226" t="s">
        <v>677</v>
      </c>
      <c r="F2226" t="s">
        <v>678</v>
      </c>
      <c r="G2226" t="s">
        <v>682</v>
      </c>
      <c r="H2226" t="s">
        <v>1231</v>
      </c>
      <c r="I2226" t="s">
        <v>1231</v>
      </c>
      <c r="K2226" t="s">
        <v>703</v>
      </c>
      <c r="L2226">
        <v>32025</v>
      </c>
      <c r="M2226" t="s">
        <v>156</v>
      </c>
      <c r="N2226" t="s">
        <v>1248</v>
      </c>
      <c r="O2226">
        <v>7</v>
      </c>
      <c r="P2226" t="s">
        <v>683</v>
      </c>
      <c r="Q2226">
        <v>2</v>
      </c>
      <c r="R2226">
        <v>72</v>
      </c>
      <c r="S2226">
        <v>72</v>
      </c>
    </row>
    <row r="2227" spans="1:19" x14ac:dyDescent="0.2">
      <c r="A2227">
        <v>601</v>
      </c>
      <c r="B2227" t="s">
        <v>907</v>
      </c>
      <c r="C2227" t="s">
        <v>1230</v>
      </c>
      <c r="D2227" s="14">
        <v>45479</v>
      </c>
      <c r="E2227" t="s">
        <v>677</v>
      </c>
      <c r="F2227" t="s">
        <v>678</v>
      </c>
      <c r="G2227" t="s">
        <v>680</v>
      </c>
      <c r="H2227" t="s">
        <v>1233</v>
      </c>
      <c r="I2227" t="s">
        <v>1233</v>
      </c>
      <c r="K2227" t="s">
        <v>703</v>
      </c>
      <c r="L2227">
        <v>6697</v>
      </c>
      <c r="M2227" t="s">
        <v>282</v>
      </c>
      <c r="N2227" t="s">
        <v>1248</v>
      </c>
      <c r="O2227">
        <v>3</v>
      </c>
      <c r="P2227" t="s">
        <v>683</v>
      </c>
      <c r="Q2227">
        <v>2</v>
      </c>
      <c r="R2227">
        <v>72</v>
      </c>
      <c r="S2227">
        <v>72</v>
      </c>
    </row>
    <row r="2228" spans="1:19" x14ac:dyDescent="0.2">
      <c r="A2228">
        <v>605</v>
      </c>
      <c r="B2228" t="s">
        <v>911</v>
      </c>
      <c r="C2228" t="s">
        <v>1230</v>
      </c>
      <c r="D2228" s="14">
        <v>45493</v>
      </c>
      <c r="E2228" t="s">
        <v>677</v>
      </c>
      <c r="F2228" t="s">
        <v>678</v>
      </c>
      <c r="G2228" t="s">
        <v>680</v>
      </c>
      <c r="H2228" t="s">
        <v>1233</v>
      </c>
      <c r="I2228" t="s">
        <v>1233</v>
      </c>
      <c r="K2228" t="s">
        <v>703</v>
      </c>
      <c r="L2228">
        <v>35044</v>
      </c>
      <c r="M2228" t="s">
        <v>227</v>
      </c>
      <c r="N2228" t="s">
        <v>1248</v>
      </c>
      <c r="O2228">
        <v>4</v>
      </c>
      <c r="P2228" t="s">
        <v>683</v>
      </c>
      <c r="Q2228">
        <v>2</v>
      </c>
      <c r="R2228">
        <v>72</v>
      </c>
      <c r="S2228">
        <v>72</v>
      </c>
    </row>
    <row r="2229" spans="1:19" x14ac:dyDescent="0.2">
      <c r="A2229">
        <v>605</v>
      </c>
      <c r="B2229" t="s">
        <v>911</v>
      </c>
      <c r="C2229" t="s">
        <v>1230</v>
      </c>
      <c r="D2229" s="14">
        <v>45493</v>
      </c>
      <c r="E2229" t="s">
        <v>677</v>
      </c>
      <c r="F2229" t="s">
        <v>678</v>
      </c>
      <c r="G2229" t="s">
        <v>680</v>
      </c>
      <c r="H2229" t="s">
        <v>1233</v>
      </c>
      <c r="I2229" t="s">
        <v>1233</v>
      </c>
      <c r="K2229" t="s">
        <v>703</v>
      </c>
      <c r="L2229">
        <v>16974</v>
      </c>
      <c r="M2229" t="s">
        <v>139</v>
      </c>
      <c r="N2229" t="s">
        <v>1248</v>
      </c>
      <c r="O2229">
        <v>3</v>
      </c>
      <c r="P2229" t="s">
        <v>683</v>
      </c>
      <c r="Q2229">
        <v>2</v>
      </c>
      <c r="R2229">
        <v>72</v>
      </c>
      <c r="S2229">
        <v>72</v>
      </c>
    </row>
    <row r="2230" spans="1:19" x14ac:dyDescent="0.2">
      <c r="A2230">
        <v>605</v>
      </c>
      <c r="B2230" t="s">
        <v>911</v>
      </c>
      <c r="C2230" t="s">
        <v>1230</v>
      </c>
      <c r="D2230" s="14">
        <v>45493</v>
      </c>
      <c r="E2230" t="s">
        <v>677</v>
      </c>
      <c r="F2230" t="s">
        <v>678</v>
      </c>
      <c r="G2230" t="s">
        <v>680</v>
      </c>
      <c r="H2230" t="s">
        <v>1233</v>
      </c>
      <c r="I2230" t="s">
        <v>1233</v>
      </c>
      <c r="K2230" t="s">
        <v>703</v>
      </c>
      <c r="L2230">
        <v>18179</v>
      </c>
      <c r="M2230" t="s">
        <v>164</v>
      </c>
      <c r="N2230" t="s">
        <v>1248</v>
      </c>
      <c r="O2230">
        <v>6</v>
      </c>
      <c r="P2230" t="s">
        <v>683</v>
      </c>
      <c r="Q2230">
        <v>2</v>
      </c>
      <c r="R2230">
        <v>72</v>
      </c>
      <c r="S2230">
        <v>72</v>
      </c>
    </row>
    <row r="2231" spans="1:19" x14ac:dyDescent="0.2">
      <c r="A2231">
        <v>605</v>
      </c>
      <c r="B2231" t="s">
        <v>911</v>
      </c>
      <c r="C2231" t="s">
        <v>1230</v>
      </c>
      <c r="D2231" s="14">
        <v>45493</v>
      </c>
      <c r="E2231" t="s">
        <v>677</v>
      </c>
      <c r="F2231" t="s">
        <v>678</v>
      </c>
      <c r="G2231" t="s">
        <v>680</v>
      </c>
      <c r="H2231" t="s">
        <v>1233</v>
      </c>
      <c r="I2231" t="s">
        <v>1233</v>
      </c>
      <c r="K2231" t="s">
        <v>703</v>
      </c>
      <c r="L2231">
        <v>21882</v>
      </c>
      <c r="M2231" t="s">
        <v>166</v>
      </c>
      <c r="N2231" t="s">
        <v>1248</v>
      </c>
      <c r="O2231">
        <v>4</v>
      </c>
      <c r="P2231" t="s">
        <v>683</v>
      </c>
      <c r="Q2231">
        <v>2</v>
      </c>
      <c r="R2231">
        <v>72</v>
      </c>
      <c r="S2231">
        <v>72</v>
      </c>
    </row>
    <row r="2232" spans="1:19" x14ac:dyDescent="0.2">
      <c r="A2232">
        <v>608</v>
      </c>
      <c r="B2232" t="s">
        <v>913</v>
      </c>
      <c r="C2232" t="s">
        <v>1230</v>
      </c>
      <c r="D2232" s="14">
        <v>45501</v>
      </c>
      <c r="E2232" t="s">
        <v>677</v>
      </c>
      <c r="F2232" t="s">
        <v>678</v>
      </c>
      <c r="G2232" t="s">
        <v>682</v>
      </c>
      <c r="H2232" t="s">
        <v>1231</v>
      </c>
      <c r="I2232" t="s">
        <v>1231</v>
      </c>
      <c r="K2232" t="s">
        <v>703</v>
      </c>
      <c r="L2232">
        <v>14355</v>
      </c>
      <c r="M2232" t="s">
        <v>109</v>
      </c>
      <c r="N2232" t="s">
        <v>1248</v>
      </c>
      <c r="O2232">
        <v>5</v>
      </c>
      <c r="P2232" t="s">
        <v>683</v>
      </c>
      <c r="Q2232">
        <v>2</v>
      </c>
      <c r="R2232">
        <v>72</v>
      </c>
      <c r="S2232">
        <v>72</v>
      </c>
    </row>
    <row r="2233" spans="1:19" x14ac:dyDescent="0.2">
      <c r="A2233">
        <v>608</v>
      </c>
      <c r="B2233" t="s">
        <v>913</v>
      </c>
      <c r="C2233" t="s">
        <v>1230</v>
      </c>
      <c r="D2233" s="14">
        <v>45501</v>
      </c>
      <c r="E2233" t="s">
        <v>677</v>
      </c>
      <c r="F2233" t="s">
        <v>678</v>
      </c>
      <c r="G2233" t="s">
        <v>682</v>
      </c>
      <c r="H2233" t="s">
        <v>1231</v>
      </c>
      <c r="I2233" t="s">
        <v>1231</v>
      </c>
      <c r="K2233" t="s">
        <v>703</v>
      </c>
      <c r="L2233">
        <v>8736</v>
      </c>
      <c r="M2233" t="s">
        <v>137</v>
      </c>
      <c r="N2233" t="s">
        <v>1248</v>
      </c>
      <c r="O2233">
        <v>4</v>
      </c>
      <c r="P2233" t="s">
        <v>683</v>
      </c>
      <c r="Q2233">
        <v>2</v>
      </c>
      <c r="R2233">
        <v>72</v>
      </c>
      <c r="S2233">
        <v>72</v>
      </c>
    </row>
    <row r="2234" spans="1:19" x14ac:dyDescent="0.2">
      <c r="A2234">
        <v>608</v>
      </c>
      <c r="B2234" t="s">
        <v>913</v>
      </c>
      <c r="C2234" t="s">
        <v>1230</v>
      </c>
      <c r="D2234" s="14">
        <v>45501</v>
      </c>
      <c r="E2234" t="s">
        <v>677</v>
      </c>
      <c r="F2234" t="s">
        <v>683</v>
      </c>
      <c r="G2234" t="s">
        <v>682</v>
      </c>
      <c r="H2234" t="s">
        <v>1231</v>
      </c>
      <c r="I2234" t="s">
        <v>1231</v>
      </c>
      <c r="K2234" t="s">
        <v>703</v>
      </c>
      <c r="L2234">
        <v>32025</v>
      </c>
      <c r="M2234" t="s">
        <v>156</v>
      </c>
      <c r="N2234" t="s">
        <v>1248</v>
      </c>
      <c r="O2234" t="s">
        <v>683</v>
      </c>
      <c r="P2234" t="s">
        <v>683</v>
      </c>
      <c r="Q2234">
        <v>2</v>
      </c>
      <c r="R2234">
        <v>72</v>
      </c>
      <c r="S2234">
        <v>72</v>
      </c>
    </row>
    <row r="2235" spans="1:19" x14ac:dyDescent="0.2">
      <c r="A2235">
        <v>608</v>
      </c>
      <c r="B2235" t="s">
        <v>913</v>
      </c>
      <c r="C2235" t="s">
        <v>1230</v>
      </c>
      <c r="D2235" s="14">
        <v>45501</v>
      </c>
      <c r="E2235" t="s">
        <v>677</v>
      </c>
      <c r="F2235" t="s">
        <v>678</v>
      </c>
      <c r="G2235" t="s">
        <v>682</v>
      </c>
      <c r="H2235" t="s">
        <v>1232</v>
      </c>
      <c r="I2235" t="s">
        <v>1232</v>
      </c>
      <c r="K2235" t="s">
        <v>703</v>
      </c>
      <c r="L2235">
        <v>14355</v>
      </c>
      <c r="M2235" t="s">
        <v>109</v>
      </c>
      <c r="N2235" t="s">
        <v>1248</v>
      </c>
      <c r="O2235">
        <v>6</v>
      </c>
      <c r="P2235" t="s">
        <v>683</v>
      </c>
      <c r="Q2235">
        <v>2</v>
      </c>
      <c r="R2235">
        <v>72</v>
      </c>
      <c r="S2235">
        <v>72</v>
      </c>
    </row>
    <row r="2236" spans="1:19" x14ac:dyDescent="0.2">
      <c r="A2236">
        <v>609</v>
      </c>
      <c r="B2236" t="s">
        <v>1105</v>
      </c>
      <c r="C2236" t="s">
        <v>1230</v>
      </c>
      <c r="D2236" s="14">
        <v>45508</v>
      </c>
      <c r="E2236" t="s">
        <v>677</v>
      </c>
      <c r="F2236" t="s">
        <v>678</v>
      </c>
      <c r="G2236" t="s">
        <v>680</v>
      </c>
      <c r="H2236" t="s">
        <v>1233</v>
      </c>
      <c r="I2236" t="s">
        <v>1233</v>
      </c>
      <c r="K2236" t="s">
        <v>703</v>
      </c>
      <c r="L2236">
        <v>14062</v>
      </c>
      <c r="M2236" t="s">
        <v>96</v>
      </c>
      <c r="N2236" t="s">
        <v>1248</v>
      </c>
      <c r="O2236">
        <v>5</v>
      </c>
      <c r="P2236" t="s">
        <v>683</v>
      </c>
      <c r="Q2236">
        <v>2</v>
      </c>
      <c r="R2236">
        <v>72</v>
      </c>
      <c r="S2236">
        <v>72</v>
      </c>
    </row>
    <row r="2237" spans="1:19" x14ac:dyDescent="0.2">
      <c r="A2237">
        <v>609</v>
      </c>
      <c r="B2237" t="s">
        <v>1105</v>
      </c>
      <c r="C2237" t="s">
        <v>1230</v>
      </c>
      <c r="D2237" s="14">
        <v>45508</v>
      </c>
      <c r="E2237" t="s">
        <v>677</v>
      </c>
      <c r="F2237" t="s">
        <v>683</v>
      </c>
      <c r="G2237" t="s">
        <v>680</v>
      </c>
      <c r="H2237" t="s">
        <v>1233</v>
      </c>
      <c r="I2237" t="s">
        <v>1233</v>
      </c>
      <c r="K2237" t="s">
        <v>703</v>
      </c>
      <c r="L2237">
        <v>15595</v>
      </c>
      <c r="M2237" t="s">
        <v>49</v>
      </c>
      <c r="N2237" t="s">
        <v>1248</v>
      </c>
      <c r="O2237" t="s">
        <v>683</v>
      </c>
      <c r="P2237" t="s">
        <v>683</v>
      </c>
      <c r="Q2237">
        <v>2</v>
      </c>
      <c r="R2237">
        <v>72</v>
      </c>
      <c r="S2237">
        <v>72</v>
      </c>
    </row>
    <row r="2238" spans="1:19" x14ac:dyDescent="0.2">
      <c r="A2238">
        <v>609</v>
      </c>
      <c r="B2238" t="s">
        <v>1105</v>
      </c>
      <c r="C2238" t="s">
        <v>1230</v>
      </c>
      <c r="D2238" s="14">
        <v>45508</v>
      </c>
      <c r="E2238" t="s">
        <v>677</v>
      </c>
      <c r="F2238" t="s">
        <v>683</v>
      </c>
      <c r="G2238" t="s">
        <v>680</v>
      </c>
      <c r="H2238" t="s">
        <v>1233</v>
      </c>
      <c r="I2238" t="s">
        <v>1233</v>
      </c>
      <c r="K2238" t="s">
        <v>703</v>
      </c>
      <c r="L2238">
        <v>15590</v>
      </c>
      <c r="M2238" t="s">
        <v>63</v>
      </c>
      <c r="N2238" t="s">
        <v>1248</v>
      </c>
      <c r="O2238" t="s">
        <v>683</v>
      </c>
      <c r="P2238" t="s">
        <v>683</v>
      </c>
      <c r="Q2238">
        <v>2</v>
      </c>
      <c r="R2238">
        <v>72</v>
      </c>
      <c r="S2238">
        <v>72</v>
      </c>
    </row>
    <row r="2239" spans="1:19" x14ac:dyDescent="0.2">
      <c r="A2239">
        <v>609</v>
      </c>
      <c r="B2239" t="s">
        <v>1105</v>
      </c>
      <c r="C2239" t="s">
        <v>1230</v>
      </c>
      <c r="D2239" s="14">
        <v>45508</v>
      </c>
      <c r="E2239" t="s">
        <v>677</v>
      </c>
      <c r="F2239" t="s">
        <v>678</v>
      </c>
      <c r="G2239" t="s">
        <v>680</v>
      </c>
      <c r="H2239" t="s">
        <v>1231</v>
      </c>
      <c r="I2239" t="s">
        <v>1231</v>
      </c>
      <c r="K2239" t="s">
        <v>703</v>
      </c>
      <c r="L2239">
        <v>5964</v>
      </c>
      <c r="M2239" t="s">
        <v>200</v>
      </c>
      <c r="N2239" t="s">
        <v>1248</v>
      </c>
      <c r="O2239">
        <v>6</v>
      </c>
      <c r="P2239" t="s">
        <v>683</v>
      </c>
      <c r="Q2239">
        <v>2</v>
      </c>
      <c r="R2239">
        <v>72</v>
      </c>
      <c r="S2239">
        <v>72</v>
      </c>
    </row>
    <row r="2240" spans="1:19" x14ac:dyDescent="0.2">
      <c r="A2240">
        <v>612</v>
      </c>
      <c r="B2240" t="s">
        <v>1108</v>
      </c>
      <c r="C2240" t="s">
        <v>1230</v>
      </c>
      <c r="D2240" s="14">
        <v>45522</v>
      </c>
      <c r="E2240" t="s">
        <v>677</v>
      </c>
      <c r="F2240" t="s">
        <v>678</v>
      </c>
      <c r="G2240" t="s">
        <v>680</v>
      </c>
      <c r="H2240" t="s">
        <v>1233</v>
      </c>
      <c r="I2240" t="s">
        <v>1233</v>
      </c>
      <c r="K2240" t="s">
        <v>703</v>
      </c>
      <c r="L2240">
        <v>32030</v>
      </c>
      <c r="M2240" t="s">
        <v>250</v>
      </c>
      <c r="N2240" t="s">
        <v>1248</v>
      </c>
      <c r="O2240">
        <v>4</v>
      </c>
      <c r="P2240" t="s">
        <v>683</v>
      </c>
      <c r="Q2240">
        <v>2</v>
      </c>
      <c r="R2240">
        <v>72</v>
      </c>
      <c r="S2240">
        <v>72</v>
      </c>
    </row>
    <row r="2241" spans="1:19" x14ac:dyDescent="0.2">
      <c r="A2241">
        <v>612</v>
      </c>
      <c r="B2241" t="s">
        <v>1108</v>
      </c>
      <c r="C2241" t="s">
        <v>1230</v>
      </c>
      <c r="D2241" s="14">
        <v>45522</v>
      </c>
      <c r="E2241" t="s">
        <v>677</v>
      </c>
      <c r="F2241" t="s">
        <v>678</v>
      </c>
      <c r="G2241" t="s">
        <v>680</v>
      </c>
      <c r="H2241" t="s">
        <v>1231</v>
      </c>
      <c r="I2241" t="s">
        <v>1231</v>
      </c>
      <c r="K2241" t="s">
        <v>703</v>
      </c>
      <c r="L2241">
        <v>19664</v>
      </c>
      <c r="M2241" t="s">
        <v>307</v>
      </c>
      <c r="N2241" t="s">
        <v>1248</v>
      </c>
      <c r="O2241">
        <v>1</v>
      </c>
      <c r="P2241" t="s">
        <v>683</v>
      </c>
      <c r="Q2241">
        <v>2</v>
      </c>
      <c r="R2241">
        <v>72</v>
      </c>
      <c r="S2241">
        <v>72</v>
      </c>
    </row>
    <row r="2242" spans="1:19" x14ac:dyDescent="0.2">
      <c r="A2242">
        <v>613</v>
      </c>
      <c r="B2242" t="s">
        <v>1109</v>
      </c>
      <c r="C2242" t="s">
        <v>1230</v>
      </c>
      <c r="D2242" s="14">
        <v>45529</v>
      </c>
      <c r="E2242" t="s">
        <v>677</v>
      </c>
      <c r="F2242" t="s">
        <v>683</v>
      </c>
      <c r="G2242" t="s">
        <v>680</v>
      </c>
      <c r="H2242" t="s">
        <v>1233</v>
      </c>
      <c r="I2242" t="s">
        <v>1233</v>
      </c>
      <c r="K2242" t="s">
        <v>703</v>
      </c>
      <c r="L2242">
        <v>16879</v>
      </c>
      <c r="M2242" t="s">
        <v>28</v>
      </c>
      <c r="N2242" t="s">
        <v>1248</v>
      </c>
      <c r="O2242" t="s">
        <v>683</v>
      </c>
      <c r="P2242" t="s">
        <v>683</v>
      </c>
      <c r="Q2242">
        <v>2</v>
      </c>
      <c r="R2242">
        <v>72</v>
      </c>
      <c r="S2242">
        <v>72</v>
      </c>
    </row>
    <row r="2243" spans="1:19" x14ac:dyDescent="0.2">
      <c r="A2243">
        <v>613</v>
      </c>
      <c r="B2243" t="s">
        <v>1109</v>
      </c>
      <c r="C2243" t="s">
        <v>1230</v>
      </c>
      <c r="D2243" s="14">
        <v>45529</v>
      </c>
      <c r="E2243" t="s">
        <v>677</v>
      </c>
      <c r="F2243" t="s">
        <v>683</v>
      </c>
      <c r="G2243" t="s">
        <v>680</v>
      </c>
      <c r="H2243" t="s">
        <v>1233</v>
      </c>
      <c r="I2243" t="s">
        <v>1233</v>
      </c>
      <c r="K2243" t="s">
        <v>703</v>
      </c>
      <c r="L2243">
        <v>36093</v>
      </c>
      <c r="M2243" t="s">
        <v>32</v>
      </c>
      <c r="N2243" t="s">
        <v>1248</v>
      </c>
      <c r="O2243" t="s">
        <v>683</v>
      </c>
      <c r="P2243" t="s">
        <v>683</v>
      </c>
      <c r="Q2243">
        <v>2</v>
      </c>
      <c r="R2243">
        <v>72</v>
      </c>
      <c r="S2243">
        <v>72</v>
      </c>
    </row>
    <row r="2244" spans="1:19" x14ac:dyDescent="0.2">
      <c r="A2244">
        <v>613</v>
      </c>
      <c r="B2244" t="s">
        <v>1109</v>
      </c>
      <c r="C2244" t="s">
        <v>1230</v>
      </c>
      <c r="D2244" s="14">
        <v>45529</v>
      </c>
      <c r="E2244" t="s">
        <v>677</v>
      </c>
      <c r="F2244" t="s">
        <v>678</v>
      </c>
      <c r="G2244" t="s">
        <v>680</v>
      </c>
      <c r="H2244" t="s">
        <v>1233</v>
      </c>
      <c r="I2244" t="s">
        <v>1233</v>
      </c>
      <c r="K2244" t="s">
        <v>703</v>
      </c>
      <c r="L2244">
        <v>36784</v>
      </c>
      <c r="M2244" t="s">
        <v>389</v>
      </c>
      <c r="N2244" t="s">
        <v>1248</v>
      </c>
      <c r="O2244">
        <v>6</v>
      </c>
      <c r="P2244" t="s">
        <v>683</v>
      </c>
      <c r="Q2244">
        <v>2</v>
      </c>
      <c r="R2244">
        <v>72</v>
      </c>
      <c r="S2244">
        <v>72</v>
      </c>
    </row>
    <row r="2245" spans="1:19" x14ac:dyDescent="0.2">
      <c r="A2245">
        <v>613</v>
      </c>
      <c r="B2245" t="s">
        <v>1109</v>
      </c>
      <c r="C2245" t="s">
        <v>1230</v>
      </c>
      <c r="D2245" s="14">
        <v>45529</v>
      </c>
      <c r="E2245" t="s">
        <v>677</v>
      </c>
      <c r="F2245" t="s">
        <v>678</v>
      </c>
      <c r="G2245" t="s">
        <v>682</v>
      </c>
      <c r="H2245" t="s">
        <v>1231</v>
      </c>
      <c r="I2245" t="s">
        <v>1231</v>
      </c>
      <c r="K2245" t="s">
        <v>703</v>
      </c>
      <c r="L2245">
        <v>5403</v>
      </c>
      <c r="M2245" t="s">
        <v>129</v>
      </c>
      <c r="N2245" t="s">
        <v>1248</v>
      </c>
      <c r="O2245">
        <v>5</v>
      </c>
      <c r="P2245" t="s">
        <v>683</v>
      </c>
      <c r="Q2245">
        <v>2</v>
      </c>
      <c r="R2245">
        <v>72</v>
      </c>
      <c r="S2245">
        <v>72</v>
      </c>
    </row>
    <row r="2246" spans="1:19" x14ac:dyDescent="0.2">
      <c r="A2246">
        <v>613</v>
      </c>
      <c r="B2246" t="s">
        <v>1109</v>
      </c>
      <c r="C2246" t="s">
        <v>1230</v>
      </c>
      <c r="D2246" s="14">
        <v>45529</v>
      </c>
      <c r="E2246" t="s">
        <v>677</v>
      </c>
      <c r="F2246" t="s">
        <v>678</v>
      </c>
      <c r="G2246" t="s">
        <v>682</v>
      </c>
      <c r="H2246" t="s">
        <v>1231</v>
      </c>
      <c r="I2246" t="s">
        <v>1231</v>
      </c>
      <c r="K2246" t="s">
        <v>703</v>
      </c>
      <c r="L2246">
        <v>5384</v>
      </c>
      <c r="M2246" t="s">
        <v>60</v>
      </c>
      <c r="N2246" t="s">
        <v>1248</v>
      </c>
      <c r="O2246">
        <v>5</v>
      </c>
      <c r="P2246" t="s">
        <v>683</v>
      </c>
      <c r="Q2246">
        <v>2</v>
      </c>
      <c r="R2246">
        <v>72</v>
      </c>
      <c r="S2246">
        <v>72</v>
      </c>
    </row>
    <row r="2247" spans="1:19" x14ac:dyDescent="0.2">
      <c r="A2247">
        <v>618</v>
      </c>
      <c r="B2247" t="s">
        <v>1115</v>
      </c>
      <c r="C2247" t="s">
        <v>1230</v>
      </c>
      <c r="D2247" s="14">
        <v>45557</v>
      </c>
      <c r="E2247" t="s">
        <v>677</v>
      </c>
      <c r="F2247" t="s">
        <v>683</v>
      </c>
      <c r="G2247" t="s">
        <v>680</v>
      </c>
      <c r="H2247" t="s">
        <v>1233</v>
      </c>
      <c r="I2247" t="s">
        <v>1233</v>
      </c>
      <c r="K2247" t="s">
        <v>703</v>
      </c>
      <c r="L2247">
        <v>36248</v>
      </c>
      <c r="M2247" t="s">
        <v>157</v>
      </c>
      <c r="N2247" t="s">
        <v>1248</v>
      </c>
      <c r="O2247" t="s">
        <v>683</v>
      </c>
      <c r="P2247" t="s">
        <v>683</v>
      </c>
      <c r="Q2247">
        <v>2</v>
      </c>
      <c r="R2247">
        <v>72</v>
      </c>
      <c r="S2247">
        <v>72</v>
      </c>
    </row>
    <row r="2248" spans="1:19" x14ac:dyDescent="0.2">
      <c r="A2248">
        <v>618</v>
      </c>
      <c r="B2248" t="s">
        <v>1115</v>
      </c>
      <c r="C2248" t="s">
        <v>1230</v>
      </c>
      <c r="D2248" s="14">
        <v>45557</v>
      </c>
      <c r="E2248" t="s">
        <v>677</v>
      </c>
      <c r="F2248" t="s">
        <v>678</v>
      </c>
      <c r="G2248" t="s">
        <v>680</v>
      </c>
      <c r="H2248" t="s">
        <v>1233</v>
      </c>
      <c r="I2248" t="s">
        <v>1233</v>
      </c>
      <c r="K2248" t="s">
        <v>703</v>
      </c>
      <c r="L2248">
        <v>17085</v>
      </c>
      <c r="M2248" t="s">
        <v>215</v>
      </c>
      <c r="N2248" t="s">
        <v>1248</v>
      </c>
      <c r="O2248">
        <v>6</v>
      </c>
      <c r="P2248" t="s">
        <v>683</v>
      </c>
      <c r="Q2248">
        <v>2</v>
      </c>
      <c r="R2248">
        <v>72</v>
      </c>
      <c r="S2248">
        <v>72</v>
      </c>
    </row>
    <row r="2249" spans="1:19" x14ac:dyDescent="0.2">
      <c r="A2249">
        <v>618</v>
      </c>
      <c r="B2249" t="s">
        <v>1115</v>
      </c>
      <c r="C2249" t="s">
        <v>1230</v>
      </c>
      <c r="D2249" s="14">
        <v>45557</v>
      </c>
      <c r="E2249" t="s">
        <v>677</v>
      </c>
      <c r="F2249" t="s">
        <v>678</v>
      </c>
      <c r="G2249" t="s">
        <v>682</v>
      </c>
      <c r="H2249" t="s">
        <v>1232</v>
      </c>
      <c r="I2249" t="s">
        <v>1232</v>
      </c>
      <c r="K2249" t="s">
        <v>703</v>
      </c>
      <c r="L2249">
        <v>8217</v>
      </c>
      <c r="M2249" t="s">
        <v>103</v>
      </c>
      <c r="N2249" t="s">
        <v>1248</v>
      </c>
      <c r="O2249">
        <v>7</v>
      </c>
      <c r="P2249" t="s">
        <v>683</v>
      </c>
      <c r="Q2249">
        <v>2</v>
      </c>
      <c r="R2249">
        <v>72</v>
      </c>
      <c r="S2249">
        <v>72</v>
      </c>
    </row>
    <row r="2250" spans="1:19" x14ac:dyDescent="0.2">
      <c r="A2250">
        <v>624</v>
      </c>
      <c r="B2250" t="s">
        <v>1119</v>
      </c>
      <c r="C2250" t="s">
        <v>676</v>
      </c>
      <c r="D2250" s="14">
        <v>45578</v>
      </c>
      <c r="E2250" t="s">
        <v>677</v>
      </c>
      <c r="F2250" t="s">
        <v>678</v>
      </c>
      <c r="G2250" t="s">
        <v>680</v>
      </c>
      <c r="H2250" t="s">
        <v>1238</v>
      </c>
      <c r="I2250" t="s">
        <v>1238</v>
      </c>
      <c r="K2250" t="s">
        <v>703</v>
      </c>
      <c r="L2250">
        <v>29067</v>
      </c>
      <c r="M2250" t="s">
        <v>592</v>
      </c>
      <c r="N2250" t="s">
        <v>1254</v>
      </c>
      <c r="O2250">
        <v>3</v>
      </c>
      <c r="P2250" t="s">
        <v>683</v>
      </c>
      <c r="Q2250">
        <v>1</v>
      </c>
      <c r="R2250">
        <v>72</v>
      </c>
      <c r="S2250">
        <v>72</v>
      </c>
    </row>
    <row r="2251" spans="1:19" x14ac:dyDescent="0.2">
      <c r="A2251">
        <v>624</v>
      </c>
      <c r="B2251" t="s">
        <v>1119</v>
      </c>
      <c r="C2251" t="s">
        <v>676</v>
      </c>
      <c r="D2251" s="14">
        <v>45578</v>
      </c>
      <c r="E2251" t="s">
        <v>677</v>
      </c>
      <c r="F2251" t="s">
        <v>678</v>
      </c>
      <c r="G2251" t="s">
        <v>680</v>
      </c>
      <c r="H2251" t="s">
        <v>1238</v>
      </c>
      <c r="I2251" t="s">
        <v>1238</v>
      </c>
      <c r="K2251" t="s">
        <v>703</v>
      </c>
      <c r="L2251">
        <v>36865</v>
      </c>
      <c r="M2251" t="s">
        <v>852</v>
      </c>
      <c r="N2251" t="s">
        <v>1254</v>
      </c>
      <c r="O2251">
        <v>1</v>
      </c>
      <c r="P2251" t="s">
        <v>683</v>
      </c>
      <c r="Q2251">
        <v>1</v>
      </c>
      <c r="R2251">
        <v>72</v>
      </c>
      <c r="S2251">
        <v>72</v>
      </c>
    </row>
    <row r="2252" spans="1:19" x14ac:dyDescent="0.2">
      <c r="A2252">
        <v>624</v>
      </c>
      <c r="B2252" t="s">
        <v>1119</v>
      </c>
      <c r="C2252" t="s">
        <v>676</v>
      </c>
      <c r="D2252" s="14">
        <v>45578</v>
      </c>
      <c r="E2252" t="s">
        <v>677</v>
      </c>
      <c r="F2252" t="s">
        <v>683</v>
      </c>
      <c r="G2252" t="s">
        <v>680</v>
      </c>
      <c r="H2252" t="s">
        <v>1238</v>
      </c>
      <c r="I2252" t="s">
        <v>1238</v>
      </c>
      <c r="K2252" t="s">
        <v>703</v>
      </c>
      <c r="L2252">
        <v>36145</v>
      </c>
      <c r="M2252" t="s">
        <v>341</v>
      </c>
      <c r="N2252" t="s">
        <v>1262</v>
      </c>
      <c r="O2252" t="s">
        <v>683</v>
      </c>
      <c r="P2252" t="s">
        <v>683</v>
      </c>
      <c r="Q2252">
        <v>3</v>
      </c>
      <c r="R2252">
        <v>72</v>
      </c>
      <c r="S2252">
        <v>72</v>
      </c>
    </row>
    <row r="2253" spans="1:19" x14ac:dyDescent="0.2">
      <c r="A2253">
        <v>623</v>
      </c>
      <c r="B2253" t="s">
        <v>1118</v>
      </c>
      <c r="C2253" t="s">
        <v>676</v>
      </c>
      <c r="D2253" s="14">
        <v>45578</v>
      </c>
      <c r="E2253" t="s">
        <v>677</v>
      </c>
      <c r="F2253" t="s">
        <v>678</v>
      </c>
      <c r="G2253" t="s">
        <v>679</v>
      </c>
      <c r="H2253" t="s">
        <v>679</v>
      </c>
      <c r="I2253">
        <v>3</v>
      </c>
      <c r="J2253" t="s">
        <v>1239</v>
      </c>
      <c r="K2253" t="s">
        <v>703</v>
      </c>
      <c r="L2253">
        <v>29092</v>
      </c>
      <c r="M2253" t="s">
        <v>335</v>
      </c>
      <c r="N2253" t="s">
        <v>1254</v>
      </c>
      <c r="O2253">
        <v>5</v>
      </c>
      <c r="P2253" t="s">
        <v>683</v>
      </c>
      <c r="Q2253">
        <v>1</v>
      </c>
      <c r="R2253">
        <v>72</v>
      </c>
      <c r="S2253">
        <v>72</v>
      </c>
    </row>
    <row r="2254" spans="1:19" x14ac:dyDescent="0.2">
      <c r="A2254">
        <v>623</v>
      </c>
      <c r="B2254" t="s">
        <v>1118</v>
      </c>
      <c r="C2254" t="s">
        <v>676</v>
      </c>
      <c r="D2254" s="14">
        <v>45578</v>
      </c>
      <c r="E2254" t="s">
        <v>677</v>
      </c>
      <c r="F2254" t="s">
        <v>678</v>
      </c>
      <c r="G2254" t="s">
        <v>679</v>
      </c>
      <c r="H2254" t="s">
        <v>679</v>
      </c>
      <c r="I2254">
        <v>3</v>
      </c>
      <c r="J2254" t="s">
        <v>1239</v>
      </c>
      <c r="K2254" t="s">
        <v>703</v>
      </c>
      <c r="L2254">
        <v>21197</v>
      </c>
      <c r="M2254" t="s">
        <v>719</v>
      </c>
      <c r="N2254" t="s">
        <v>1254</v>
      </c>
      <c r="O2254">
        <v>5</v>
      </c>
      <c r="P2254" t="s">
        <v>683</v>
      </c>
      <c r="Q2254">
        <v>1</v>
      </c>
      <c r="R2254">
        <v>72</v>
      </c>
      <c r="S2254">
        <v>72</v>
      </c>
    </row>
    <row r="2255" spans="1:19" x14ac:dyDescent="0.2">
      <c r="A2255">
        <v>623</v>
      </c>
      <c r="B2255" t="s">
        <v>1118</v>
      </c>
      <c r="C2255" t="s">
        <v>676</v>
      </c>
      <c r="D2255" s="14">
        <v>45578</v>
      </c>
      <c r="E2255" t="s">
        <v>677</v>
      </c>
      <c r="F2255" t="s">
        <v>678</v>
      </c>
      <c r="G2255" t="s">
        <v>679</v>
      </c>
      <c r="H2255" t="s">
        <v>679</v>
      </c>
      <c r="I2255">
        <v>3</v>
      </c>
      <c r="J2255" t="s">
        <v>1239</v>
      </c>
      <c r="K2255" t="s">
        <v>703</v>
      </c>
      <c r="L2255">
        <v>7104</v>
      </c>
      <c r="M2255" t="s">
        <v>1146</v>
      </c>
      <c r="N2255" t="s">
        <v>1254</v>
      </c>
      <c r="O2255">
        <v>1</v>
      </c>
      <c r="P2255" t="s">
        <v>683</v>
      </c>
      <c r="Q2255">
        <v>1</v>
      </c>
      <c r="R2255">
        <v>72</v>
      </c>
      <c r="S2255">
        <v>72</v>
      </c>
    </row>
    <row r="2256" spans="1:19" x14ac:dyDescent="0.2">
      <c r="A2256">
        <v>585</v>
      </c>
      <c r="B2256" t="s">
        <v>681</v>
      </c>
      <c r="C2256" t="s">
        <v>676</v>
      </c>
      <c r="D2256" s="14">
        <v>45383</v>
      </c>
      <c r="E2256" t="s">
        <v>677</v>
      </c>
      <c r="F2256" t="s">
        <v>678</v>
      </c>
      <c r="G2256" t="s">
        <v>682</v>
      </c>
      <c r="H2256" t="s">
        <v>1241</v>
      </c>
      <c r="I2256" t="s">
        <v>1241</v>
      </c>
      <c r="K2256" t="s">
        <v>703</v>
      </c>
      <c r="L2256">
        <v>15586</v>
      </c>
      <c r="M2256" t="s">
        <v>1301</v>
      </c>
      <c r="N2256" t="s">
        <v>1248</v>
      </c>
      <c r="O2256">
        <v>1</v>
      </c>
      <c r="P2256" t="s">
        <v>683</v>
      </c>
      <c r="Q2256">
        <v>2</v>
      </c>
      <c r="R2256">
        <v>72</v>
      </c>
      <c r="S2256">
        <v>72</v>
      </c>
    </row>
    <row r="2257" spans="1:19" x14ac:dyDescent="0.2">
      <c r="A2257">
        <v>585</v>
      </c>
      <c r="B2257" t="s">
        <v>681</v>
      </c>
      <c r="C2257" t="s">
        <v>676</v>
      </c>
      <c r="D2257" s="14">
        <v>45383</v>
      </c>
      <c r="E2257" t="s">
        <v>677</v>
      </c>
      <c r="F2257" t="s">
        <v>678</v>
      </c>
      <c r="G2257" t="s">
        <v>682</v>
      </c>
      <c r="H2257" t="s">
        <v>1241</v>
      </c>
      <c r="I2257" t="s">
        <v>1241</v>
      </c>
      <c r="K2257" t="s">
        <v>703</v>
      </c>
      <c r="L2257">
        <v>26220</v>
      </c>
      <c r="M2257" t="s">
        <v>1302</v>
      </c>
      <c r="N2257" t="s">
        <v>1248</v>
      </c>
      <c r="O2257">
        <v>1</v>
      </c>
      <c r="P2257" t="s">
        <v>683</v>
      </c>
      <c r="Q2257">
        <v>2</v>
      </c>
      <c r="R2257">
        <v>72</v>
      </c>
      <c r="S2257">
        <v>72</v>
      </c>
    </row>
    <row r="2258" spans="1:19" x14ac:dyDescent="0.2">
      <c r="A2258">
        <v>585</v>
      </c>
      <c r="B2258" t="s">
        <v>681</v>
      </c>
      <c r="C2258" t="s">
        <v>676</v>
      </c>
      <c r="D2258" s="14">
        <v>45383</v>
      </c>
      <c r="E2258" t="s">
        <v>677</v>
      </c>
      <c r="F2258" t="s">
        <v>678</v>
      </c>
      <c r="G2258" t="s">
        <v>682</v>
      </c>
      <c r="H2258" t="s">
        <v>1241</v>
      </c>
      <c r="I2258" t="s">
        <v>1241</v>
      </c>
      <c r="K2258" t="s">
        <v>703</v>
      </c>
      <c r="L2258">
        <v>7567</v>
      </c>
      <c r="M2258" t="s">
        <v>249</v>
      </c>
      <c r="N2258" t="s">
        <v>1248</v>
      </c>
      <c r="O2258">
        <v>3</v>
      </c>
      <c r="P2258" t="s">
        <v>683</v>
      </c>
      <c r="Q2258">
        <v>2</v>
      </c>
      <c r="R2258">
        <v>72</v>
      </c>
      <c r="S2258">
        <v>72</v>
      </c>
    </row>
    <row r="2259" spans="1:19" x14ac:dyDescent="0.2">
      <c r="A2259">
        <v>591</v>
      </c>
      <c r="B2259" t="s">
        <v>737</v>
      </c>
      <c r="C2259" t="s">
        <v>1230</v>
      </c>
      <c r="D2259" s="14">
        <v>45431</v>
      </c>
      <c r="E2259" t="s">
        <v>677</v>
      </c>
      <c r="F2259" t="s">
        <v>678</v>
      </c>
      <c r="G2259" t="s">
        <v>679</v>
      </c>
      <c r="H2259" t="s">
        <v>679</v>
      </c>
      <c r="I2259">
        <v>2</v>
      </c>
      <c r="J2259" t="s">
        <v>1237</v>
      </c>
      <c r="K2259" t="s">
        <v>703</v>
      </c>
      <c r="L2259">
        <v>8249</v>
      </c>
      <c r="M2259" t="s">
        <v>176</v>
      </c>
      <c r="N2259" t="s">
        <v>1248</v>
      </c>
      <c r="O2259">
        <v>1</v>
      </c>
      <c r="P2259" t="s">
        <v>683</v>
      </c>
      <c r="Q2259">
        <v>2</v>
      </c>
      <c r="R2259">
        <v>72</v>
      </c>
      <c r="S2259">
        <v>72</v>
      </c>
    </row>
    <row r="2260" spans="1:19" x14ac:dyDescent="0.2">
      <c r="A2260">
        <v>593</v>
      </c>
      <c r="B2260" t="s">
        <v>739</v>
      </c>
      <c r="C2260" t="s">
        <v>1230</v>
      </c>
      <c r="D2260" s="14">
        <v>45438</v>
      </c>
      <c r="E2260" t="s">
        <v>677</v>
      </c>
      <c r="F2260" t="s">
        <v>678</v>
      </c>
      <c r="G2260" t="s">
        <v>679</v>
      </c>
      <c r="H2260" t="s">
        <v>679</v>
      </c>
      <c r="I2260">
        <v>2</v>
      </c>
      <c r="J2260" t="s">
        <v>1237</v>
      </c>
      <c r="K2260" t="s">
        <v>703</v>
      </c>
      <c r="L2260">
        <v>18158</v>
      </c>
      <c r="M2260" t="s">
        <v>184</v>
      </c>
      <c r="N2260" t="s">
        <v>1248</v>
      </c>
      <c r="O2260">
        <v>3</v>
      </c>
      <c r="P2260" t="s">
        <v>683</v>
      </c>
      <c r="Q2260">
        <v>2</v>
      </c>
      <c r="R2260">
        <v>72</v>
      </c>
      <c r="S2260">
        <v>72</v>
      </c>
    </row>
    <row r="2261" spans="1:19" x14ac:dyDescent="0.2">
      <c r="A2261">
        <v>593</v>
      </c>
      <c r="B2261" t="s">
        <v>739</v>
      </c>
      <c r="C2261" t="s">
        <v>1230</v>
      </c>
      <c r="D2261" s="14">
        <v>45438</v>
      </c>
      <c r="E2261" t="s">
        <v>677</v>
      </c>
      <c r="F2261" t="s">
        <v>678</v>
      </c>
      <c r="G2261" t="s">
        <v>679</v>
      </c>
      <c r="H2261" t="s">
        <v>679</v>
      </c>
      <c r="I2261">
        <v>2</v>
      </c>
      <c r="J2261" t="s">
        <v>1237</v>
      </c>
      <c r="K2261" t="s">
        <v>703</v>
      </c>
      <c r="L2261">
        <v>5694</v>
      </c>
      <c r="M2261" t="s">
        <v>225</v>
      </c>
      <c r="N2261" t="s">
        <v>1248</v>
      </c>
      <c r="O2261">
        <v>3</v>
      </c>
      <c r="P2261" t="s">
        <v>683</v>
      </c>
      <c r="Q2261">
        <v>2</v>
      </c>
      <c r="R2261">
        <v>72</v>
      </c>
      <c r="S2261">
        <v>72</v>
      </c>
    </row>
    <row r="2262" spans="1:19" x14ac:dyDescent="0.2">
      <c r="A2262">
        <v>593</v>
      </c>
      <c r="B2262" t="s">
        <v>739</v>
      </c>
      <c r="C2262" t="s">
        <v>1230</v>
      </c>
      <c r="D2262" s="14">
        <v>45438</v>
      </c>
      <c r="E2262" t="s">
        <v>677</v>
      </c>
      <c r="F2262" t="s">
        <v>678</v>
      </c>
      <c r="G2262" t="s">
        <v>679</v>
      </c>
      <c r="H2262" t="s">
        <v>679</v>
      </c>
      <c r="I2262">
        <v>2</v>
      </c>
      <c r="J2262" t="s">
        <v>1237</v>
      </c>
      <c r="K2262" t="s">
        <v>703</v>
      </c>
      <c r="L2262">
        <v>14199</v>
      </c>
      <c r="M2262" t="s">
        <v>304</v>
      </c>
      <c r="N2262" t="s">
        <v>1248</v>
      </c>
      <c r="O2262">
        <v>1</v>
      </c>
      <c r="P2262" t="s">
        <v>683</v>
      </c>
      <c r="Q2262">
        <v>2</v>
      </c>
      <c r="R2262">
        <v>72</v>
      </c>
      <c r="S2262">
        <v>72</v>
      </c>
    </row>
    <row r="2263" spans="1:19" x14ac:dyDescent="0.2">
      <c r="A2263">
        <v>613</v>
      </c>
      <c r="B2263" t="s">
        <v>1109</v>
      </c>
      <c r="C2263" t="s">
        <v>1230</v>
      </c>
      <c r="D2263" s="14">
        <v>45529</v>
      </c>
      <c r="E2263" t="s">
        <v>677</v>
      </c>
      <c r="F2263" t="s">
        <v>683</v>
      </c>
      <c r="G2263" t="s">
        <v>679</v>
      </c>
      <c r="H2263" t="s">
        <v>679</v>
      </c>
      <c r="I2263">
        <v>2</v>
      </c>
      <c r="J2263" t="s">
        <v>1234</v>
      </c>
      <c r="K2263" t="s">
        <v>703</v>
      </c>
      <c r="L2263">
        <v>21592</v>
      </c>
      <c r="M2263" t="s">
        <v>82</v>
      </c>
      <c r="N2263" t="s">
        <v>1248</v>
      </c>
      <c r="O2263" t="s">
        <v>683</v>
      </c>
      <c r="P2263" t="s">
        <v>683</v>
      </c>
      <c r="Q2263">
        <v>2</v>
      </c>
      <c r="R2263">
        <v>72</v>
      </c>
      <c r="S2263">
        <v>72</v>
      </c>
    </row>
    <row r="2264" spans="1:19" x14ac:dyDescent="0.2">
      <c r="A2264">
        <v>613</v>
      </c>
      <c r="B2264" t="s">
        <v>1109</v>
      </c>
      <c r="C2264" t="s">
        <v>1230</v>
      </c>
      <c r="D2264" s="14">
        <v>45529</v>
      </c>
      <c r="E2264" t="s">
        <v>677</v>
      </c>
      <c r="F2264" t="s">
        <v>678</v>
      </c>
      <c r="G2264" t="s">
        <v>679</v>
      </c>
      <c r="H2264" t="s">
        <v>679</v>
      </c>
      <c r="I2264">
        <v>2</v>
      </c>
      <c r="J2264" t="s">
        <v>1234</v>
      </c>
      <c r="K2264" t="s">
        <v>703</v>
      </c>
      <c r="L2264">
        <v>16060</v>
      </c>
      <c r="M2264" t="s">
        <v>118</v>
      </c>
      <c r="N2264" t="s">
        <v>1248</v>
      </c>
      <c r="O2264">
        <v>4</v>
      </c>
      <c r="P2264" t="s">
        <v>683</v>
      </c>
      <c r="Q2264">
        <v>2</v>
      </c>
      <c r="R2264">
        <v>72</v>
      </c>
      <c r="S2264">
        <v>72</v>
      </c>
    </row>
    <row r="2265" spans="1:19" x14ac:dyDescent="0.2">
      <c r="A2265">
        <v>597</v>
      </c>
      <c r="B2265" t="s">
        <v>871</v>
      </c>
      <c r="C2265" t="s">
        <v>1230</v>
      </c>
      <c r="D2265" s="14">
        <v>45459</v>
      </c>
      <c r="E2265" t="s">
        <v>677</v>
      </c>
      <c r="F2265" t="s">
        <v>678</v>
      </c>
      <c r="G2265" t="s">
        <v>679</v>
      </c>
      <c r="H2265" t="s">
        <v>679</v>
      </c>
      <c r="I2265">
        <v>2</v>
      </c>
      <c r="J2265" t="s">
        <v>1237</v>
      </c>
      <c r="K2265" t="s">
        <v>703</v>
      </c>
      <c r="L2265">
        <v>27016</v>
      </c>
      <c r="M2265" t="s">
        <v>334</v>
      </c>
      <c r="N2265" t="s">
        <v>1248</v>
      </c>
      <c r="O2265">
        <v>5</v>
      </c>
      <c r="P2265" t="s">
        <v>683</v>
      </c>
      <c r="Q2265">
        <v>2</v>
      </c>
      <c r="R2265">
        <v>72</v>
      </c>
      <c r="S2265">
        <v>72</v>
      </c>
    </row>
    <row r="2266" spans="1:19" x14ac:dyDescent="0.2">
      <c r="A2266">
        <v>597</v>
      </c>
      <c r="B2266" t="s">
        <v>871</v>
      </c>
      <c r="C2266" t="s">
        <v>1230</v>
      </c>
      <c r="D2266" s="14">
        <v>45459</v>
      </c>
      <c r="E2266" t="s">
        <v>677</v>
      </c>
      <c r="F2266" t="s">
        <v>683</v>
      </c>
      <c r="G2266" t="s">
        <v>679</v>
      </c>
      <c r="H2266" t="s">
        <v>679</v>
      </c>
      <c r="I2266">
        <v>2</v>
      </c>
      <c r="J2266" t="s">
        <v>1237</v>
      </c>
      <c r="K2266" t="s">
        <v>703</v>
      </c>
      <c r="L2266">
        <v>5704</v>
      </c>
      <c r="M2266" t="s">
        <v>64</v>
      </c>
      <c r="N2266" t="s">
        <v>1248</v>
      </c>
      <c r="O2266" t="s">
        <v>683</v>
      </c>
      <c r="P2266" t="s">
        <v>683</v>
      </c>
      <c r="Q2266">
        <v>2</v>
      </c>
      <c r="R2266">
        <v>72</v>
      </c>
      <c r="S2266">
        <v>72</v>
      </c>
    </row>
    <row r="2267" spans="1:19" x14ac:dyDescent="0.2">
      <c r="A2267">
        <v>597</v>
      </c>
      <c r="B2267" t="s">
        <v>871</v>
      </c>
      <c r="C2267" t="s">
        <v>1230</v>
      </c>
      <c r="D2267" s="14">
        <v>45459</v>
      </c>
      <c r="E2267" t="s">
        <v>677</v>
      </c>
      <c r="F2267" t="s">
        <v>678</v>
      </c>
      <c r="G2267" t="s">
        <v>679</v>
      </c>
      <c r="H2267" t="s">
        <v>679</v>
      </c>
      <c r="I2267">
        <v>2</v>
      </c>
      <c r="J2267" t="s">
        <v>1237</v>
      </c>
      <c r="K2267" t="s">
        <v>703</v>
      </c>
      <c r="L2267">
        <v>26043</v>
      </c>
      <c r="M2267" t="s">
        <v>409</v>
      </c>
      <c r="N2267" t="s">
        <v>1248</v>
      </c>
      <c r="O2267">
        <v>5</v>
      </c>
      <c r="P2267" t="s">
        <v>683</v>
      </c>
      <c r="Q2267">
        <v>2</v>
      </c>
      <c r="R2267">
        <v>72</v>
      </c>
      <c r="S2267">
        <v>72</v>
      </c>
    </row>
    <row r="2268" spans="1:19" x14ac:dyDescent="0.2">
      <c r="A2268">
        <v>604</v>
      </c>
      <c r="B2268" t="s">
        <v>910</v>
      </c>
      <c r="C2268" t="s">
        <v>1440</v>
      </c>
      <c r="D2268" s="14">
        <v>45493</v>
      </c>
      <c r="E2268" t="s">
        <v>677</v>
      </c>
      <c r="F2268" t="s">
        <v>683</v>
      </c>
      <c r="G2268" t="s">
        <v>679</v>
      </c>
      <c r="H2268" t="s">
        <v>679</v>
      </c>
      <c r="I2268" t="s">
        <v>679</v>
      </c>
      <c r="K2268" t="s">
        <v>1245</v>
      </c>
      <c r="L2268">
        <v>36145</v>
      </c>
      <c r="M2268" t="s">
        <v>341</v>
      </c>
      <c r="N2268" t="s">
        <v>1245</v>
      </c>
      <c r="O2268" t="s">
        <v>683</v>
      </c>
      <c r="P2268">
        <v>4</v>
      </c>
      <c r="Q2268" t="s">
        <v>683</v>
      </c>
      <c r="R2268">
        <v>72</v>
      </c>
      <c r="S2268">
        <v>72</v>
      </c>
    </row>
    <row r="2269" spans="1:19" x14ac:dyDescent="0.2">
      <c r="A2269">
        <v>619</v>
      </c>
      <c r="B2269" t="s">
        <v>1112</v>
      </c>
      <c r="C2269" t="s">
        <v>1440</v>
      </c>
      <c r="D2269" s="14">
        <v>45542</v>
      </c>
      <c r="E2269" t="s">
        <v>677</v>
      </c>
      <c r="F2269" t="s">
        <v>683</v>
      </c>
      <c r="G2269" t="s">
        <v>679</v>
      </c>
      <c r="H2269" t="s">
        <v>679</v>
      </c>
      <c r="I2269" t="s">
        <v>679</v>
      </c>
      <c r="K2269" t="s">
        <v>1245</v>
      </c>
      <c r="L2269">
        <v>8170</v>
      </c>
      <c r="M2269" t="s">
        <v>87</v>
      </c>
      <c r="N2269" t="s">
        <v>1245</v>
      </c>
      <c r="O2269" t="s">
        <v>683</v>
      </c>
      <c r="P2269">
        <v>4</v>
      </c>
      <c r="Q2269" t="s">
        <v>683</v>
      </c>
      <c r="R2269">
        <v>72</v>
      </c>
      <c r="S2269">
        <v>72</v>
      </c>
    </row>
    <row r="2270" spans="1:19" x14ac:dyDescent="0.2">
      <c r="A2270">
        <v>619</v>
      </c>
      <c r="B2270" t="s">
        <v>1112</v>
      </c>
      <c r="C2270" t="s">
        <v>1440</v>
      </c>
      <c r="D2270" s="14">
        <v>45542</v>
      </c>
      <c r="E2270" t="s">
        <v>677</v>
      </c>
      <c r="F2270" t="s">
        <v>683</v>
      </c>
      <c r="G2270" t="s">
        <v>679</v>
      </c>
      <c r="H2270" t="s">
        <v>679</v>
      </c>
      <c r="I2270" t="s">
        <v>679</v>
      </c>
      <c r="K2270" t="s">
        <v>1245</v>
      </c>
      <c r="L2270">
        <v>5626</v>
      </c>
      <c r="M2270" t="s">
        <v>57</v>
      </c>
      <c r="N2270" t="s">
        <v>1245</v>
      </c>
      <c r="O2270" t="s">
        <v>683</v>
      </c>
      <c r="P2270">
        <v>4</v>
      </c>
      <c r="Q2270" t="s">
        <v>683</v>
      </c>
      <c r="R2270">
        <v>72</v>
      </c>
      <c r="S2270">
        <v>72</v>
      </c>
    </row>
    <row r="2271" spans="1:19" x14ac:dyDescent="0.2">
      <c r="A2271">
        <v>619</v>
      </c>
      <c r="B2271" t="s">
        <v>1112</v>
      </c>
      <c r="C2271" t="s">
        <v>1440</v>
      </c>
      <c r="D2271" s="14">
        <v>45542</v>
      </c>
      <c r="E2271" t="s">
        <v>677</v>
      </c>
      <c r="F2271" t="s">
        <v>678</v>
      </c>
      <c r="G2271" t="s">
        <v>679</v>
      </c>
      <c r="H2271" t="s">
        <v>679</v>
      </c>
      <c r="I2271" t="s">
        <v>679</v>
      </c>
      <c r="K2271" t="s">
        <v>1245</v>
      </c>
      <c r="L2271">
        <v>7334</v>
      </c>
      <c r="M2271" t="s">
        <v>589</v>
      </c>
      <c r="N2271" t="s">
        <v>1245</v>
      </c>
      <c r="O2271">
        <v>6</v>
      </c>
      <c r="P2271">
        <v>4</v>
      </c>
      <c r="Q2271" t="s">
        <v>683</v>
      </c>
      <c r="R2271">
        <v>72</v>
      </c>
      <c r="S2271">
        <v>72</v>
      </c>
    </row>
    <row r="2272" spans="1:19" x14ac:dyDescent="0.2">
      <c r="A2272">
        <v>626</v>
      </c>
      <c r="B2272" t="s">
        <v>1442</v>
      </c>
      <c r="C2272" t="s">
        <v>1440</v>
      </c>
      <c r="D2272" s="14">
        <v>45620</v>
      </c>
      <c r="E2272" t="s">
        <v>677</v>
      </c>
      <c r="F2272" t="s">
        <v>683</v>
      </c>
      <c r="G2272" t="s">
        <v>679</v>
      </c>
      <c r="H2272" t="s">
        <v>679</v>
      </c>
      <c r="I2272" t="s">
        <v>679</v>
      </c>
      <c r="K2272" t="s">
        <v>703</v>
      </c>
      <c r="L2272">
        <v>5858</v>
      </c>
      <c r="M2272" t="s">
        <v>167</v>
      </c>
      <c r="N2272" t="s">
        <v>1248</v>
      </c>
      <c r="O2272" t="s">
        <v>683</v>
      </c>
      <c r="P2272" t="s">
        <v>683</v>
      </c>
      <c r="Q2272">
        <v>2</v>
      </c>
      <c r="R2272">
        <v>72</v>
      </c>
      <c r="S2272">
        <v>72</v>
      </c>
    </row>
    <row r="2273" spans="1:19" x14ac:dyDescent="0.2">
      <c r="A2273">
        <v>626</v>
      </c>
      <c r="B2273" t="s">
        <v>1442</v>
      </c>
      <c r="C2273" t="s">
        <v>1440</v>
      </c>
      <c r="D2273" s="14">
        <v>45620</v>
      </c>
      <c r="E2273" t="s">
        <v>677</v>
      </c>
      <c r="F2273" t="s">
        <v>678</v>
      </c>
      <c r="G2273" t="s">
        <v>679</v>
      </c>
      <c r="H2273" t="s">
        <v>679</v>
      </c>
      <c r="I2273" t="s">
        <v>679</v>
      </c>
      <c r="K2273" t="s">
        <v>703</v>
      </c>
      <c r="L2273">
        <v>7377</v>
      </c>
      <c r="M2273" t="s">
        <v>1449</v>
      </c>
      <c r="N2273" t="s">
        <v>1248</v>
      </c>
      <c r="O2273">
        <v>1</v>
      </c>
      <c r="P2273" t="s">
        <v>683</v>
      </c>
      <c r="Q2273">
        <v>2</v>
      </c>
      <c r="R2273">
        <v>72</v>
      </c>
      <c r="S2273">
        <v>72</v>
      </c>
    </row>
    <row r="2274" spans="1:19" x14ac:dyDescent="0.2">
      <c r="A2274">
        <v>576</v>
      </c>
      <c r="B2274" t="s">
        <v>684</v>
      </c>
      <c r="C2274" t="s">
        <v>1439</v>
      </c>
      <c r="D2274" s="14">
        <v>45340</v>
      </c>
      <c r="E2274" t="s">
        <v>677</v>
      </c>
      <c r="F2274" t="s">
        <v>683</v>
      </c>
      <c r="G2274" t="s">
        <v>679</v>
      </c>
      <c r="H2274" t="s">
        <v>679</v>
      </c>
      <c r="I2274">
        <v>1</v>
      </c>
      <c r="J2274" t="s">
        <v>1242</v>
      </c>
      <c r="K2274" t="s">
        <v>703</v>
      </c>
      <c r="L2274">
        <v>5916</v>
      </c>
      <c r="M2274" t="s">
        <v>61</v>
      </c>
      <c r="N2274" t="s">
        <v>1247</v>
      </c>
      <c r="O2274" t="s">
        <v>683</v>
      </c>
      <c r="P2274" t="s">
        <v>683</v>
      </c>
      <c r="Q2274">
        <v>2</v>
      </c>
      <c r="R2274">
        <v>70</v>
      </c>
      <c r="S2274">
        <v>70</v>
      </c>
    </row>
    <row r="2275" spans="1:19" x14ac:dyDescent="0.2">
      <c r="A2275">
        <v>577</v>
      </c>
      <c r="B2275" t="s">
        <v>687</v>
      </c>
      <c r="C2275" t="s">
        <v>1438</v>
      </c>
      <c r="D2275" s="14">
        <v>45354</v>
      </c>
      <c r="E2275" t="s">
        <v>677</v>
      </c>
      <c r="F2275" t="s">
        <v>678</v>
      </c>
      <c r="G2275" t="s">
        <v>680</v>
      </c>
      <c r="H2275" t="s">
        <v>1233</v>
      </c>
      <c r="I2275" t="s">
        <v>1233</v>
      </c>
      <c r="K2275" t="s">
        <v>703</v>
      </c>
      <c r="L2275">
        <v>21875</v>
      </c>
      <c r="M2275" t="s">
        <v>21</v>
      </c>
      <c r="N2275" t="s">
        <v>1252</v>
      </c>
      <c r="O2275">
        <v>4</v>
      </c>
      <c r="P2275" t="s">
        <v>683</v>
      </c>
      <c r="Q2275">
        <v>2</v>
      </c>
      <c r="R2275">
        <v>70</v>
      </c>
      <c r="S2275">
        <v>70</v>
      </c>
    </row>
    <row r="2276" spans="1:19" x14ac:dyDescent="0.2">
      <c r="A2276">
        <v>577</v>
      </c>
      <c r="B2276" t="s">
        <v>687</v>
      </c>
      <c r="C2276" t="s">
        <v>1438</v>
      </c>
      <c r="D2276" s="14">
        <v>45354</v>
      </c>
      <c r="E2276" t="s">
        <v>677</v>
      </c>
      <c r="F2276" t="s">
        <v>683</v>
      </c>
      <c r="G2276" t="s">
        <v>680</v>
      </c>
      <c r="H2276" t="s">
        <v>1233</v>
      </c>
      <c r="I2276" t="s">
        <v>1233</v>
      </c>
      <c r="K2276" t="s">
        <v>703</v>
      </c>
      <c r="L2276">
        <v>24881</v>
      </c>
      <c r="M2276" t="s">
        <v>559</v>
      </c>
      <c r="N2276" t="s">
        <v>1252</v>
      </c>
      <c r="O2276" t="s">
        <v>683</v>
      </c>
      <c r="P2276" t="s">
        <v>683</v>
      </c>
      <c r="Q2276">
        <v>2</v>
      </c>
      <c r="R2276">
        <v>70</v>
      </c>
      <c r="S2276">
        <v>70</v>
      </c>
    </row>
    <row r="2277" spans="1:19" x14ac:dyDescent="0.2">
      <c r="A2277">
        <v>578</v>
      </c>
      <c r="B2277" t="s">
        <v>688</v>
      </c>
      <c r="C2277" t="s">
        <v>1438</v>
      </c>
      <c r="D2277" s="14">
        <v>45361</v>
      </c>
      <c r="E2277" t="s">
        <v>677</v>
      </c>
      <c r="F2277" t="s">
        <v>683</v>
      </c>
      <c r="G2277" t="s">
        <v>680</v>
      </c>
      <c r="H2277" t="s">
        <v>1233</v>
      </c>
      <c r="I2277" t="s">
        <v>1233</v>
      </c>
      <c r="K2277" t="s">
        <v>703</v>
      </c>
      <c r="L2277">
        <v>22906</v>
      </c>
      <c r="M2277" t="s">
        <v>105</v>
      </c>
      <c r="N2277" t="s">
        <v>1252</v>
      </c>
      <c r="O2277" t="s">
        <v>683</v>
      </c>
      <c r="P2277" t="s">
        <v>683</v>
      </c>
      <c r="Q2277">
        <v>2</v>
      </c>
      <c r="R2277">
        <v>70</v>
      </c>
      <c r="S2277">
        <v>70</v>
      </c>
    </row>
    <row r="2278" spans="1:19" x14ac:dyDescent="0.2">
      <c r="A2278">
        <v>578</v>
      </c>
      <c r="B2278" t="s">
        <v>688</v>
      </c>
      <c r="C2278" t="s">
        <v>1438</v>
      </c>
      <c r="D2278" s="14">
        <v>45361</v>
      </c>
      <c r="E2278" t="s">
        <v>677</v>
      </c>
      <c r="F2278" t="s">
        <v>678</v>
      </c>
      <c r="G2278" t="s">
        <v>680</v>
      </c>
      <c r="H2278" t="s">
        <v>1233</v>
      </c>
      <c r="I2278" t="s">
        <v>1233</v>
      </c>
      <c r="K2278" t="s">
        <v>703</v>
      </c>
      <c r="L2278">
        <v>32027</v>
      </c>
      <c r="M2278" t="s">
        <v>607</v>
      </c>
      <c r="N2278" t="s">
        <v>1252</v>
      </c>
      <c r="O2278">
        <v>1</v>
      </c>
      <c r="P2278" t="s">
        <v>683</v>
      </c>
      <c r="Q2278">
        <v>0</v>
      </c>
      <c r="R2278">
        <v>70</v>
      </c>
      <c r="S2278">
        <v>70</v>
      </c>
    </row>
    <row r="2279" spans="1:19" x14ac:dyDescent="0.2">
      <c r="A2279">
        <v>583</v>
      </c>
      <c r="B2279" t="s">
        <v>689</v>
      </c>
      <c r="C2279" t="s">
        <v>1438</v>
      </c>
      <c r="D2279" s="14">
        <v>45375</v>
      </c>
      <c r="E2279" t="s">
        <v>677</v>
      </c>
      <c r="F2279" t="s">
        <v>683</v>
      </c>
      <c r="G2279" t="s">
        <v>680</v>
      </c>
      <c r="H2279" t="s">
        <v>1233</v>
      </c>
      <c r="I2279" t="s">
        <v>1233</v>
      </c>
      <c r="K2279" t="s">
        <v>703</v>
      </c>
      <c r="L2279">
        <v>15590</v>
      </c>
      <c r="M2279" t="s">
        <v>63</v>
      </c>
      <c r="N2279" t="s">
        <v>1252</v>
      </c>
      <c r="O2279" t="s">
        <v>683</v>
      </c>
      <c r="P2279" t="s">
        <v>683</v>
      </c>
      <c r="Q2279">
        <v>0</v>
      </c>
      <c r="R2279">
        <v>70</v>
      </c>
      <c r="S2279">
        <v>70</v>
      </c>
    </row>
    <row r="2280" spans="1:19" x14ac:dyDescent="0.2">
      <c r="A2280">
        <v>577</v>
      </c>
      <c r="B2280" t="s">
        <v>687</v>
      </c>
      <c r="C2280" t="s">
        <v>1438</v>
      </c>
      <c r="D2280" s="14">
        <v>45354</v>
      </c>
      <c r="E2280" t="s">
        <v>677</v>
      </c>
      <c r="F2280" t="s">
        <v>678</v>
      </c>
      <c r="G2280" t="s">
        <v>680</v>
      </c>
      <c r="H2280" t="s">
        <v>1238</v>
      </c>
      <c r="I2280" t="s">
        <v>1238</v>
      </c>
      <c r="K2280" t="s">
        <v>703</v>
      </c>
      <c r="L2280">
        <v>29092</v>
      </c>
      <c r="M2280" t="s">
        <v>335</v>
      </c>
      <c r="N2280" t="s">
        <v>1243</v>
      </c>
      <c r="O2280">
        <v>6</v>
      </c>
      <c r="P2280" t="s">
        <v>683</v>
      </c>
      <c r="Q2280">
        <v>0</v>
      </c>
      <c r="R2280">
        <v>70</v>
      </c>
      <c r="S2280">
        <v>70</v>
      </c>
    </row>
    <row r="2281" spans="1:19" x14ac:dyDescent="0.2">
      <c r="A2281">
        <v>577</v>
      </c>
      <c r="B2281" t="s">
        <v>687</v>
      </c>
      <c r="C2281" t="s">
        <v>1438</v>
      </c>
      <c r="D2281" s="14">
        <v>45354</v>
      </c>
      <c r="E2281" t="s">
        <v>677</v>
      </c>
      <c r="F2281" t="s">
        <v>683</v>
      </c>
      <c r="G2281" t="s">
        <v>680</v>
      </c>
      <c r="H2281" t="s">
        <v>1238</v>
      </c>
      <c r="I2281" t="s">
        <v>1238</v>
      </c>
      <c r="K2281" t="s">
        <v>703</v>
      </c>
      <c r="L2281">
        <v>36765</v>
      </c>
      <c r="M2281" t="s">
        <v>610</v>
      </c>
      <c r="N2281" t="s">
        <v>1243</v>
      </c>
      <c r="O2281" t="s">
        <v>683</v>
      </c>
      <c r="P2281" t="s">
        <v>683</v>
      </c>
      <c r="Q2281">
        <v>0</v>
      </c>
      <c r="R2281">
        <v>70</v>
      </c>
      <c r="S2281">
        <v>70</v>
      </c>
    </row>
    <row r="2282" spans="1:19" x14ac:dyDescent="0.2">
      <c r="A2282">
        <v>625</v>
      </c>
      <c r="B2282" t="s">
        <v>1441</v>
      </c>
      <c r="C2282" t="s">
        <v>1439</v>
      </c>
      <c r="D2282" s="14">
        <v>45613</v>
      </c>
      <c r="E2282" t="s">
        <v>677</v>
      </c>
      <c r="F2282" t="s">
        <v>678</v>
      </c>
      <c r="G2282" t="s">
        <v>679</v>
      </c>
      <c r="H2282" t="s">
        <v>679</v>
      </c>
      <c r="I2282">
        <v>1</v>
      </c>
      <c r="J2282" t="s">
        <v>1242</v>
      </c>
      <c r="K2282" t="s">
        <v>703</v>
      </c>
      <c r="L2282">
        <v>15603</v>
      </c>
      <c r="M2282" t="s">
        <v>54</v>
      </c>
      <c r="N2282" t="s">
        <v>1247</v>
      </c>
      <c r="O2282">
        <v>4</v>
      </c>
      <c r="P2282" t="s">
        <v>683</v>
      </c>
      <c r="Q2282">
        <v>2</v>
      </c>
      <c r="R2282">
        <v>70</v>
      </c>
      <c r="S2282">
        <v>70</v>
      </c>
    </row>
    <row r="2283" spans="1:19" x14ac:dyDescent="0.2">
      <c r="A2283">
        <v>590</v>
      </c>
      <c r="B2283" t="s">
        <v>736</v>
      </c>
      <c r="C2283" t="s">
        <v>1230</v>
      </c>
      <c r="D2283" s="14">
        <v>45424</v>
      </c>
      <c r="E2283" t="s">
        <v>677</v>
      </c>
      <c r="F2283" t="s">
        <v>678</v>
      </c>
      <c r="G2283" t="s">
        <v>680</v>
      </c>
      <c r="H2283" t="s">
        <v>1238</v>
      </c>
      <c r="I2283" t="s">
        <v>1238</v>
      </c>
      <c r="K2283" t="s">
        <v>703</v>
      </c>
      <c r="L2283">
        <v>27008</v>
      </c>
      <c r="M2283" t="s">
        <v>183</v>
      </c>
      <c r="N2283" t="s">
        <v>1250</v>
      </c>
      <c r="O2283">
        <v>5</v>
      </c>
      <c r="P2283" t="s">
        <v>683</v>
      </c>
      <c r="Q2283">
        <v>3</v>
      </c>
      <c r="R2283">
        <v>69</v>
      </c>
      <c r="S2283">
        <v>69</v>
      </c>
    </row>
    <row r="2284" spans="1:19" x14ac:dyDescent="0.2">
      <c r="A2284">
        <v>594</v>
      </c>
      <c r="B2284" t="s">
        <v>740</v>
      </c>
      <c r="C2284" t="s">
        <v>1229</v>
      </c>
      <c r="D2284" s="14">
        <v>45444</v>
      </c>
      <c r="E2284" t="s">
        <v>677</v>
      </c>
      <c r="F2284" t="s">
        <v>683</v>
      </c>
      <c r="G2284" t="s">
        <v>680</v>
      </c>
      <c r="H2284" t="s">
        <v>1238</v>
      </c>
      <c r="I2284" t="s">
        <v>1238</v>
      </c>
      <c r="K2284" t="s">
        <v>1245</v>
      </c>
      <c r="L2284">
        <v>16598</v>
      </c>
      <c r="M2284" t="s">
        <v>547</v>
      </c>
      <c r="N2284" t="s">
        <v>1245</v>
      </c>
      <c r="O2284" t="s">
        <v>683</v>
      </c>
      <c r="P2284">
        <v>5</v>
      </c>
      <c r="Q2284" t="s">
        <v>683</v>
      </c>
      <c r="R2284">
        <v>68</v>
      </c>
      <c r="S2284">
        <v>68</v>
      </c>
    </row>
    <row r="2285" spans="1:19" x14ac:dyDescent="0.2">
      <c r="A2285">
        <v>594</v>
      </c>
      <c r="B2285" t="s">
        <v>740</v>
      </c>
      <c r="C2285" t="s">
        <v>1229</v>
      </c>
      <c r="D2285" s="14">
        <v>45444</v>
      </c>
      <c r="E2285" t="s">
        <v>677</v>
      </c>
      <c r="F2285" t="s">
        <v>683</v>
      </c>
      <c r="G2285" t="s">
        <v>680</v>
      </c>
      <c r="H2285" t="s">
        <v>1238</v>
      </c>
      <c r="I2285" t="s">
        <v>1238</v>
      </c>
      <c r="K2285" t="s">
        <v>1245</v>
      </c>
      <c r="L2285">
        <v>24881</v>
      </c>
      <c r="M2285" t="s">
        <v>559</v>
      </c>
      <c r="N2285" t="s">
        <v>1245</v>
      </c>
      <c r="O2285" t="s">
        <v>683</v>
      </c>
      <c r="P2285">
        <v>5</v>
      </c>
      <c r="Q2285" t="s">
        <v>683</v>
      </c>
      <c r="R2285">
        <v>68</v>
      </c>
      <c r="S2285">
        <v>68</v>
      </c>
    </row>
    <row r="2286" spans="1:19" x14ac:dyDescent="0.2">
      <c r="A2286">
        <v>594</v>
      </c>
      <c r="B2286" t="s">
        <v>740</v>
      </c>
      <c r="C2286" t="s">
        <v>1229</v>
      </c>
      <c r="D2286" s="14">
        <v>45444</v>
      </c>
      <c r="E2286" t="s">
        <v>677</v>
      </c>
      <c r="F2286" t="s">
        <v>683</v>
      </c>
      <c r="G2286" t="s">
        <v>680</v>
      </c>
      <c r="H2286" t="s">
        <v>1238</v>
      </c>
      <c r="I2286" t="s">
        <v>1238</v>
      </c>
      <c r="K2286" t="s">
        <v>1245</v>
      </c>
      <c r="L2286">
        <v>36765</v>
      </c>
      <c r="M2286" t="s">
        <v>610</v>
      </c>
      <c r="N2286" t="s">
        <v>1245</v>
      </c>
      <c r="O2286" t="s">
        <v>683</v>
      </c>
      <c r="P2286">
        <v>5</v>
      </c>
      <c r="Q2286" t="s">
        <v>683</v>
      </c>
      <c r="R2286">
        <v>68</v>
      </c>
      <c r="S2286">
        <v>68</v>
      </c>
    </row>
    <row r="2287" spans="1:19" x14ac:dyDescent="0.2">
      <c r="A2287">
        <v>594</v>
      </c>
      <c r="B2287" t="s">
        <v>740</v>
      </c>
      <c r="C2287" t="s">
        <v>1229</v>
      </c>
      <c r="D2287" s="14">
        <v>45444</v>
      </c>
      <c r="E2287" t="s">
        <v>677</v>
      </c>
      <c r="F2287" t="s">
        <v>683</v>
      </c>
      <c r="G2287" t="s">
        <v>680</v>
      </c>
      <c r="H2287" t="s">
        <v>1238</v>
      </c>
      <c r="I2287" t="s">
        <v>1238</v>
      </c>
      <c r="K2287" t="s">
        <v>1245</v>
      </c>
      <c r="L2287">
        <v>21304</v>
      </c>
      <c r="M2287" t="s">
        <v>33</v>
      </c>
      <c r="N2287" t="s">
        <v>1245</v>
      </c>
      <c r="O2287" t="s">
        <v>683</v>
      </c>
      <c r="P2287">
        <v>5</v>
      </c>
      <c r="Q2287" t="s">
        <v>683</v>
      </c>
      <c r="R2287">
        <v>68</v>
      </c>
      <c r="S2287">
        <v>68</v>
      </c>
    </row>
    <row r="2288" spans="1:19" x14ac:dyDescent="0.2">
      <c r="A2288">
        <v>594</v>
      </c>
      <c r="B2288" t="s">
        <v>740</v>
      </c>
      <c r="C2288" t="s">
        <v>1229</v>
      </c>
      <c r="D2288" s="14">
        <v>45444</v>
      </c>
      <c r="E2288" t="s">
        <v>677</v>
      </c>
      <c r="F2288" t="s">
        <v>683</v>
      </c>
      <c r="G2288" t="s">
        <v>680</v>
      </c>
      <c r="H2288" t="s">
        <v>1238</v>
      </c>
      <c r="I2288" t="s">
        <v>1238</v>
      </c>
      <c r="K2288" t="s">
        <v>1245</v>
      </c>
      <c r="L2288">
        <v>21877</v>
      </c>
      <c r="M2288" t="s">
        <v>93</v>
      </c>
      <c r="N2288" t="s">
        <v>1245</v>
      </c>
      <c r="O2288" t="s">
        <v>683</v>
      </c>
      <c r="P2288">
        <v>5</v>
      </c>
      <c r="Q2288" t="s">
        <v>683</v>
      </c>
      <c r="R2288">
        <v>68</v>
      </c>
      <c r="S2288">
        <v>68</v>
      </c>
    </row>
    <row r="2289" spans="1:19" x14ac:dyDescent="0.2">
      <c r="A2289">
        <v>594</v>
      </c>
      <c r="B2289" t="s">
        <v>740</v>
      </c>
      <c r="C2289" t="s">
        <v>1229</v>
      </c>
      <c r="D2289" s="14">
        <v>45444</v>
      </c>
      <c r="E2289" t="s">
        <v>677</v>
      </c>
      <c r="F2289" t="s">
        <v>678</v>
      </c>
      <c r="G2289" t="s">
        <v>680</v>
      </c>
      <c r="H2289" t="s">
        <v>1238</v>
      </c>
      <c r="I2289" t="s">
        <v>1238</v>
      </c>
      <c r="K2289" t="s">
        <v>1245</v>
      </c>
      <c r="L2289">
        <v>29060</v>
      </c>
      <c r="M2289" t="s">
        <v>196</v>
      </c>
      <c r="N2289" t="s">
        <v>1245</v>
      </c>
      <c r="O2289">
        <v>2</v>
      </c>
      <c r="P2289">
        <v>5</v>
      </c>
      <c r="Q2289" t="s">
        <v>683</v>
      </c>
      <c r="R2289">
        <v>68</v>
      </c>
      <c r="S2289">
        <v>68</v>
      </c>
    </row>
    <row r="2290" spans="1:19" x14ac:dyDescent="0.2">
      <c r="A2290">
        <v>594</v>
      </c>
      <c r="B2290" t="s">
        <v>740</v>
      </c>
      <c r="C2290" t="s">
        <v>1229</v>
      </c>
      <c r="D2290" s="14">
        <v>45444</v>
      </c>
      <c r="E2290" t="s">
        <v>677</v>
      </c>
      <c r="F2290" t="s">
        <v>678</v>
      </c>
      <c r="G2290" t="s">
        <v>680</v>
      </c>
      <c r="H2290" t="s">
        <v>1238</v>
      </c>
      <c r="I2290" t="s">
        <v>1238</v>
      </c>
      <c r="K2290" t="s">
        <v>1245</v>
      </c>
      <c r="L2290">
        <v>27008</v>
      </c>
      <c r="M2290" t="s">
        <v>183</v>
      </c>
      <c r="N2290" t="s">
        <v>1245</v>
      </c>
      <c r="O2290">
        <v>6</v>
      </c>
      <c r="P2290">
        <v>5</v>
      </c>
      <c r="Q2290" t="s">
        <v>683</v>
      </c>
      <c r="R2290">
        <v>68</v>
      </c>
      <c r="S2290">
        <v>68</v>
      </c>
    </row>
    <row r="2291" spans="1:19" x14ac:dyDescent="0.2">
      <c r="A2291">
        <v>595</v>
      </c>
      <c r="B2291" t="s">
        <v>741</v>
      </c>
      <c r="C2291" t="s">
        <v>1229</v>
      </c>
      <c r="D2291" s="14">
        <v>45446</v>
      </c>
      <c r="E2291" t="s">
        <v>677</v>
      </c>
      <c r="F2291" t="s">
        <v>678</v>
      </c>
      <c r="G2291" t="s">
        <v>680</v>
      </c>
      <c r="H2291" t="s">
        <v>1238</v>
      </c>
      <c r="I2291" t="s">
        <v>1238</v>
      </c>
      <c r="K2291" t="s">
        <v>1245</v>
      </c>
      <c r="L2291">
        <v>26179</v>
      </c>
      <c r="M2291" t="s">
        <v>647</v>
      </c>
      <c r="N2291" t="s">
        <v>1245</v>
      </c>
      <c r="O2291">
        <v>2</v>
      </c>
      <c r="P2291">
        <v>5</v>
      </c>
      <c r="Q2291" t="s">
        <v>683</v>
      </c>
      <c r="R2291">
        <v>68</v>
      </c>
      <c r="S2291">
        <v>68</v>
      </c>
    </row>
    <row r="2292" spans="1:19" x14ac:dyDescent="0.2">
      <c r="A2292">
        <v>595</v>
      </c>
      <c r="B2292" t="s">
        <v>741</v>
      </c>
      <c r="C2292" t="s">
        <v>1229</v>
      </c>
      <c r="D2292" s="14">
        <v>45446</v>
      </c>
      <c r="E2292" t="s">
        <v>677</v>
      </c>
      <c r="F2292" t="s">
        <v>678</v>
      </c>
      <c r="G2292" t="s">
        <v>680</v>
      </c>
      <c r="H2292" t="s">
        <v>1238</v>
      </c>
      <c r="I2292" t="s">
        <v>1238</v>
      </c>
      <c r="K2292" t="s">
        <v>1245</v>
      </c>
      <c r="L2292">
        <v>26315</v>
      </c>
      <c r="M2292" t="s">
        <v>830</v>
      </c>
      <c r="N2292" t="s">
        <v>1245</v>
      </c>
      <c r="O2292">
        <v>1</v>
      </c>
      <c r="P2292">
        <v>5</v>
      </c>
      <c r="Q2292" t="s">
        <v>683</v>
      </c>
      <c r="R2292">
        <v>68</v>
      </c>
      <c r="S2292">
        <v>68</v>
      </c>
    </row>
    <row r="2293" spans="1:19" x14ac:dyDescent="0.2">
      <c r="A2293">
        <v>595</v>
      </c>
      <c r="B2293" t="s">
        <v>741</v>
      </c>
      <c r="C2293" t="s">
        <v>1229</v>
      </c>
      <c r="D2293" s="14">
        <v>45446</v>
      </c>
      <c r="E2293" t="s">
        <v>677</v>
      </c>
      <c r="F2293" t="s">
        <v>678</v>
      </c>
      <c r="G2293" t="s">
        <v>680</v>
      </c>
      <c r="H2293" t="s">
        <v>1238</v>
      </c>
      <c r="I2293" t="s">
        <v>1238</v>
      </c>
      <c r="K2293" t="s">
        <v>1245</v>
      </c>
      <c r="L2293">
        <v>36849</v>
      </c>
      <c r="M2293" t="s">
        <v>504</v>
      </c>
      <c r="N2293" t="s">
        <v>1245</v>
      </c>
      <c r="O2293">
        <v>1</v>
      </c>
      <c r="P2293">
        <v>5</v>
      </c>
      <c r="Q2293" t="s">
        <v>683</v>
      </c>
      <c r="R2293">
        <v>68</v>
      </c>
      <c r="S2293">
        <v>68</v>
      </c>
    </row>
    <row r="2294" spans="1:19" x14ac:dyDescent="0.2">
      <c r="A2294">
        <v>622</v>
      </c>
      <c r="B2294" t="s">
        <v>1117</v>
      </c>
      <c r="C2294" t="s">
        <v>676</v>
      </c>
      <c r="D2294" s="14">
        <v>45578</v>
      </c>
      <c r="E2294" t="s">
        <v>677</v>
      </c>
      <c r="F2294" t="s">
        <v>678</v>
      </c>
      <c r="G2294" t="s">
        <v>680</v>
      </c>
      <c r="H2294" t="s">
        <v>1238</v>
      </c>
      <c r="I2294" t="s">
        <v>1238</v>
      </c>
      <c r="K2294" t="s">
        <v>1245</v>
      </c>
      <c r="L2294">
        <v>36702</v>
      </c>
      <c r="M2294" t="s">
        <v>418</v>
      </c>
      <c r="N2294" t="s">
        <v>1245</v>
      </c>
      <c r="O2294">
        <v>1</v>
      </c>
      <c r="P2294">
        <v>5</v>
      </c>
      <c r="Q2294" t="s">
        <v>683</v>
      </c>
      <c r="R2294">
        <v>68</v>
      </c>
      <c r="S2294">
        <v>68</v>
      </c>
    </row>
    <row r="2295" spans="1:19" x14ac:dyDescent="0.2">
      <c r="A2295">
        <v>622</v>
      </c>
      <c r="B2295" t="s">
        <v>1117</v>
      </c>
      <c r="C2295" t="s">
        <v>676</v>
      </c>
      <c r="D2295" s="14">
        <v>45578</v>
      </c>
      <c r="E2295" t="s">
        <v>677</v>
      </c>
      <c r="F2295" t="s">
        <v>678</v>
      </c>
      <c r="G2295" t="s">
        <v>680</v>
      </c>
      <c r="H2295" t="s">
        <v>1238</v>
      </c>
      <c r="I2295" t="s">
        <v>1238</v>
      </c>
      <c r="K2295" t="s">
        <v>1245</v>
      </c>
      <c r="L2295">
        <v>36956</v>
      </c>
      <c r="M2295" t="s">
        <v>369</v>
      </c>
      <c r="N2295" t="s">
        <v>1245</v>
      </c>
      <c r="O2295">
        <v>1</v>
      </c>
      <c r="P2295">
        <v>5</v>
      </c>
      <c r="Q2295" t="s">
        <v>683</v>
      </c>
      <c r="R2295">
        <v>68</v>
      </c>
      <c r="S2295">
        <v>68</v>
      </c>
    </row>
    <row r="2296" spans="1:19" x14ac:dyDescent="0.2">
      <c r="A2296">
        <v>622</v>
      </c>
      <c r="B2296" t="s">
        <v>1117</v>
      </c>
      <c r="C2296" t="s">
        <v>676</v>
      </c>
      <c r="D2296" s="14">
        <v>45578</v>
      </c>
      <c r="E2296" t="s">
        <v>677</v>
      </c>
      <c r="F2296" t="s">
        <v>678</v>
      </c>
      <c r="G2296" t="s">
        <v>680</v>
      </c>
      <c r="H2296" t="s">
        <v>1238</v>
      </c>
      <c r="I2296" t="s">
        <v>1238</v>
      </c>
      <c r="K2296" t="s">
        <v>1245</v>
      </c>
      <c r="L2296">
        <v>36680</v>
      </c>
      <c r="M2296" t="s">
        <v>518</v>
      </c>
      <c r="N2296" t="s">
        <v>1245</v>
      </c>
      <c r="O2296">
        <v>2</v>
      </c>
      <c r="P2296">
        <v>5</v>
      </c>
      <c r="Q2296" t="s">
        <v>683</v>
      </c>
      <c r="R2296">
        <v>68</v>
      </c>
      <c r="S2296">
        <v>68</v>
      </c>
    </row>
    <row r="2297" spans="1:19" x14ac:dyDescent="0.2">
      <c r="A2297">
        <v>584</v>
      </c>
      <c r="B2297" t="s">
        <v>686</v>
      </c>
      <c r="C2297" t="s">
        <v>676</v>
      </c>
      <c r="D2297" s="14">
        <v>45383</v>
      </c>
      <c r="E2297" t="s">
        <v>677</v>
      </c>
      <c r="F2297" t="s">
        <v>678</v>
      </c>
      <c r="G2297" t="s">
        <v>682</v>
      </c>
      <c r="H2297" t="s">
        <v>1241</v>
      </c>
      <c r="I2297" t="s">
        <v>1241</v>
      </c>
      <c r="K2297" t="s">
        <v>1245</v>
      </c>
      <c r="L2297">
        <v>8252</v>
      </c>
      <c r="M2297" t="s">
        <v>292</v>
      </c>
      <c r="N2297" t="s">
        <v>1245</v>
      </c>
      <c r="O2297">
        <v>6</v>
      </c>
      <c r="P2297">
        <v>5</v>
      </c>
      <c r="Q2297" t="s">
        <v>683</v>
      </c>
      <c r="R2297">
        <v>68</v>
      </c>
      <c r="S2297">
        <v>68</v>
      </c>
    </row>
    <row r="2298" spans="1:19" x14ac:dyDescent="0.2">
      <c r="A2298">
        <v>584</v>
      </c>
      <c r="B2298" t="s">
        <v>686</v>
      </c>
      <c r="C2298" t="s">
        <v>676</v>
      </c>
      <c r="D2298" s="14">
        <v>45383</v>
      </c>
      <c r="E2298" t="s">
        <v>677</v>
      </c>
      <c r="F2298" t="s">
        <v>678</v>
      </c>
      <c r="G2298" t="s">
        <v>682</v>
      </c>
      <c r="H2298" t="s">
        <v>1241</v>
      </c>
      <c r="I2298" t="s">
        <v>1241</v>
      </c>
      <c r="K2298" t="s">
        <v>1245</v>
      </c>
      <c r="L2298">
        <v>15586</v>
      </c>
      <c r="M2298" t="s">
        <v>1301</v>
      </c>
      <c r="N2298" t="s">
        <v>1245</v>
      </c>
      <c r="O2298">
        <v>2</v>
      </c>
      <c r="P2298">
        <v>5</v>
      </c>
      <c r="Q2298" t="s">
        <v>683</v>
      </c>
      <c r="R2298">
        <v>68</v>
      </c>
      <c r="S2298">
        <v>68</v>
      </c>
    </row>
    <row r="2299" spans="1:19" x14ac:dyDescent="0.2">
      <c r="A2299">
        <v>584</v>
      </c>
      <c r="B2299" t="s">
        <v>686</v>
      </c>
      <c r="C2299" t="s">
        <v>676</v>
      </c>
      <c r="D2299" s="14">
        <v>45383</v>
      </c>
      <c r="E2299" t="s">
        <v>677</v>
      </c>
      <c r="F2299" t="s">
        <v>678</v>
      </c>
      <c r="G2299" t="s">
        <v>682</v>
      </c>
      <c r="H2299" t="s">
        <v>1241</v>
      </c>
      <c r="I2299" t="s">
        <v>1241</v>
      </c>
      <c r="K2299" t="s">
        <v>1245</v>
      </c>
      <c r="L2299">
        <v>26220</v>
      </c>
      <c r="M2299" t="s">
        <v>1302</v>
      </c>
      <c r="N2299" t="s">
        <v>1245</v>
      </c>
      <c r="O2299">
        <v>2</v>
      </c>
      <c r="P2299">
        <v>5</v>
      </c>
      <c r="Q2299" t="s">
        <v>683</v>
      </c>
      <c r="R2299">
        <v>68</v>
      </c>
      <c r="S2299">
        <v>68</v>
      </c>
    </row>
    <row r="2300" spans="1:19" x14ac:dyDescent="0.2">
      <c r="A2300">
        <v>605</v>
      </c>
      <c r="B2300" t="s">
        <v>911</v>
      </c>
      <c r="C2300" t="s">
        <v>1230</v>
      </c>
      <c r="D2300" s="14">
        <v>45493</v>
      </c>
      <c r="E2300" t="s">
        <v>677</v>
      </c>
      <c r="F2300" t="s">
        <v>678</v>
      </c>
      <c r="G2300" t="s">
        <v>680</v>
      </c>
      <c r="H2300" t="s">
        <v>1236</v>
      </c>
      <c r="I2300" t="s">
        <v>1236</v>
      </c>
      <c r="K2300" t="s">
        <v>703</v>
      </c>
      <c r="L2300">
        <v>26092</v>
      </c>
      <c r="M2300" t="s">
        <v>839</v>
      </c>
      <c r="N2300" t="s">
        <v>1253</v>
      </c>
      <c r="O2300">
        <v>1</v>
      </c>
      <c r="P2300" t="s">
        <v>683</v>
      </c>
      <c r="Q2300">
        <v>0</v>
      </c>
      <c r="R2300">
        <v>68</v>
      </c>
      <c r="S2300">
        <v>68</v>
      </c>
    </row>
    <row r="2301" spans="1:19" x14ac:dyDescent="0.2">
      <c r="A2301">
        <v>608</v>
      </c>
      <c r="B2301" t="s">
        <v>913</v>
      </c>
      <c r="C2301" t="s">
        <v>1230</v>
      </c>
      <c r="D2301" s="14">
        <v>45501</v>
      </c>
      <c r="E2301" t="s">
        <v>677</v>
      </c>
      <c r="F2301" t="s">
        <v>683</v>
      </c>
      <c r="G2301" t="s">
        <v>680</v>
      </c>
      <c r="H2301" t="s">
        <v>1236</v>
      </c>
      <c r="I2301" t="s">
        <v>1236</v>
      </c>
      <c r="K2301" t="s">
        <v>703</v>
      </c>
      <c r="L2301">
        <v>36099</v>
      </c>
      <c r="M2301" t="s">
        <v>596</v>
      </c>
      <c r="N2301" t="s">
        <v>1253</v>
      </c>
      <c r="O2301" t="s">
        <v>683</v>
      </c>
      <c r="P2301" t="s">
        <v>683</v>
      </c>
      <c r="Q2301">
        <v>0</v>
      </c>
      <c r="R2301">
        <v>68</v>
      </c>
      <c r="S2301">
        <v>68</v>
      </c>
    </row>
    <row r="2302" spans="1:19" x14ac:dyDescent="0.2">
      <c r="A2302">
        <v>612</v>
      </c>
      <c r="B2302" t="s">
        <v>1108</v>
      </c>
      <c r="C2302" t="s">
        <v>1230</v>
      </c>
      <c r="D2302" s="14">
        <v>45522</v>
      </c>
      <c r="E2302" t="s">
        <v>677</v>
      </c>
      <c r="F2302" t="s">
        <v>678</v>
      </c>
      <c r="G2302" t="s">
        <v>680</v>
      </c>
      <c r="H2302" t="s">
        <v>1235</v>
      </c>
      <c r="I2302" t="s">
        <v>1235</v>
      </c>
      <c r="K2302" t="s">
        <v>703</v>
      </c>
      <c r="L2302">
        <v>31989</v>
      </c>
      <c r="M2302" t="s">
        <v>595</v>
      </c>
      <c r="N2302" t="s">
        <v>1253</v>
      </c>
      <c r="O2302">
        <v>5</v>
      </c>
      <c r="P2302" t="s">
        <v>683</v>
      </c>
      <c r="Q2302">
        <v>0</v>
      </c>
      <c r="R2302">
        <v>68</v>
      </c>
      <c r="S2302">
        <v>68</v>
      </c>
    </row>
    <row r="2303" spans="1:19" x14ac:dyDescent="0.2">
      <c r="A2303">
        <v>615</v>
      </c>
      <c r="B2303" t="s">
        <v>1111</v>
      </c>
      <c r="C2303" t="s">
        <v>1440</v>
      </c>
      <c r="D2303" s="14">
        <v>45542</v>
      </c>
      <c r="E2303" t="s">
        <v>677</v>
      </c>
      <c r="F2303" t="s">
        <v>678</v>
      </c>
      <c r="G2303" t="s">
        <v>679</v>
      </c>
      <c r="H2303" t="s">
        <v>679</v>
      </c>
      <c r="I2303" t="s">
        <v>679</v>
      </c>
      <c r="K2303" t="s">
        <v>703</v>
      </c>
      <c r="L2303">
        <v>36875</v>
      </c>
      <c r="M2303" t="s">
        <v>1133</v>
      </c>
      <c r="N2303" t="s">
        <v>1248</v>
      </c>
      <c r="O2303">
        <v>2</v>
      </c>
      <c r="P2303" t="s">
        <v>683</v>
      </c>
      <c r="Q2303">
        <v>1</v>
      </c>
      <c r="R2303">
        <v>66</v>
      </c>
      <c r="S2303">
        <v>66</v>
      </c>
    </row>
    <row r="2304" spans="1:19" x14ac:dyDescent="0.2">
      <c r="A2304">
        <v>586</v>
      </c>
      <c r="B2304" t="s">
        <v>708</v>
      </c>
      <c r="C2304" t="s">
        <v>1229</v>
      </c>
      <c r="D2304" s="14">
        <v>45403</v>
      </c>
      <c r="E2304" t="s">
        <v>677</v>
      </c>
      <c r="F2304" t="s">
        <v>678</v>
      </c>
      <c r="G2304" t="s">
        <v>682</v>
      </c>
      <c r="H2304" t="s">
        <v>1240</v>
      </c>
      <c r="I2304" t="s">
        <v>1240</v>
      </c>
      <c r="K2304" t="s">
        <v>703</v>
      </c>
      <c r="L2304">
        <v>5637</v>
      </c>
      <c r="M2304" t="s">
        <v>353</v>
      </c>
      <c r="N2304" t="s">
        <v>1248</v>
      </c>
      <c r="O2304">
        <v>2</v>
      </c>
      <c r="P2304" t="s">
        <v>683</v>
      </c>
      <c r="Q2304">
        <v>1</v>
      </c>
      <c r="R2304">
        <v>66</v>
      </c>
      <c r="S2304">
        <v>66</v>
      </c>
    </row>
    <row r="2305" spans="1:19" x14ac:dyDescent="0.2">
      <c r="A2305">
        <v>593</v>
      </c>
      <c r="B2305" t="s">
        <v>739</v>
      </c>
      <c r="C2305" t="s">
        <v>1230</v>
      </c>
      <c r="D2305" s="14">
        <v>45438</v>
      </c>
      <c r="E2305" t="s">
        <v>677</v>
      </c>
      <c r="F2305" t="s">
        <v>683</v>
      </c>
      <c r="G2305" t="s">
        <v>682</v>
      </c>
      <c r="H2305" t="s">
        <v>1231</v>
      </c>
      <c r="I2305" t="s">
        <v>1231</v>
      </c>
      <c r="K2305" t="s">
        <v>703</v>
      </c>
      <c r="L2305">
        <v>14230</v>
      </c>
      <c r="M2305" t="s">
        <v>136</v>
      </c>
      <c r="N2305" t="s">
        <v>1248</v>
      </c>
      <c r="O2305" t="s">
        <v>683</v>
      </c>
      <c r="P2305" t="s">
        <v>683</v>
      </c>
      <c r="Q2305">
        <v>1</v>
      </c>
      <c r="R2305">
        <v>66</v>
      </c>
      <c r="S2305">
        <v>66</v>
      </c>
    </row>
    <row r="2306" spans="1:19" x14ac:dyDescent="0.2">
      <c r="A2306">
        <v>600</v>
      </c>
      <c r="B2306" t="s">
        <v>870</v>
      </c>
      <c r="C2306" t="s">
        <v>1229</v>
      </c>
      <c r="D2306" s="14">
        <v>45473</v>
      </c>
      <c r="E2306" t="s">
        <v>677</v>
      </c>
      <c r="F2306" t="s">
        <v>678</v>
      </c>
      <c r="G2306" t="s">
        <v>680</v>
      </c>
      <c r="H2306" t="s">
        <v>1238</v>
      </c>
      <c r="I2306" t="s">
        <v>1238</v>
      </c>
      <c r="K2306" t="s">
        <v>703</v>
      </c>
      <c r="L2306">
        <v>27020</v>
      </c>
      <c r="M2306" t="s">
        <v>668</v>
      </c>
      <c r="N2306" t="s">
        <v>1248</v>
      </c>
      <c r="O2306">
        <v>5</v>
      </c>
      <c r="P2306" t="s">
        <v>683</v>
      </c>
      <c r="Q2306">
        <v>1</v>
      </c>
      <c r="R2306">
        <v>66</v>
      </c>
      <c r="S2306">
        <v>66</v>
      </c>
    </row>
    <row r="2307" spans="1:19" x14ac:dyDescent="0.2">
      <c r="A2307">
        <v>600</v>
      </c>
      <c r="B2307" t="s">
        <v>870</v>
      </c>
      <c r="C2307" t="s">
        <v>1229</v>
      </c>
      <c r="D2307" s="14">
        <v>45473</v>
      </c>
      <c r="E2307" t="s">
        <v>677</v>
      </c>
      <c r="F2307" t="s">
        <v>678</v>
      </c>
      <c r="G2307" t="s">
        <v>680</v>
      </c>
      <c r="H2307" t="s">
        <v>1238</v>
      </c>
      <c r="I2307" t="s">
        <v>1238</v>
      </c>
      <c r="K2307" t="s">
        <v>703</v>
      </c>
      <c r="L2307">
        <v>29067</v>
      </c>
      <c r="M2307" t="s">
        <v>592</v>
      </c>
      <c r="N2307" t="s">
        <v>1248</v>
      </c>
      <c r="O2307">
        <v>4</v>
      </c>
      <c r="P2307" t="s">
        <v>683</v>
      </c>
      <c r="Q2307">
        <v>1</v>
      </c>
      <c r="R2307">
        <v>66</v>
      </c>
      <c r="S2307">
        <v>66</v>
      </c>
    </row>
    <row r="2308" spans="1:19" x14ac:dyDescent="0.2">
      <c r="A2308">
        <v>600</v>
      </c>
      <c r="B2308" t="s">
        <v>870</v>
      </c>
      <c r="C2308" t="s">
        <v>1229</v>
      </c>
      <c r="D2308" s="14">
        <v>45473</v>
      </c>
      <c r="E2308" t="s">
        <v>677</v>
      </c>
      <c r="F2308" t="s">
        <v>678</v>
      </c>
      <c r="G2308" t="s">
        <v>680</v>
      </c>
      <c r="H2308" t="s">
        <v>1238</v>
      </c>
      <c r="I2308" t="s">
        <v>1238</v>
      </c>
      <c r="K2308" t="s">
        <v>703</v>
      </c>
      <c r="L2308">
        <v>36865</v>
      </c>
      <c r="M2308" t="s">
        <v>852</v>
      </c>
      <c r="N2308" t="s">
        <v>1248</v>
      </c>
      <c r="O2308">
        <v>2</v>
      </c>
      <c r="P2308" t="s">
        <v>683</v>
      </c>
      <c r="Q2308">
        <v>1</v>
      </c>
      <c r="R2308">
        <v>66</v>
      </c>
      <c r="S2308">
        <v>66</v>
      </c>
    </row>
    <row r="2309" spans="1:19" x14ac:dyDescent="0.2">
      <c r="A2309">
        <v>600</v>
      </c>
      <c r="B2309" t="s">
        <v>870</v>
      </c>
      <c r="C2309" t="s">
        <v>1229</v>
      </c>
      <c r="D2309" s="14">
        <v>45473</v>
      </c>
      <c r="E2309" t="s">
        <v>677</v>
      </c>
      <c r="F2309" t="s">
        <v>683</v>
      </c>
      <c r="G2309" t="s">
        <v>680</v>
      </c>
      <c r="H2309" t="s">
        <v>1238</v>
      </c>
      <c r="I2309" t="s">
        <v>1238</v>
      </c>
      <c r="K2309" t="s">
        <v>703</v>
      </c>
      <c r="L2309">
        <v>26257</v>
      </c>
      <c r="M2309" t="s">
        <v>832</v>
      </c>
      <c r="N2309" t="s">
        <v>1248</v>
      </c>
      <c r="O2309" t="s">
        <v>683</v>
      </c>
      <c r="P2309" t="s">
        <v>683</v>
      </c>
      <c r="Q2309">
        <v>1</v>
      </c>
      <c r="R2309">
        <v>66</v>
      </c>
      <c r="S2309">
        <v>66</v>
      </c>
    </row>
    <row r="2310" spans="1:19" x14ac:dyDescent="0.2">
      <c r="A2310">
        <v>600</v>
      </c>
      <c r="B2310" t="s">
        <v>870</v>
      </c>
      <c r="C2310" t="s">
        <v>1229</v>
      </c>
      <c r="D2310" s="14">
        <v>45473</v>
      </c>
      <c r="E2310" t="s">
        <v>677</v>
      </c>
      <c r="F2310" t="s">
        <v>678</v>
      </c>
      <c r="G2310" t="s">
        <v>682</v>
      </c>
      <c r="H2310" t="s">
        <v>1240</v>
      </c>
      <c r="I2310" t="s">
        <v>1240</v>
      </c>
      <c r="K2310" t="s">
        <v>703</v>
      </c>
      <c r="L2310">
        <v>17056</v>
      </c>
      <c r="M2310" t="s">
        <v>180</v>
      </c>
      <c r="N2310" t="s">
        <v>1248</v>
      </c>
      <c r="O2310">
        <v>3</v>
      </c>
      <c r="P2310" t="s">
        <v>683</v>
      </c>
      <c r="Q2310">
        <v>1</v>
      </c>
      <c r="R2310">
        <v>66</v>
      </c>
      <c r="S2310">
        <v>66</v>
      </c>
    </row>
    <row r="2311" spans="1:19" x14ac:dyDescent="0.2">
      <c r="A2311">
        <v>600</v>
      </c>
      <c r="B2311" t="s">
        <v>870</v>
      </c>
      <c r="C2311" t="s">
        <v>1229</v>
      </c>
      <c r="D2311" s="14">
        <v>45473</v>
      </c>
      <c r="E2311" t="s">
        <v>677</v>
      </c>
      <c r="F2311" t="s">
        <v>678</v>
      </c>
      <c r="G2311" t="s">
        <v>682</v>
      </c>
      <c r="H2311" t="s">
        <v>1240</v>
      </c>
      <c r="I2311" t="s">
        <v>1240</v>
      </c>
      <c r="K2311" t="s">
        <v>703</v>
      </c>
      <c r="L2311">
        <v>5480</v>
      </c>
      <c r="M2311" t="s">
        <v>239</v>
      </c>
      <c r="N2311" t="s">
        <v>1248</v>
      </c>
      <c r="O2311">
        <v>4</v>
      </c>
      <c r="P2311" t="s">
        <v>683</v>
      </c>
      <c r="Q2311">
        <v>1</v>
      </c>
      <c r="R2311">
        <v>66</v>
      </c>
      <c r="S2311">
        <v>66</v>
      </c>
    </row>
    <row r="2312" spans="1:19" x14ac:dyDescent="0.2">
      <c r="A2312">
        <v>600</v>
      </c>
      <c r="B2312" t="s">
        <v>870</v>
      </c>
      <c r="C2312" t="s">
        <v>1229</v>
      </c>
      <c r="D2312" s="14">
        <v>45473</v>
      </c>
      <c r="E2312" t="s">
        <v>677</v>
      </c>
      <c r="F2312" t="s">
        <v>678</v>
      </c>
      <c r="G2312" t="s">
        <v>679</v>
      </c>
      <c r="H2312" t="s">
        <v>679</v>
      </c>
      <c r="I2312">
        <v>3</v>
      </c>
      <c r="J2312" t="s">
        <v>1239</v>
      </c>
      <c r="K2312" t="s">
        <v>703</v>
      </c>
      <c r="L2312">
        <v>5494</v>
      </c>
      <c r="M2312" t="s">
        <v>354</v>
      </c>
      <c r="N2312" t="s">
        <v>1248</v>
      </c>
      <c r="O2312">
        <v>1</v>
      </c>
      <c r="P2312" t="s">
        <v>683</v>
      </c>
      <c r="Q2312">
        <v>1</v>
      </c>
      <c r="R2312">
        <v>66</v>
      </c>
      <c r="S2312">
        <v>66</v>
      </c>
    </row>
    <row r="2313" spans="1:19" x14ac:dyDescent="0.2">
      <c r="A2313">
        <v>601</v>
      </c>
      <c r="B2313" t="s">
        <v>907</v>
      </c>
      <c r="C2313" t="s">
        <v>1230</v>
      </c>
      <c r="D2313" s="14">
        <v>45479</v>
      </c>
      <c r="E2313" t="s">
        <v>677</v>
      </c>
      <c r="F2313" t="s">
        <v>678</v>
      </c>
      <c r="G2313" t="s">
        <v>682</v>
      </c>
      <c r="H2313" t="s">
        <v>1231</v>
      </c>
      <c r="I2313" t="s">
        <v>1231</v>
      </c>
      <c r="K2313" t="s">
        <v>703</v>
      </c>
      <c r="L2313">
        <v>5489</v>
      </c>
      <c r="M2313" t="s">
        <v>378</v>
      </c>
      <c r="N2313" t="s">
        <v>1248</v>
      </c>
      <c r="O2313">
        <v>2</v>
      </c>
      <c r="P2313" t="s">
        <v>683</v>
      </c>
      <c r="Q2313">
        <v>1</v>
      </c>
      <c r="R2313">
        <v>66</v>
      </c>
      <c r="S2313">
        <v>66</v>
      </c>
    </row>
    <row r="2314" spans="1:19" x14ac:dyDescent="0.2">
      <c r="A2314">
        <v>601</v>
      </c>
      <c r="B2314" t="s">
        <v>907</v>
      </c>
      <c r="C2314" t="s">
        <v>1230</v>
      </c>
      <c r="D2314" s="14">
        <v>45479</v>
      </c>
      <c r="E2314" t="s">
        <v>677</v>
      </c>
      <c r="F2314" t="s">
        <v>683</v>
      </c>
      <c r="G2314" t="s">
        <v>680</v>
      </c>
      <c r="H2314" t="s">
        <v>1233</v>
      </c>
      <c r="I2314" t="s">
        <v>1233</v>
      </c>
      <c r="K2314" t="s">
        <v>703</v>
      </c>
      <c r="L2314">
        <v>26257</v>
      </c>
      <c r="M2314" t="s">
        <v>832</v>
      </c>
      <c r="N2314" t="s">
        <v>1248</v>
      </c>
      <c r="O2314" t="s">
        <v>683</v>
      </c>
      <c r="P2314" t="s">
        <v>683</v>
      </c>
      <c r="Q2314">
        <v>1</v>
      </c>
      <c r="R2314">
        <v>66</v>
      </c>
      <c r="S2314">
        <v>66</v>
      </c>
    </row>
    <row r="2315" spans="1:19" x14ac:dyDescent="0.2">
      <c r="A2315">
        <v>606</v>
      </c>
      <c r="B2315" t="s">
        <v>912</v>
      </c>
      <c r="C2315" t="s">
        <v>1230</v>
      </c>
      <c r="D2315" s="14">
        <v>45494</v>
      </c>
      <c r="E2315" t="s">
        <v>677</v>
      </c>
      <c r="F2315" t="s">
        <v>678</v>
      </c>
      <c r="G2315" t="s">
        <v>680</v>
      </c>
      <c r="H2315" t="s">
        <v>1233</v>
      </c>
      <c r="I2315" t="s">
        <v>1233</v>
      </c>
      <c r="K2315" t="s">
        <v>703</v>
      </c>
      <c r="L2315">
        <v>29032</v>
      </c>
      <c r="M2315" t="s">
        <v>207</v>
      </c>
      <c r="N2315" t="s">
        <v>1248</v>
      </c>
      <c r="O2315">
        <v>1</v>
      </c>
      <c r="P2315" t="s">
        <v>683</v>
      </c>
      <c r="Q2315">
        <v>1</v>
      </c>
      <c r="R2315">
        <v>66</v>
      </c>
      <c r="S2315">
        <v>66</v>
      </c>
    </row>
    <row r="2316" spans="1:19" x14ac:dyDescent="0.2">
      <c r="A2316">
        <v>606</v>
      </c>
      <c r="B2316" t="s">
        <v>912</v>
      </c>
      <c r="C2316" t="s">
        <v>1230</v>
      </c>
      <c r="D2316" s="14">
        <v>45494</v>
      </c>
      <c r="E2316" t="s">
        <v>677</v>
      </c>
      <c r="F2316" t="s">
        <v>678</v>
      </c>
      <c r="G2316" t="s">
        <v>680</v>
      </c>
      <c r="H2316" t="s">
        <v>1233</v>
      </c>
      <c r="I2316" t="s">
        <v>1233</v>
      </c>
      <c r="K2316" t="s">
        <v>703</v>
      </c>
      <c r="L2316">
        <v>36214</v>
      </c>
      <c r="M2316" t="s">
        <v>942</v>
      </c>
      <c r="N2316" t="s">
        <v>1248</v>
      </c>
      <c r="O2316">
        <v>1</v>
      </c>
      <c r="P2316" t="s">
        <v>683</v>
      </c>
      <c r="Q2316">
        <v>1</v>
      </c>
      <c r="R2316">
        <v>66</v>
      </c>
      <c r="S2316">
        <v>66</v>
      </c>
    </row>
    <row r="2317" spans="1:19" x14ac:dyDescent="0.2">
      <c r="A2317">
        <v>609</v>
      </c>
      <c r="B2317" t="s">
        <v>1105</v>
      </c>
      <c r="C2317" t="s">
        <v>1230</v>
      </c>
      <c r="D2317" s="14">
        <v>45508</v>
      </c>
      <c r="E2317" t="s">
        <v>677</v>
      </c>
      <c r="F2317" t="s">
        <v>678</v>
      </c>
      <c r="G2317" t="s">
        <v>680</v>
      </c>
      <c r="H2317" t="s">
        <v>1233</v>
      </c>
      <c r="I2317" t="s">
        <v>1233</v>
      </c>
      <c r="K2317" t="s">
        <v>703</v>
      </c>
      <c r="L2317">
        <v>16649</v>
      </c>
      <c r="M2317" t="s">
        <v>713</v>
      </c>
      <c r="N2317" t="s">
        <v>1248</v>
      </c>
      <c r="O2317">
        <v>4</v>
      </c>
      <c r="P2317" t="s">
        <v>683</v>
      </c>
      <c r="Q2317">
        <v>1</v>
      </c>
      <c r="R2317">
        <v>66</v>
      </c>
      <c r="S2317">
        <v>66</v>
      </c>
    </row>
    <row r="2318" spans="1:19" x14ac:dyDescent="0.2">
      <c r="A2318">
        <v>609</v>
      </c>
      <c r="B2318" t="s">
        <v>1105</v>
      </c>
      <c r="C2318" t="s">
        <v>1230</v>
      </c>
      <c r="D2318" s="14">
        <v>45508</v>
      </c>
      <c r="E2318" t="s">
        <v>677</v>
      </c>
      <c r="F2318" t="s">
        <v>683</v>
      </c>
      <c r="G2318" t="s">
        <v>680</v>
      </c>
      <c r="H2318" t="s">
        <v>1231</v>
      </c>
      <c r="I2318" t="s">
        <v>1231</v>
      </c>
      <c r="K2318" t="s">
        <v>703</v>
      </c>
      <c r="L2318">
        <v>7700</v>
      </c>
      <c r="M2318" t="s">
        <v>50</v>
      </c>
      <c r="N2318" t="s">
        <v>1248</v>
      </c>
      <c r="O2318" t="s">
        <v>683</v>
      </c>
      <c r="P2318" t="s">
        <v>683</v>
      </c>
      <c r="Q2318">
        <v>1</v>
      </c>
      <c r="R2318">
        <v>66</v>
      </c>
      <c r="S2318">
        <v>66</v>
      </c>
    </row>
    <row r="2319" spans="1:19" x14ac:dyDescent="0.2">
      <c r="A2319">
        <v>612</v>
      </c>
      <c r="B2319" t="s">
        <v>1108</v>
      </c>
      <c r="C2319" t="s">
        <v>1230</v>
      </c>
      <c r="D2319" s="14">
        <v>45522</v>
      </c>
      <c r="E2319" t="s">
        <v>677</v>
      </c>
      <c r="F2319" t="s">
        <v>678</v>
      </c>
      <c r="G2319" t="s">
        <v>680</v>
      </c>
      <c r="H2319" t="s">
        <v>1233</v>
      </c>
      <c r="I2319" t="s">
        <v>1233</v>
      </c>
      <c r="K2319" t="s">
        <v>703</v>
      </c>
      <c r="L2319">
        <v>36651</v>
      </c>
      <c r="M2319" t="s">
        <v>600</v>
      </c>
      <c r="N2319" t="s">
        <v>1248</v>
      </c>
      <c r="O2319">
        <v>3</v>
      </c>
      <c r="P2319" t="s">
        <v>683</v>
      </c>
      <c r="Q2319">
        <v>1</v>
      </c>
      <c r="R2319">
        <v>66</v>
      </c>
      <c r="S2319">
        <v>66</v>
      </c>
    </row>
    <row r="2320" spans="1:19" x14ac:dyDescent="0.2">
      <c r="A2320">
        <v>612</v>
      </c>
      <c r="B2320" t="s">
        <v>1108</v>
      </c>
      <c r="C2320" t="s">
        <v>1230</v>
      </c>
      <c r="D2320" s="14">
        <v>45522</v>
      </c>
      <c r="E2320" t="s">
        <v>677</v>
      </c>
      <c r="F2320" t="s">
        <v>678</v>
      </c>
      <c r="G2320" t="s">
        <v>680</v>
      </c>
      <c r="H2320" t="s">
        <v>1233</v>
      </c>
      <c r="I2320" t="s">
        <v>1233</v>
      </c>
      <c r="K2320" t="s">
        <v>703</v>
      </c>
      <c r="L2320">
        <v>21469</v>
      </c>
      <c r="M2320" t="s">
        <v>574</v>
      </c>
      <c r="N2320" t="s">
        <v>1248</v>
      </c>
      <c r="O2320">
        <v>4</v>
      </c>
      <c r="P2320" t="s">
        <v>683</v>
      </c>
      <c r="Q2320">
        <v>1</v>
      </c>
      <c r="R2320">
        <v>66</v>
      </c>
      <c r="S2320">
        <v>66</v>
      </c>
    </row>
    <row r="2321" spans="1:19" x14ac:dyDescent="0.2">
      <c r="A2321">
        <v>612</v>
      </c>
      <c r="B2321" t="s">
        <v>1108</v>
      </c>
      <c r="C2321" t="s">
        <v>1230</v>
      </c>
      <c r="D2321" s="14">
        <v>45522</v>
      </c>
      <c r="E2321" t="s">
        <v>677</v>
      </c>
      <c r="F2321" t="s">
        <v>678</v>
      </c>
      <c r="G2321" t="s">
        <v>680</v>
      </c>
      <c r="H2321" t="s">
        <v>1233</v>
      </c>
      <c r="I2321" t="s">
        <v>1233</v>
      </c>
      <c r="K2321" t="s">
        <v>703</v>
      </c>
      <c r="L2321">
        <v>34046</v>
      </c>
      <c r="M2321" t="s">
        <v>235</v>
      </c>
      <c r="N2321" t="s">
        <v>1248</v>
      </c>
      <c r="O2321">
        <v>3</v>
      </c>
      <c r="P2321" t="s">
        <v>683</v>
      </c>
      <c r="Q2321">
        <v>1</v>
      </c>
      <c r="R2321">
        <v>66</v>
      </c>
      <c r="S2321">
        <v>66</v>
      </c>
    </row>
    <row r="2322" spans="1:19" x14ac:dyDescent="0.2">
      <c r="A2322">
        <v>612</v>
      </c>
      <c r="B2322" t="s">
        <v>1108</v>
      </c>
      <c r="C2322" t="s">
        <v>1230</v>
      </c>
      <c r="D2322" s="14">
        <v>45522</v>
      </c>
      <c r="E2322" t="s">
        <v>677</v>
      </c>
      <c r="F2322" t="s">
        <v>678</v>
      </c>
      <c r="G2322" t="s">
        <v>680</v>
      </c>
      <c r="H2322" t="s">
        <v>1233</v>
      </c>
      <c r="I2322" t="s">
        <v>1233</v>
      </c>
      <c r="K2322" t="s">
        <v>703</v>
      </c>
      <c r="L2322">
        <v>36761</v>
      </c>
      <c r="M2322" t="s">
        <v>192</v>
      </c>
      <c r="N2322" t="s">
        <v>1248</v>
      </c>
      <c r="O2322">
        <v>1</v>
      </c>
      <c r="P2322" t="s">
        <v>683</v>
      </c>
      <c r="Q2322">
        <v>1</v>
      </c>
      <c r="R2322">
        <v>66</v>
      </c>
      <c r="S2322">
        <v>66</v>
      </c>
    </row>
    <row r="2323" spans="1:19" x14ac:dyDescent="0.2">
      <c r="A2323">
        <v>612</v>
      </c>
      <c r="B2323" t="s">
        <v>1108</v>
      </c>
      <c r="C2323" t="s">
        <v>1230</v>
      </c>
      <c r="D2323" s="14">
        <v>45522</v>
      </c>
      <c r="E2323" t="s">
        <v>677</v>
      </c>
      <c r="F2323" t="s">
        <v>678</v>
      </c>
      <c r="G2323" t="s">
        <v>680</v>
      </c>
      <c r="H2323" t="s">
        <v>1233</v>
      </c>
      <c r="I2323" t="s">
        <v>1233</v>
      </c>
      <c r="K2323" t="s">
        <v>703</v>
      </c>
      <c r="L2323">
        <v>36791</v>
      </c>
      <c r="M2323" t="s">
        <v>396</v>
      </c>
      <c r="N2323" t="s">
        <v>1248</v>
      </c>
      <c r="O2323">
        <v>3</v>
      </c>
      <c r="P2323" t="s">
        <v>683</v>
      </c>
      <c r="Q2323">
        <v>1</v>
      </c>
      <c r="R2323">
        <v>66</v>
      </c>
      <c r="S2323">
        <v>66</v>
      </c>
    </row>
    <row r="2324" spans="1:19" x14ac:dyDescent="0.2">
      <c r="A2324">
        <v>618</v>
      </c>
      <c r="B2324" t="s">
        <v>1115</v>
      </c>
      <c r="C2324" t="s">
        <v>1230</v>
      </c>
      <c r="D2324" s="14">
        <v>45557</v>
      </c>
      <c r="E2324" t="s">
        <v>677</v>
      </c>
      <c r="F2324" t="s">
        <v>678</v>
      </c>
      <c r="G2324" t="s">
        <v>682</v>
      </c>
      <c r="H2324" t="s">
        <v>1232</v>
      </c>
      <c r="I2324" t="s">
        <v>1232</v>
      </c>
      <c r="K2324" t="s">
        <v>703</v>
      </c>
      <c r="L2324">
        <v>14355</v>
      </c>
      <c r="M2324" t="s">
        <v>109</v>
      </c>
      <c r="N2324" t="s">
        <v>1248</v>
      </c>
      <c r="O2324">
        <v>7</v>
      </c>
      <c r="P2324" t="s">
        <v>683</v>
      </c>
      <c r="Q2324">
        <v>1</v>
      </c>
      <c r="R2324">
        <v>66</v>
      </c>
      <c r="S2324">
        <v>66</v>
      </c>
    </row>
    <row r="2325" spans="1:19" x14ac:dyDescent="0.2">
      <c r="A2325">
        <v>618</v>
      </c>
      <c r="B2325" t="s">
        <v>1115</v>
      </c>
      <c r="C2325" t="s">
        <v>1230</v>
      </c>
      <c r="D2325" s="14">
        <v>45557</v>
      </c>
      <c r="E2325" t="s">
        <v>677</v>
      </c>
      <c r="F2325" t="s">
        <v>678</v>
      </c>
      <c r="G2325" t="s">
        <v>682</v>
      </c>
      <c r="H2325" t="s">
        <v>1232</v>
      </c>
      <c r="I2325" t="s">
        <v>1232</v>
      </c>
      <c r="K2325" t="s">
        <v>703</v>
      </c>
      <c r="L2325">
        <v>19793</v>
      </c>
      <c r="M2325" t="s">
        <v>221</v>
      </c>
      <c r="N2325" t="s">
        <v>1248</v>
      </c>
      <c r="O2325">
        <v>7</v>
      </c>
      <c r="P2325" t="s">
        <v>683</v>
      </c>
      <c r="Q2325">
        <v>1</v>
      </c>
      <c r="R2325">
        <v>66</v>
      </c>
      <c r="S2325">
        <v>66</v>
      </c>
    </row>
    <row r="2326" spans="1:19" x14ac:dyDescent="0.2">
      <c r="A2326">
        <v>585</v>
      </c>
      <c r="B2326" t="s">
        <v>681</v>
      </c>
      <c r="C2326" t="s">
        <v>676</v>
      </c>
      <c r="D2326" s="14">
        <v>45383</v>
      </c>
      <c r="E2326" t="s">
        <v>677</v>
      </c>
      <c r="F2326" t="s">
        <v>678</v>
      </c>
      <c r="G2326" t="s">
        <v>682</v>
      </c>
      <c r="H2326" t="s">
        <v>1241</v>
      </c>
      <c r="I2326" t="s">
        <v>1241</v>
      </c>
      <c r="K2326" t="s">
        <v>703</v>
      </c>
      <c r="L2326">
        <v>5402</v>
      </c>
      <c r="M2326" t="s">
        <v>329</v>
      </c>
      <c r="N2326" t="s">
        <v>1248</v>
      </c>
      <c r="O2326">
        <v>1</v>
      </c>
      <c r="P2326" t="s">
        <v>683</v>
      </c>
      <c r="Q2326">
        <v>1</v>
      </c>
      <c r="R2326">
        <v>66</v>
      </c>
      <c r="S2326">
        <v>66</v>
      </c>
    </row>
    <row r="2327" spans="1:19" x14ac:dyDescent="0.2">
      <c r="A2327">
        <v>589</v>
      </c>
      <c r="B2327" t="s">
        <v>735</v>
      </c>
      <c r="C2327" t="s">
        <v>1230</v>
      </c>
      <c r="D2327" s="14">
        <v>45424</v>
      </c>
      <c r="E2327" t="s">
        <v>677</v>
      </c>
      <c r="F2327" t="s">
        <v>678</v>
      </c>
      <c r="G2327" t="s">
        <v>679</v>
      </c>
      <c r="H2327" t="s">
        <v>679</v>
      </c>
      <c r="I2327">
        <v>2</v>
      </c>
      <c r="J2327" t="s">
        <v>1237</v>
      </c>
      <c r="K2327" t="s">
        <v>703</v>
      </c>
      <c r="L2327">
        <v>7465</v>
      </c>
      <c r="M2327" t="s">
        <v>144</v>
      </c>
      <c r="N2327" t="s">
        <v>1248</v>
      </c>
      <c r="O2327">
        <v>5</v>
      </c>
      <c r="P2327" t="s">
        <v>683</v>
      </c>
      <c r="Q2327">
        <v>1</v>
      </c>
      <c r="R2327">
        <v>66</v>
      </c>
      <c r="S2327">
        <v>66</v>
      </c>
    </row>
    <row r="2328" spans="1:19" x14ac:dyDescent="0.2">
      <c r="A2328">
        <v>597</v>
      </c>
      <c r="B2328" t="s">
        <v>871</v>
      </c>
      <c r="C2328" t="s">
        <v>1230</v>
      </c>
      <c r="D2328" s="14">
        <v>45459</v>
      </c>
      <c r="E2328" t="s">
        <v>677</v>
      </c>
      <c r="F2328" t="s">
        <v>678</v>
      </c>
      <c r="G2328" t="s">
        <v>679</v>
      </c>
      <c r="H2328" t="s">
        <v>679</v>
      </c>
      <c r="I2328">
        <v>2</v>
      </c>
      <c r="J2328" t="s">
        <v>1237</v>
      </c>
      <c r="K2328" t="s">
        <v>703</v>
      </c>
      <c r="L2328">
        <v>29074</v>
      </c>
      <c r="M2328" t="s">
        <v>325</v>
      </c>
      <c r="N2328" t="s">
        <v>1248</v>
      </c>
      <c r="O2328">
        <v>1</v>
      </c>
      <c r="P2328" t="s">
        <v>683</v>
      </c>
      <c r="Q2328">
        <v>1</v>
      </c>
      <c r="R2328">
        <v>66</v>
      </c>
      <c r="S2328">
        <v>66</v>
      </c>
    </row>
    <row r="2329" spans="1:19" x14ac:dyDescent="0.2">
      <c r="A2329">
        <v>626</v>
      </c>
      <c r="B2329" t="s">
        <v>1442</v>
      </c>
      <c r="C2329" t="s">
        <v>1440</v>
      </c>
      <c r="D2329" s="14">
        <v>45620</v>
      </c>
      <c r="E2329" t="s">
        <v>677</v>
      </c>
      <c r="F2329" t="s">
        <v>678</v>
      </c>
      <c r="G2329" t="s">
        <v>679</v>
      </c>
      <c r="H2329" t="s">
        <v>679</v>
      </c>
      <c r="I2329" t="s">
        <v>679</v>
      </c>
      <c r="K2329" t="s">
        <v>703</v>
      </c>
      <c r="L2329">
        <v>5870</v>
      </c>
      <c r="M2329" t="s">
        <v>210</v>
      </c>
      <c r="N2329" t="s">
        <v>1248</v>
      </c>
      <c r="O2329">
        <v>2</v>
      </c>
      <c r="P2329" t="s">
        <v>683</v>
      </c>
      <c r="Q2329">
        <v>1</v>
      </c>
      <c r="R2329">
        <v>66</v>
      </c>
      <c r="S2329">
        <v>66</v>
      </c>
    </row>
    <row r="2330" spans="1:19" x14ac:dyDescent="0.2">
      <c r="A2330">
        <v>594</v>
      </c>
      <c r="B2330" t="s">
        <v>740</v>
      </c>
      <c r="C2330" t="s">
        <v>1229</v>
      </c>
      <c r="D2330" s="14">
        <v>45444</v>
      </c>
      <c r="E2330" t="s">
        <v>677</v>
      </c>
      <c r="F2330" t="s">
        <v>678</v>
      </c>
      <c r="G2330" t="s">
        <v>679</v>
      </c>
      <c r="H2330" t="s">
        <v>679</v>
      </c>
      <c r="I2330" t="s">
        <v>679</v>
      </c>
      <c r="K2330" t="s">
        <v>1245</v>
      </c>
      <c r="L2330">
        <v>8249</v>
      </c>
      <c r="M2330" t="s">
        <v>176</v>
      </c>
      <c r="N2330" t="s">
        <v>1245</v>
      </c>
      <c r="O2330">
        <v>2</v>
      </c>
      <c r="P2330">
        <v>1</v>
      </c>
      <c r="Q2330" t="s">
        <v>683</v>
      </c>
      <c r="R2330">
        <v>65</v>
      </c>
      <c r="S2330">
        <v>65</v>
      </c>
    </row>
    <row r="2331" spans="1:19" x14ac:dyDescent="0.2">
      <c r="A2331">
        <v>588</v>
      </c>
      <c r="B2331" t="s">
        <v>853</v>
      </c>
      <c r="C2331" t="s">
        <v>1439</v>
      </c>
      <c r="D2331" s="14">
        <v>45417</v>
      </c>
      <c r="E2331" t="s">
        <v>677</v>
      </c>
      <c r="F2331" t="s">
        <v>683</v>
      </c>
      <c r="G2331" t="s">
        <v>679</v>
      </c>
      <c r="H2331" t="s">
        <v>679</v>
      </c>
      <c r="I2331">
        <v>1</v>
      </c>
      <c r="J2331" t="s">
        <v>1234</v>
      </c>
      <c r="K2331" t="s">
        <v>703</v>
      </c>
      <c r="L2331">
        <v>36073</v>
      </c>
      <c r="M2331" t="s">
        <v>120</v>
      </c>
      <c r="N2331" t="s">
        <v>1247</v>
      </c>
      <c r="O2331" t="s">
        <v>683</v>
      </c>
      <c r="P2331" t="s">
        <v>683</v>
      </c>
      <c r="Q2331">
        <v>0</v>
      </c>
      <c r="R2331">
        <v>65</v>
      </c>
      <c r="S2331">
        <v>65</v>
      </c>
    </row>
    <row r="2332" spans="1:19" x14ac:dyDescent="0.2">
      <c r="A2332">
        <v>588</v>
      </c>
      <c r="B2332" t="s">
        <v>853</v>
      </c>
      <c r="C2332" t="s">
        <v>1439</v>
      </c>
      <c r="D2332" s="14">
        <v>45417</v>
      </c>
      <c r="E2332" t="s">
        <v>677</v>
      </c>
      <c r="F2332" t="s">
        <v>678</v>
      </c>
      <c r="G2332" t="s">
        <v>679</v>
      </c>
      <c r="H2332" t="s">
        <v>679</v>
      </c>
      <c r="I2332">
        <v>1</v>
      </c>
      <c r="J2332" t="s">
        <v>1234</v>
      </c>
      <c r="K2332" t="s">
        <v>703</v>
      </c>
      <c r="L2332">
        <v>18419</v>
      </c>
      <c r="M2332" t="s">
        <v>769</v>
      </c>
      <c r="N2332" t="s">
        <v>1247</v>
      </c>
      <c r="O2332">
        <v>1</v>
      </c>
      <c r="P2332" t="s">
        <v>683</v>
      </c>
      <c r="Q2332">
        <v>0</v>
      </c>
      <c r="R2332">
        <v>65</v>
      </c>
      <c r="S2332">
        <v>65</v>
      </c>
    </row>
    <row r="2333" spans="1:19" x14ac:dyDescent="0.2">
      <c r="A2333">
        <v>625</v>
      </c>
      <c r="B2333" t="s">
        <v>1441</v>
      </c>
      <c r="C2333" t="s">
        <v>1439</v>
      </c>
      <c r="D2333" s="14">
        <v>45613</v>
      </c>
      <c r="E2333" t="s">
        <v>677</v>
      </c>
      <c r="F2333" t="s">
        <v>683</v>
      </c>
      <c r="G2333" t="s">
        <v>679</v>
      </c>
      <c r="H2333" t="s">
        <v>679</v>
      </c>
      <c r="I2333">
        <v>1</v>
      </c>
      <c r="J2333" t="s">
        <v>1242</v>
      </c>
      <c r="K2333" t="s">
        <v>703</v>
      </c>
      <c r="L2333">
        <v>22906</v>
      </c>
      <c r="M2333" t="s">
        <v>105</v>
      </c>
      <c r="N2333" t="s">
        <v>1247</v>
      </c>
      <c r="O2333" t="s">
        <v>683</v>
      </c>
      <c r="P2333" t="s">
        <v>683</v>
      </c>
      <c r="Q2333">
        <v>0</v>
      </c>
      <c r="R2333">
        <v>65</v>
      </c>
      <c r="S2333">
        <v>65</v>
      </c>
    </row>
    <row r="2334" spans="1:19" x14ac:dyDescent="0.2">
      <c r="A2334">
        <v>607</v>
      </c>
      <c r="B2334" t="s">
        <v>1104</v>
      </c>
      <c r="C2334" t="s">
        <v>1440</v>
      </c>
      <c r="D2334" s="14">
        <v>45501</v>
      </c>
      <c r="E2334" t="s">
        <v>677</v>
      </c>
      <c r="F2334" t="s">
        <v>683</v>
      </c>
      <c r="G2334" t="s">
        <v>680</v>
      </c>
      <c r="H2334" t="s">
        <v>1231</v>
      </c>
      <c r="I2334" t="s">
        <v>1231</v>
      </c>
      <c r="K2334" t="s">
        <v>703</v>
      </c>
      <c r="L2334">
        <v>9723</v>
      </c>
      <c r="M2334" t="s">
        <v>743</v>
      </c>
      <c r="N2334" t="s">
        <v>704</v>
      </c>
      <c r="O2334" t="s">
        <v>683</v>
      </c>
      <c r="P2334" t="s">
        <v>683</v>
      </c>
      <c r="Q2334">
        <v>3</v>
      </c>
      <c r="R2334">
        <v>64</v>
      </c>
      <c r="S2334">
        <v>64</v>
      </c>
    </row>
    <row r="2335" spans="1:19" x14ac:dyDescent="0.2">
      <c r="A2335">
        <v>586</v>
      </c>
      <c r="B2335" t="s">
        <v>708</v>
      </c>
      <c r="C2335" t="s">
        <v>1229</v>
      </c>
      <c r="D2335" s="14">
        <v>45403</v>
      </c>
      <c r="E2335" t="s">
        <v>677</v>
      </c>
      <c r="F2335" t="s">
        <v>678</v>
      </c>
      <c r="G2335" t="s">
        <v>680</v>
      </c>
      <c r="H2335" t="s">
        <v>1236</v>
      </c>
      <c r="I2335" t="s">
        <v>1236</v>
      </c>
      <c r="K2335" t="s">
        <v>703</v>
      </c>
      <c r="L2335">
        <v>36070</v>
      </c>
      <c r="M2335" t="s">
        <v>208</v>
      </c>
      <c r="N2335" t="s">
        <v>1254</v>
      </c>
      <c r="O2335">
        <v>2</v>
      </c>
      <c r="P2335" t="s">
        <v>683</v>
      </c>
      <c r="Q2335">
        <v>2</v>
      </c>
      <c r="R2335">
        <v>63</v>
      </c>
      <c r="S2335">
        <v>63</v>
      </c>
    </row>
    <row r="2336" spans="1:19" x14ac:dyDescent="0.2">
      <c r="A2336">
        <v>586</v>
      </c>
      <c r="B2336" t="s">
        <v>708</v>
      </c>
      <c r="C2336" t="s">
        <v>1229</v>
      </c>
      <c r="D2336" s="14">
        <v>45403</v>
      </c>
      <c r="E2336" t="s">
        <v>677</v>
      </c>
      <c r="F2336" t="s">
        <v>678</v>
      </c>
      <c r="G2336" t="s">
        <v>680</v>
      </c>
      <c r="H2336" t="s">
        <v>1236</v>
      </c>
      <c r="I2336" t="s">
        <v>1236</v>
      </c>
      <c r="K2336" t="s">
        <v>703</v>
      </c>
      <c r="L2336">
        <v>26228</v>
      </c>
      <c r="M2336" t="s">
        <v>715</v>
      </c>
      <c r="N2336" t="s">
        <v>1254</v>
      </c>
      <c r="O2336">
        <v>2</v>
      </c>
      <c r="P2336" t="s">
        <v>683</v>
      </c>
      <c r="Q2336">
        <v>2</v>
      </c>
      <c r="R2336">
        <v>63</v>
      </c>
      <c r="S2336">
        <v>63</v>
      </c>
    </row>
    <row r="2337" spans="1:19" x14ac:dyDescent="0.2">
      <c r="A2337">
        <v>619</v>
      </c>
      <c r="B2337" t="s">
        <v>1112</v>
      </c>
      <c r="C2337" t="s">
        <v>1440</v>
      </c>
      <c r="D2337" s="14">
        <v>45542</v>
      </c>
      <c r="E2337" t="s">
        <v>677</v>
      </c>
      <c r="F2337" t="s">
        <v>678</v>
      </c>
      <c r="G2337" t="s">
        <v>679</v>
      </c>
      <c r="H2337" t="s">
        <v>679</v>
      </c>
      <c r="I2337" t="s">
        <v>679</v>
      </c>
      <c r="K2337" t="s">
        <v>1245</v>
      </c>
      <c r="L2337">
        <v>25916</v>
      </c>
      <c r="M2337" t="s">
        <v>212</v>
      </c>
      <c r="N2337" t="s">
        <v>1245</v>
      </c>
      <c r="O2337">
        <v>1</v>
      </c>
      <c r="P2337">
        <v>7</v>
      </c>
      <c r="Q2337" t="s">
        <v>683</v>
      </c>
      <c r="R2337">
        <v>63</v>
      </c>
      <c r="S2337">
        <v>63</v>
      </c>
    </row>
    <row r="2338" spans="1:19" x14ac:dyDescent="0.2">
      <c r="A2338">
        <v>619</v>
      </c>
      <c r="B2338" t="s">
        <v>1112</v>
      </c>
      <c r="C2338" t="s">
        <v>1440</v>
      </c>
      <c r="D2338" s="14">
        <v>45542</v>
      </c>
      <c r="E2338" t="s">
        <v>677</v>
      </c>
      <c r="F2338" t="s">
        <v>683</v>
      </c>
      <c r="G2338" t="s">
        <v>679</v>
      </c>
      <c r="H2338" t="s">
        <v>679</v>
      </c>
      <c r="I2338" t="s">
        <v>679</v>
      </c>
      <c r="K2338" t="s">
        <v>1245</v>
      </c>
      <c r="L2338">
        <v>36248</v>
      </c>
      <c r="M2338" t="s">
        <v>157</v>
      </c>
      <c r="N2338" t="s">
        <v>1245</v>
      </c>
      <c r="O2338" t="s">
        <v>683</v>
      </c>
      <c r="P2338">
        <v>7</v>
      </c>
      <c r="Q2338" t="s">
        <v>683</v>
      </c>
      <c r="R2338">
        <v>63</v>
      </c>
      <c r="S2338">
        <v>63</v>
      </c>
    </row>
    <row r="2339" spans="1:19" x14ac:dyDescent="0.2">
      <c r="A2339">
        <v>610</v>
      </c>
      <c r="B2339" t="s">
        <v>1106</v>
      </c>
      <c r="C2339" t="s">
        <v>1440</v>
      </c>
      <c r="D2339" s="14">
        <v>45521</v>
      </c>
      <c r="E2339" t="s">
        <v>677</v>
      </c>
      <c r="F2339" t="s">
        <v>678</v>
      </c>
      <c r="G2339" t="s">
        <v>680</v>
      </c>
      <c r="H2339" t="s">
        <v>1231</v>
      </c>
      <c r="I2339" t="s">
        <v>1231</v>
      </c>
      <c r="K2339" t="s">
        <v>703</v>
      </c>
      <c r="L2339">
        <v>5497</v>
      </c>
      <c r="M2339" t="s">
        <v>104</v>
      </c>
      <c r="N2339" t="s">
        <v>704</v>
      </c>
      <c r="O2339">
        <v>3</v>
      </c>
      <c r="P2339" t="s">
        <v>683</v>
      </c>
      <c r="Q2339">
        <v>2</v>
      </c>
      <c r="R2339">
        <v>62</v>
      </c>
      <c r="S2339">
        <v>62</v>
      </c>
    </row>
    <row r="2340" spans="1:19" x14ac:dyDescent="0.2">
      <c r="A2340">
        <v>614</v>
      </c>
      <c r="B2340" t="s">
        <v>1110</v>
      </c>
      <c r="C2340" t="s">
        <v>1440</v>
      </c>
      <c r="D2340" s="14">
        <v>45539</v>
      </c>
      <c r="E2340" t="s">
        <v>677</v>
      </c>
      <c r="F2340" t="s">
        <v>678</v>
      </c>
      <c r="G2340" t="s">
        <v>680</v>
      </c>
      <c r="H2340" t="s">
        <v>1233</v>
      </c>
      <c r="I2340" t="s">
        <v>1233</v>
      </c>
      <c r="K2340" t="s">
        <v>703</v>
      </c>
      <c r="L2340">
        <v>26348</v>
      </c>
      <c r="M2340" t="s">
        <v>875</v>
      </c>
      <c r="N2340" t="s">
        <v>704</v>
      </c>
      <c r="O2340">
        <v>5</v>
      </c>
      <c r="P2340" t="s">
        <v>683</v>
      </c>
      <c r="Q2340">
        <v>2</v>
      </c>
      <c r="R2340">
        <v>62</v>
      </c>
      <c r="S2340">
        <v>62</v>
      </c>
    </row>
    <row r="2341" spans="1:19" x14ac:dyDescent="0.2">
      <c r="A2341">
        <v>589</v>
      </c>
      <c r="B2341" t="s">
        <v>735</v>
      </c>
      <c r="C2341" t="s">
        <v>1230</v>
      </c>
      <c r="D2341" s="14">
        <v>45424</v>
      </c>
      <c r="E2341" t="s">
        <v>677</v>
      </c>
      <c r="F2341" t="s">
        <v>678</v>
      </c>
      <c r="G2341" t="s">
        <v>680</v>
      </c>
      <c r="H2341" t="s">
        <v>1238</v>
      </c>
      <c r="I2341" t="s">
        <v>1238</v>
      </c>
      <c r="K2341" t="s">
        <v>703</v>
      </c>
      <c r="L2341">
        <v>36216</v>
      </c>
      <c r="M2341" t="s">
        <v>437</v>
      </c>
      <c r="N2341" t="s">
        <v>1247</v>
      </c>
      <c r="O2341">
        <v>2</v>
      </c>
      <c r="P2341" t="s">
        <v>683</v>
      </c>
      <c r="Q2341">
        <v>3</v>
      </c>
      <c r="R2341">
        <v>62</v>
      </c>
      <c r="S2341">
        <v>62</v>
      </c>
    </row>
    <row r="2342" spans="1:19" x14ac:dyDescent="0.2">
      <c r="A2342">
        <v>589</v>
      </c>
      <c r="B2342" t="s">
        <v>735</v>
      </c>
      <c r="C2342" t="s">
        <v>1230</v>
      </c>
      <c r="D2342" s="14">
        <v>45424</v>
      </c>
      <c r="E2342" t="s">
        <v>677</v>
      </c>
      <c r="F2342" t="s">
        <v>678</v>
      </c>
      <c r="G2342" t="s">
        <v>680</v>
      </c>
      <c r="H2342" t="s">
        <v>1238</v>
      </c>
      <c r="I2342" t="s">
        <v>1238</v>
      </c>
      <c r="K2342" t="s">
        <v>703</v>
      </c>
      <c r="L2342">
        <v>26017</v>
      </c>
      <c r="M2342" t="s">
        <v>441</v>
      </c>
      <c r="N2342" t="s">
        <v>1247</v>
      </c>
      <c r="O2342">
        <v>4</v>
      </c>
      <c r="P2342" t="s">
        <v>683</v>
      </c>
      <c r="Q2342">
        <v>3</v>
      </c>
      <c r="R2342">
        <v>62</v>
      </c>
      <c r="S2342">
        <v>62</v>
      </c>
    </row>
    <row r="2343" spans="1:19" x14ac:dyDescent="0.2">
      <c r="A2343">
        <v>590</v>
      </c>
      <c r="B2343" t="s">
        <v>736</v>
      </c>
      <c r="C2343" t="s">
        <v>1230</v>
      </c>
      <c r="D2343" s="14">
        <v>45424</v>
      </c>
      <c r="E2343" t="s">
        <v>677</v>
      </c>
      <c r="F2343" t="s">
        <v>683</v>
      </c>
      <c r="G2343" t="s">
        <v>680</v>
      </c>
      <c r="H2343" t="s">
        <v>1238</v>
      </c>
      <c r="I2343" t="s">
        <v>1238</v>
      </c>
      <c r="K2343" t="s">
        <v>703</v>
      </c>
      <c r="L2343">
        <v>36113</v>
      </c>
      <c r="M2343" t="s">
        <v>119</v>
      </c>
      <c r="N2343" t="s">
        <v>1252</v>
      </c>
      <c r="O2343" t="s">
        <v>683</v>
      </c>
      <c r="P2343" t="s">
        <v>683</v>
      </c>
      <c r="Q2343">
        <v>3</v>
      </c>
      <c r="R2343">
        <v>62</v>
      </c>
      <c r="S2343">
        <v>62</v>
      </c>
    </row>
    <row r="2344" spans="1:19" x14ac:dyDescent="0.2">
      <c r="A2344">
        <v>592</v>
      </c>
      <c r="B2344" t="s">
        <v>738</v>
      </c>
      <c r="C2344" t="s">
        <v>1230</v>
      </c>
      <c r="D2344" s="14">
        <v>45437</v>
      </c>
      <c r="E2344" t="s">
        <v>677</v>
      </c>
      <c r="F2344" t="s">
        <v>678</v>
      </c>
      <c r="G2344" t="s">
        <v>680</v>
      </c>
      <c r="H2344" t="s">
        <v>1238</v>
      </c>
      <c r="I2344" t="s">
        <v>1238</v>
      </c>
      <c r="K2344" t="s">
        <v>703</v>
      </c>
      <c r="L2344">
        <v>26075</v>
      </c>
      <c r="M2344" t="s">
        <v>517</v>
      </c>
      <c r="N2344" t="s">
        <v>1247</v>
      </c>
      <c r="O2344">
        <v>2</v>
      </c>
      <c r="P2344" t="s">
        <v>683</v>
      </c>
      <c r="Q2344">
        <v>3</v>
      </c>
      <c r="R2344">
        <v>62</v>
      </c>
      <c r="S2344">
        <v>62</v>
      </c>
    </row>
    <row r="2345" spans="1:19" x14ac:dyDescent="0.2">
      <c r="A2345">
        <v>601</v>
      </c>
      <c r="B2345" t="s">
        <v>907</v>
      </c>
      <c r="C2345" t="s">
        <v>1230</v>
      </c>
      <c r="D2345" s="14">
        <v>45479</v>
      </c>
      <c r="E2345" t="s">
        <v>677</v>
      </c>
      <c r="F2345" t="s">
        <v>678</v>
      </c>
      <c r="G2345" t="s">
        <v>682</v>
      </c>
      <c r="H2345" t="s">
        <v>1240</v>
      </c>
      <c r="I2345" t="s">
        <v>1240</v>
      </c>
      <c r="K2345" t="s">
        <v>703</v>
      </c>
      <c r="L2345">
        <v>17056</v>
      </c>
      <c r="M2345" t="s">
        <v>180</v>
      </c>
      <c r="N2345" t="s">
        <v>1247</v>
      </c>
      <c r="O2345">
        <v>4</v>
      </c>
      <c r="P2345" t="s">
        <v>683</v>
      </c>
      <c r="Q2345">
        <v>3</v>
      </c>
      <c r="R2345">
        <v>62</v>
      </c>
      <c r="S2345">
        <v>62</v>
      </c>
    </row>
    <row r="2346" spans="1:19" x14ac:dyDescent="0.2">
      <c r="A2346">
        <v>606</v>
      </c>
      <c r="B2346" t="s">
        <v>912</v>
      </c>
      <c r="C2346" t="s">
        <v>1230</v>
      </c>
      <c r="D2346" s="14">
        <v>45494</v>
      </c>
      <c r="E2346" t="s">
        <v>677</v>
      </c>
      <c r="F2346" t="s">
        <v>678</v>
      </c>
      <c r="G2346" t="s">
        <v>680</v>
      </c>
      <c r="H2346" t="s">
        <v>1238</v>
      </c>
      <c r="I2346" t="s">
        <v>1238</v>
      </c>
      <c r="K2346" t="s">
        <v>703</v>
      </c>
      <c r="L2346">
        <v>36794</v>
      </c>
      <c r="M2346" t="s">
        <v>633</v>
      </c>
      <c r="N2346" t="s">
        <v>1247</v>
      </c>
      <c r="O2346">
        <v>3</v>
      </c>
      <c r="P2346" t="s">
        <v>683</v>
      </c>
      <c r="Q2346">
        <v>3</v>
      </c>
      <c r="R2346">
        <v>62</v>
      </c>
      <c r="S2346">
        <v>62</v>
      </c>
    </row>
    <row r="2347" spans="1:19" x14ac:dyDescent="0.2">
      <c r="A2347">
        <v>608</v>
      </c>
      <c r="B2347" t="s">
        <v>913</v>
      </c>
      <c r="C2347" t="s">
        <v>1230</v>
      </c>
      <c r="D2347" s="14">
        <v>45501</v>
      </c>
      <c r="E2347" t="s">
        <v>677</v>
      </c>
      <c r="F2347" t="s">
        <v>678</v>
      </c>
      <c r="G2347" t="s">
        <v>680</v>
      </c>
      <c r="H2347" t="s">
        <v>1238</v>
      </c>
      <c r="I2347" t="s">
        <v>1238</v>
      </c>
      <c r="K2347" t="s">
        <v>703</v>
      </c>
      <c r="L2347">
        <v>36334</v>
      </c>
      <c r="M2347" t="s">
        <v>938</v>
      </c>
      <c r="N2347" t="s">
        <v>1247</v>
      </c>
      <c r="O2347">
        <v>1</v>
      </c>
      <c r="P2347" t="s">
        <v>683</v>
      </c>
      <c r="Q2347">
        <v>3</v>
      </c>
      <c r="R2347">
        <v>62</v>
      </c>
      <c r="S2347">
        <v>62</v>
      </c>
    </row>
    <row r="2348" spans="1:19" x14ac:dyDescent="0.2">
      <c r="A2348">
        <v>609</v>
      </c>
      <c r="B2348" t="s">
        <v>1105</v>
      </c>
      <c r="C2348" t="s">
        <v>1230</v>
      </c>
      <c r="D2348" s="14">
        <v>45508</v>
      </c>
      <c r="E2348" t="s">
        <v>677</v>
      </c>
      <c r="F2348" t="s">
        <v>678</v>
      </c>
      <c r="G2348" t="s">
        <v>680</v>
      </c>
      <c r="H2348" t="s">
        <v>1240</v>
      </c>
      <c r="I2348" t="s">
        <v>1240</v>
      </c>
      <c r="K2348" t="s">
        <v>703</v>
      </c>
      <c r="L2348">
        <v>5512</v>
      </c>
      <c r="M2348" t="s">
        <v>1027</v>
      </c>
      <c r="N2348" t="s">
        <v>1247</v>
      </c>
      <c r="O2348">
        <v>1</v>
      </c>
      <c r="P2348" t="s">
        <v>683</v>
      </c>
      <c r="Q2348">
        <v>3</v>
      </c>
      <c r="R2348">
        <v>62</v>
      </c>
      <c r="S2348">
        <v>62</v>
      </c>
    </row>
    <row r="2349" spans="1:19" x14ac:dyDescent="0.2">
      <c r="A2349">
        <v>612</v>
      </c>
      <c r="B2349" t="s">
        <v>1108</v>
      </c>
      <c r="C2349" t="s">
        <v>1230</v>
      </c>
      <c r="D2349" s="14">
        <v>45522</v>
      </c>
      <c r="E2349" t="s">
        <v>677</v>
      </c>
      <c r="F2349" t="s">
        <v>683</v>
      </c>
      <c r="G2349" t="s">
        <v>680</v>
      </c>
      <c r="H2349" t="s">
        <v>1238</v>
      </c>
      <c r="I2349" t="s">
        <v>1238</v>
      </c>
      <c r="K2349" t="s">
        <v>703</v>
      </c>
      <c r="L2349">
        <v>27012</v>
      </c>
      <c r="M2349" t="s">
        <v>579</v>
      </c>
      <c r="N2349" t="s">
        <v>1247</v>
      </c>
      <c r="O2349" t="s">
        <v>683</v>
      </c>
      <c r="P2349" t="s">
        <v>683</v>
      </c>
      <c r="Q2349">
        <v>3</v>
      </c>
      <c r="R2349">
        <v>62</v>
      </c>
      <c r="S2349">
        <v>62</v>
      </c>
    </row>
    <row r="2350" spans="1:19" x14ac:dyDescent="0.2">
      <c r="A2350">
        <v>612</v>
      </c>
      <c r="B2350" t="s">
        <v>1108</v>
      </c>
      <c r="C2350" t="s">
        <v>1230</v>
      </c>
      <c r="D2350" s="14">
        <v>45522</v>
      </c>
      <c r="E2350" t="s">
        <v>677</v>
      </c>
      <c r="F2350" t="s">
        <v>678</v>
      </c>
      <c r="G2350" t="s">
        <v>680</v>
      </c>
      <c r="H2350" t="s">
        <v>1238</v>
      </c>
      <c r="I2350" t="s">
        <v>1238</v>
      </c>
      <c r="K2350" t="s">
        <v>703</v>
      </c>
      <c r="L2350">
        <v>29092</v>
      </c>
      <c r="M2350" t="s">
        <v>335</v>
      </c>
      <c r="N2350" t="s">
        <v>1247</v>
      </c>
      <c r="O2350">
        <v>7</v>
      </c>
      <c r="P2350" t="s">
        <v>683</v>
      </c>
      <c r="Q2350">
        <v>3</v>
      </c>
      <c r="R2350">
        <v>62</v>
      </c>
      <c r="S2350">
        <v>62</v>
      </c>
    </row>
    <row r="2351" spans="1:19" x14ac:dyDescent="0.2">
      <c r="A2351">
        <v>612</v>
      </c>
      <c r="B2351" t="s">
        <v>1108</v>
      </c>
      <c r="C2351" t="s">
        <v>1230</v>
      </c>
      <c r="D2351" s="14">
        <v>45522</v>
      </c>
      <c r="E2351" t="s">
        <v>677</v>
      </c>
      <c r="F2351" t="s">
        <v>678</v>
      </c>
      <c r="G2351" t="s">
        <v>680</v>
      </c>
      <c r="H2351" t="s">
        <v>1238</v>
      </c>
      <c r="I2351" t="s">
        <v>1238</v>
      </c>
      <c r="K2351" t="s">
        <v>703</v>
      </c>
      <c r="L2351">
        <v>36647</v>
      </c>
      <c r="M2351" t="s">
        <v>258</v>
      </c>
      <c r="N2351" t="s">
        <v>1247</v>
      </c>
      <c r="O2351">
        <v>4</v>
      </c>
      <c r="P2351" t="s">
        <v>683</v>
      </c>
      <c r="Q2351">
        <v>3</v>
      </c>
      <c r="R2351">
        <v>62</v>
      </c>
      <c r="S2351">
        <v>62</v>
      </c>
    </row>
    <row r="2352" spans="1:19" x14ac:dyDescent="0.2">
      <c r="A2352">
        <v>612</v>
      </c>
      <c r="B2352" t="s">
        <v>1108</v>
      </c>
      <c r="C2352" t="s">
        <v>1230</v>
      </c>
      <c r="D2352" s="14">
        <v>45522</v>
      </c>
      <c r="E2352" t="s">
        <v>677</v>
      </c>
      <c r="F2352" t="s">
        <v>678</v>
      </c>
      <c r="G2352" t="s">
        <v>680</v>
      </c>
      <c r="H2352" t="s">
        <v>1240</v>
      </c>
      <c r="I2352" t="s">
        <v>1240</v>
      </c>
      <c r="K2352" t="s">
        <v>703</v>
      </c>
      <c r="L2352">
        <v>7659</v>
      </c>
      <c r="M2352" t="s">
        <v>143</v>
      </c>
      <c r="N2352" t="s">
        <v>1247</v>
      </c>
      <c r="O2352">
        <v>2</v>
      </c>
      <c r="P2352" t="s">
        <v>683</v>
      </c>
      <c r="Q2352">
        <v>3</v>
      </c>
      <c r="R2352">
        <v>62</v>
      </c>
      <c r="S2352">
        <v>62</v>
      </c>
    </row>
    <row r="2353" spans="1:19" x14ac:dyDescent="0.2">
      <c r="A2353">
        <v>618</v>
      </c>
      <c r="B2353" t="s">
        <v>1115</v>
      </c>
      <c r="C2353" t="s">
        <v>1230</v>
      </c>
      <c r="D2353" s="14">
        <v>45557</v>
      </c>
      <c r="E2353" t="s">
        <v>677</v>
      </c>
      <c r="F2353" t="s">
        <v>678</v>
      </c>
      <c r="G2353" t="s">
        <v>680</v>
      </c>
      <c r="H2353" t="s">
        <v>1238</v>
      </c>
      <c r="I2353" t="s">
        <v>1238</v>
      </c>
      <c r="K2353" t="s">
        <v>703</v>
      </c>
      <c r="L2353">
        <v>6697</v>
      </c>
      <c r="M2353" t="s">
        <v>282</v>
      </c>
      <c r="N2353" t="s">
        <v>1247</v>
      </c>
      <c r="O2353">
        <v>4</v>
      </c>
      <c r="P2353" t="s">
        <v>683</v>
      </c>
      <c r="Q2353">
        <v>3</v>
      </c>
      <c r="R2353">
        <v>62</v>
      </c>
      <c r="S2353">
        <v>62</v>
      </c>
    </row>
    <row r="2354" spans="1:19" x14ac:dyDescent="0.2">
      <c r="A2354">
        <v>618</v>
      </c>
      <c r="B2354" t="s">
        <v>1115</v>
      </c>
      <c r="C2354" t="s">
        <v>1230</v>
      </c>
      <c r="D2354" s="14">
        <v>45557</v>
      </c>
      <c r="E2354" t="s">
        <v>677</v>
      </c>
      <c r="F2354" t="s">
        <v>678</v>
      </c>
      <c r="G2354" t="s">
        <v>680</v>
      </c>
      <c r="H2354" t="s">
        <v>1238</v>
      </c>
      <c r="I2354" t="s">
        <v>1238</v>
      </c>
      <c r="K2354" t="s">
        <v>703</v>
      </c>
      <c r="L2354">
        <v>36503</v>
      </c>
      <c r="M2354" t="s">
        <v>1145</v>
      </c>
      <c r="N2354" t="s">
        <v>1247</v>
      </c>
      <c r="O2354">
        <v>1</v>
      </c>
      <c r="P2354" t="s">
        <v>683</v>
      </c>
      <c r="Q2354">
        <v>3</v>
      </c>
      <c r="R2354">
        <v>62</v>
      </c>
      <c r="S2354">
        <v>62</v>
      </c>
    </row>
    <row r="2355" spans="1:19" x14ac:dyDescent="0.2">
      <c r="A2355">
        <v>626</v>
      </c>
      <c r="B2355" t="s">
        <v>1442</v>
      </c>
      <c r="C2355" t="s">
        <v>1440</v>
      </c>
      <c r="D2355" s="14">
        <v>45620</v>
      </c>
      <c r="E2355" t="s">
        <v>677</v>
      </c>
      <c r="F2355" t="s">
        <v>678</v>
      </c>
      <c r="G2355" t="s">
        <v>680</v>
      </c>
      <c r="H2355" t="s">
        <v>1233</v>
      </c>
      <c r="I2355" t="s">
        <v>1233</v>
      </c>
      <c r="K2355" t="s">
        <v>703</v>
      </c>
      <c r="L2355">
        <v>36728</v>
      </c>
      <c r="M2355" t="s">
        <v>345</v>
      </c>
      <c r="N2355" t="s">
        <v>704</v>
      </c>
      <c r="O2355">
        <v>4</v>
      </c>
      <c r="P2355" t="s">
        <v>683</v>
      </c>
      <c r="Q2355">
        <v>2</v>
      </c>
      <c r="R2355">
        <v>62</v>
      </c>
      <c r="S2355">
        <v>62</v>
      </c>
    </row>
    <row r="2356" spans="1:19" x14ac:dyDescent="0.2">
      <c r="A2356">
        <v>594</v>
      </c>
      <c r="B2356" t="s">
        <v>740</v>
      </c>
      <c r="C2356" t="s">
        <v>1229</v>
      </c>
      <c r="D2356" s="14">
        <v>45444</v>
      </c>
      <c r="E2356" t="s">
        <v>677</v>
      </c>
      <c r="F2356" t="s">
        <v>683</v>
      </c>
      <c r="G2356" t="s">
        <v>680</v>
      </c>
      <c r="H2356" t="s">
        <v>1236</v>
      </c>
      <c r="I2356" t="s">
        <v>1236</v>
      </c>
      <c r="K2356" t="s">
        <v>1245</v>
      </c>
      <c r="L2356">
        <v>36276</v>
      </c>
      <c r="M2356" t="s">
        <v>553</v>
      </c>
      <c r="N2356" t="s">
        <v>1245</v>
      </c>
      <c r="O2356" t="s">
        <v>683</v>
      </c>
      <c r="P2356">
        <v>3</v>
      </c>
      <c r="Q2356" t="s">
        <v>683</v>
      </c>
      <c r="R2356">
        <v>61</v>
      </c>
      <c r="S2356">
        <v>61</v>
      </c>
    </row>
    <row r="2357" spans="1:19" x14ac:dyDescent="0.2">
      <c r="A2357">
        <v>594</v>
      </c>
      <c r="B2357" t="s">
        <v>740</v>
      </c>
      <c r="C2357" t="s">
        <v>1229</v>
      </c>
      <c r="D2357" s="14">
        <v>45444</v>
      </c>
      <c r="E2357" t="s">
        <v>677</v>
      </c>
      <c r="F2357" t="s">
        <v>678</v>
      </c>
      <c r="G2357" t="s">
        <v>680</v>
      </c>
      <c r="H2357" t="s">
        <v>1236</v>
      </c>
      <c r="I2357" t="s">
        <v>1236</v>
      </c>
      <c r="K2357" t="s">
        <v>1245</v>
      </c>
      <c r="L2357">
        <v>32014</v>
      </c>
      <c r="M2357" t="s">
        <v>605</v>
      </c>
      <c r="N2357" t="s">
        <v>1245</v>
      </c>
      <c r="O2357">
        <v>5</v>
      </c>
      <c r="P2357">
        <v>3</v>
      </c>
      <c r="Q2357" t="s">
        <v>683</v>
      </c>
      <c r="R2357">
        <v>61</v>
      </c>
      <c r="S2357">
        <v>61</v>
      </c>
    </row>
    <row r="2358" spans="1:19" x14ac:dyDescent="0.2">
      <c r="A2358">
        <v>594</v>
      </c>
      <c r="B2358" t="s">
        <v>740</v>
      </c>
      <c r="C2358" t="s">
        <v>1229</v>
      </c>
      <c r="D2358" s="14">
        <v>45444</v>
      </c>
      <c r="E2358" t="s">
        <v>677</v>
      </c>
      <c r="F2358" t="s">
        <v>678</v>
      </c>
      <c r="G2358" t="s">
        <v>680</v>
      </c>
      <c r="H2358" t="s">
        <v>1236</v>
      </c>
      <c r="I2358" t="s">
        <v>1236</v>
      </c>
      <c r="K2358" t="s">
        <v>1245</v>
      </c>
      <c r="L2358">
        <v>36769</v>
      </c>
      <c r="M2358" t="s">
        <v>622</v>
      </c>
      <c r="N2358" t="s">
        <v>1245</v>
      </c>
      <c r="O2358">
        <v>1</v>
      </c>
      <c r="P2358">
        <v>3</v>
      </c>
      <c r="Q2358" t="s">
        <v>683</v>
      </c>
      <c r="R2358">
        <v>61</v>
      </c>
      <c r="S2358">
        <v>61</v>
      </c>
    </row>
    <row r="2359" spans="1:19" x14ac:dyDescent="0.2">
      <c r="A2359">
        <v>594</v>
      </c>
      <c r="B2359" t="s">
        <v>740</v>
      </c>
      <c r="C2359" t="s">
        <v>1229</v>
      </c>
      <c r="D2359" s="14">
        <v>45444</v>
      </c>
      <c r="E2359" t="s">
        <v>677</v>
      </c>
      <c r="F2359" t="s">
        <v>683</v>
      </c>
      <c r="G2359" t="s">
        <v>680</v>
      </c>
      <c r="H2359" t="s">
        <v>1236</v>
      </c>
      <c r="I2359" t="s">
        <v>1236</v>
      </c>
      <c r="K2359" t="s">
        <v>1245</v>
      </c>
      <c r="L2359">
        <v>27028</v>
      </c>
      <c r="M2359" t="s">
        <v>70</v>
      </c>
      <c r="N2359" t="s">
        <v>1245</v>
      </c>
      <c r="O2359" t="s">
        <v>683</v>
      </c>
      <c r="P2359">
        <v>3</v>
      </c>
      <c r="Q2359" t="s">
        <v>683</v>
      </c>
      <c r="R2359">
        <v>61</v>
      </c>
      <c r="S2359">
        <v>61</v>
      </c>
    </row>
    <row r="2360" spans="1:19" x14ac:dyDescent="0.2">
      <c r="A2360">
        <v>594</v>
      </c>
      <c r="B2360" t="s">
        <v>740</v>
      </c>
      <c r="C2360" t="s">
        <v>1229</v>
      </c>
      <c r="D2360" s="14">
        <v>45444</v>
      </c>
      <c r="E2360" t="s">
        <v>677</v>
      </c>
      <c r="F2360" t="s">
        <v>678</v>
      </c>
      <c r="G2360" t="s">
        <v>680</v>
      </c>
      <c r="H2360" t="s">
        <v>1236</v>
      </c>
      <c r="I2360" t="s">
        <v>1236</v>
      </c>
      <c r="K2360" t="s">
        <v>1245</v>
      </c>
      <c r="L2360">
        <v>27993</v>
      </c>
      <c r="M2360" t="s">
        <v>202</v>
      </c>
      <c r="N2360" t="s">
        <v>1245</v>
      </c>
      <c r="O2360">
        <v>4</v>
      </c>
      <c r="P2360">
        <v>3</v>
      </c>
      <c r="Q2360" t="s">
        <v>683</v>
      </c>
      <c r="R2360">
        <v>61</v>
      </c>
      <c r="S2360">
        <v>61</v>
      </c>
    </row>
    <row r="2361" spans="1:19" x14ac:dyDescent="0.2">
      <c r="A2361">
        <v>594</v>
      </c>
      <c r="B2361" t="s">
        <v>740</v>
      </c>
      <c r="C2361" t="s">
        <v>1229</v>
      </c>
      <c r="D2361" s="14">
        <v>45444</v>
      </c>
      <c r="E2361" t="s">
        <v>677</v>
      </c>
      <c r="F2361" t="s">
        <v>678</v>
      </c>
      <c r="G2361" t="s">
        <v>680</v>
      </c>
      <c r="H2361" t="s">
        <v>1236</v>
      </c>
      <c r="I2361" t="s">
        <v>1236</v>
      </c>
      <c r="K2361" t="s">
        <v>1245</v>
      </c>
      <c r="L2361">
        <v>25905</v>
      </c>
      <c r="M2361" t="s">
        <v>140</v>
      </c>
      <c r="N2361" t="s">
        <v>1245</v>
      </c>
      <c r="O2361">
        <v>5</v>
      </c>
      <c r="P2361">
        <v>3</v>
      </c>
      <c r="Q2361" t="s">
        <v>683</v>
      </c>
      <c r="R2361">
        <v>61</v>
      </c>
      <c r="S2361">
        <v>61</v>
      </c>
    </row>
    <row r="2362" spans="1:19" x14ac:dyDescent="0.2">
      <c r="A2362">
        <v>595</v>
      </c>
      <c r="B2362" t="s">
        <v>741</v>
      </c>
      <c r="C2362" t="s">
        <v>1229</v>
      </c>
      <c r="D2362" s="14">
        <v>45446</v>
      </c>
      <c r="E2362" t="s">
        <v>677</v>
      </c>
      <c r="F2362" t="s">
        <v>678</v>
      </c>
      <c r="G2362" t="s">
        <v>680</v>
      </c>
      <c r="H2362" t="s">
        <v>1236</v>
      </c>
      <c r="I2362" t="s">
        <v>1236</v>
      </c>
      <c r="K2362" t="s">
        <v>1245</v>
      </c>
      <c r="L2362">
        <v>36705</v>
      </c>
      <c r="M2362" t="s">
        <v>632</v>
      </c>
      <c r="N2362" t="s">
        <v>1245</v>
      </c>
      <c r="O2362">
        <v>2</v>
      </c>
      <c r="P2362">
        <v>3</v>
      </c>
      <c r="Q2362" t="s">
        <v>683</v>
      </c>
      <c r="R2362">
        <v>61</v>
      </c>
      <c r="S2362">
        <v>61</v>
      </c>
    </row>
    <row r="2363" spans="1:19" x14ac:dyDescent="0.2">
      <c r="A2363">
        <v>595</v>
      </c>
      <c r="B2363" t="s">
        <v>741</v>
      </c>
      <c r="C2363" t="s">
        <v>1229</v>
      </c>
      <c r="D2363" s="14">
        <v>45446</v>
      </c>
      <c r="E2363" t="s">
        <v>677</v>
      </c>
      <c r="F2363" t="s">
        <v>678</v>
      </c>
      <c r="G2363" t="s">
        <v>680</v>
      </c>
      <c r="H2363" t="s">
        <v>1236</v>
      </c>
      <c r="I2363" t="s">
        <v>1236</v>
      </c>
      <c r="K2363" t="s">
        <v>1245</v>
      </c>
      <c r="L2363">
        <v>26326</v>
      </c>
      <c r="M2363" t="s">
        <v>828</v>
      </c>
      <c r="N2363" t="s">
        <v>1245</v>
      </c>
      <c r="O2363">
        <v>1</v>
      </c>
      <c r="P2363">
        <v>3</v>
      </c>
      <c r="Q2363" t="s">
        <v>683</v>
      </c>
      <c r="R2363">
        <v>61</v>
      </c>
      <c r="S2363">
        <v>61</v>
      </c>
    </row>
    <row r="2364" spans="1:19" x14ac:dyDescent="0.2">
      <c r="A2364">
        <v>595</v>
      </c>
      <c r="B2364" t="s">
        <v>741</v>
      </c>
      <c r="C2364" t="s">
        <v>1229</v>
      </c>
      <c r="D2364" s="14">
        <v>45446</v>
      </c>
      <c r="E2364" t="s">
        <v>677</v>
      </c>
      <c r="F2364" t="s">
        <v>678</v>
      </c>
      <c r="G2364" t="s">
        <v>680</v>
      </c>
      <c r="H2364" t="s">
        <v>1236</v>
      </c>
      <c r="I2364" t="s">
        <v>1236</v>
      </c>
      <c r="K2364" t="s">
        <v>1245</v>
      </c>
      <c r="L2364">
        <v>27981</v>
      </c>
      <c r="M2364" t="s">
        <v>226</v>
      </c>
      <c r="N2364" t="s">
        <v>1245</v>
      </c>
      <c r="O2364">
        <v>2</v>
      </c>
      <c r="P2364">
        <v>3</v>
      </c>
      <c r="Q2364" t="s">
        <v>683</v>
      </c>
      <c r="R2364">
        <v>61</v>
      </c>
      <c r="S2364">
        <v>61</v>
      </c>
    </row>
    <row r="2365" spans="1:19" x14ac:dyDescent="0.2">
      <c r="A2365">
        <v>595</v>
      </c>
      <c r="B2365" t="s">
        <v>741</v>
      </c>
      <c r="C2365" t="s">
        <v>1229</v>
      </c>
      <c r="D2365" s="14">
        <v>45446</v>
      </c>
      <c r="E2365" t="s">
        <v>677</v>
      </c>
      <c r="F2365" t="s">
        <v>678</v>
      </c>
      <c r="G2365" t="s">
        <v>680</v>
      </c>
      <c r="H2365" t="s">
        <v>1236</v>
      </c>
      <c r="I2365" t="s">
        <v>1236</v>
      </c>
      <c r="K2365" t="s">
        <v>1245</v>
      </c>
      <c r="L2365">
        <v>36261</v>
      </c>
      <c r="M2365" t="s">
        <v>241</v>
      </c>
      <c r="N2365" t="s">
        <v>1245</v>
      </c>
      <c r="O2365">
        <v>3</v>
      </c>
      <c r="P2365">
        <v>3</v>
      </c>
      <c r="Q2365" t="s">
        <v>683</v>
      </c>
      <c r="R2365">
        <v>61</v>
      </c>
      <c r="S2365">
        <v>61</v>
      </c>
    </row>
    <row r="2366" spans="1:19" x14ac:dyDescent="0.2">
      <c r="A2366">
        <v>622</v>
      </c>
      <c r="B2366" t="s">
        <v>1117</v>
      </c>
      <c r="C2366" t="s">
        <v>676</v>
      </c>
      <c r="D2366" s="14">
        <v>45578</v>
      </c>
      <c r="E2366" t="s">
        <v>677</v>
      </c>
      <c r="F2366" t="s">
        <v>678</v>
      </c>
      <c r="G2366" t="s">
        <v>680</v>
      </c>
      <c r="H2366" t="s">
        <v>1236</v>
      </c>
      <c r="I2366" t="s">
        <v>1236</v>
      </c>
      <c r="K2366" t="s">
        <v>1245</v>
      </c>
      <c r="L2366">
        <v>36162</v>
      </c>
      <c r="M2366" t="s">
        <v>230</v>
      </c>
      <c r="N2366" t="s">
        <v>1245</v>
      </c>
      <c r="O2366">
        <v>5</v>
      </c>
      <c r="P2366">
        <v>3</v>
      </c>
      <c r="Q2366" t="s">
        <v>683</v>
      </c>
      <c r="R2366">
        <v>61</v>
      </c>
      <c r="S2366">
        <v>61</v>
      </c>
    </row>
    <row r="2367" spans="1:19" x14ac:dyDescent="0.2">
      <c r="A2367">
        <v>622</v>
      </c>
      <c r="B2367" t="s">
        <v>1117</v>
      </c>
      <c r="C2367" t="s">
        <v>676</v>
      </c>
      <c r="D2367" s="14">
        <v>45578</v>
      </c>
      <c r="E2367" t="s">
        <v>677</v>
      </c>
      <c r="F2367" t="s">
        <v>678</v>
      </c>
      <c r="G2367" t="s">
        <v>680</v>
      </c>
      <c r="H2367" t="s">
        <v>1236</v>
      </c>
      <c r="I2367" t="s">
        <v>1236</v>
      </c>
      <c r="K2367" t="s">
        <v>1245</v>
      </c>
      <c r="L2367">
        <v>36646</v>
      </c>
      <c r="M2367" t="s">
        <v>294</v>
      </c>
      <c r="N2367" t="s">
        <v>1245</v>
      </c>
      <c r="O2367">
        <v>1</v>
      </c>
      <c r="P2367">
        <v>3</v>
      </c>
      <c r="Q2367" t="s">
        <v>683</v>
      </c>
      <c r="R2367">
        <v>61</v>
      </c>
      <c r="S2367">
        <v>61</v>
      </c>
    </row>
    <row r="2368" spans="1:19" x14ac:dyDescent="0.2">
      <c r="A2368">
        <v>622</v>
      </c>
      <c r="B2368" t="s">
        <v>1117</v>
      </c>
      <c r="C2368" t="s">
        <v>676</v>
      </c>
      <c r="D2368" s="14">
        <v>45578</v>
      </c>
      <c r="E2368" t="s">
        <v>677</v>
      </c>
      <c r="F2368" t="s">
        <v>678</v>
      </c>
      <c r="G2368" t="s">
        <v>680</v>
      </c>
      <c r="H2368" t="s">
        <v>1236</v>
      </c>
      <c r="I2368" t="s">
        <v>1236</v>
      </c>
      <c r="K2368" t="s">
        <v>1245</v>
      </c>
      <c r="L2368">
        <v>26402</v>
      </c>
      <c r="M2368" t="s">
        <v>944</v>
      </c>
      <c r="N2368" t="s">
        <v>1245</v>
      </c>
      <c r="O2368">
        <v>1</v>
      </c>
      <c r="P2368">
        <v>3</v>
      </c>
      <c r="Q2368" t="s">
        <v>683</v>
      </c>
      <c r="R2368">
        <v>61</v>
      </c>
      <c r="S2368">
        <v>61</v>
      </c>
    </row>
    <row r="2369" spans="1:19" x14ac:dyDescent="0.2">
      <c r="A2369">
        <v>622</v>
      </c>
      <c r="B2369" t="s">
        <v>1117</v>
      </c>
      <c r="C2369" t="s">
        <v>676</v>
      </c>
      <c r="D2369" s="14">
        <v>45578</v>
      </c>
      <c r="E2369" t="s">
        <v>677</v>
      </c>
      <c r="F2369" t="s">
        <v>678</v>
      </c>
      <c r="G2369" t="s">
        <v>680</v>
      </c>
      <c r="H2369" t="s">
        <v>1236</v>
      </c>
      <c r="I2369" t="s">
        <v>1236</v>
      </c>
      <c r="K2369" t="s">
        <v>1245</v>
      </c>
      <c r="L2369">
        <v>29087</v>
      </c>
      <c r="M2369" t="s">
        <v>1143</v>
      </c>
      <c r="N2369" t="s">
        <v>1245</v>
      </c>
      <c r="O2369">
        <v>1</v>
      </c>
      <c r="P2369">
        <v>3</v>
      </c>
      <c r="Q2369" t="s">
        <v>683</v>
      </c>
      <c r="R2369">
        <v>61</v>
      </c>
      <c r="S2369">
        <v>61</v>
      </c>
    </row>
    <row r="2370" spans="1:19" x14ac:dyDescent="0.2">
      <c r="A2370">
        <v>614</v>
      </c>
      <c r="B2370" t="s">
        <v>1110</v>
      </c>
      <c r="C2370" t="s">
        <v>1440</v>
      </c>
      <c r="D2370" s="14">
        <v>45539</v>
      </c>
      <c r="E2370" t="s">
        <v>677</v>
      </c>
      <c r="F2370" t="s">
        <v>678</v>
      </c>
      <c r="G2370" t="s">
        <v>680</v>
      </c>
      <c r="H2370" t="s">
        <v>1233</v>
      </c>
      <c r="I2370" t="s">
        <v>1233</v>
      </c>
      <c r="K2370" t="s">
        <v>703</v>
      </c>
      <c r="L2370">
        <v>36786</v>
      </c>
      <c r="M2370" t="s">
        <v>521</v>
      </c>
      <c r="N2370" t="s">
        <v>704</v>
      </c>
      <c r="O2370">
        <v>3</v>
      </c>
      <c r="P2370" t="s">
        <v>683</v>
      </c>
      <c r="Q2370">
        <v>0</v>
      </c>
      <c r="R2370">
        <v>60</v>
      </c>
      <c r="S2370">
        <v>60</v>
      </c>
    </row>
    <row r="2371" spans="1:19" x14ac:dyDescent="0.2">
      <c r="A2371">
        <v>621</v>
      </c>
      <c r="B2371" t="s">
        <v>1116</v>
      </c>
      <c r="C2371" t="s">
        <v>676</v>
      </c>
      <c r="D2371" s="14">
        <v>45578</v>
      </c>
      <c r="E2371" t="s">
        <v>677</v>
      </c>
      <c r="F2371" t="s">
        <v>678</v>
      </c>
      <c r="G2371" t="s">
        <v>679</v>
      </c>
      <c r="H2371" t="s">
        <v>679</v>
      </c>
      <c r="I2371" t="s">
        <v>679</v>
      </c>
      <c r="K2371" t="s">
        <v>1245</v>
      </c>
      <c r="L2371">
        <v>14062</v>
      </c>
      <c r="M2371" t="s">
        <v>96</v>
      </c>
      <c r="N2371" t="s">
        <v>1245</v>
      </c>
      <c r="O2371">
        <v>6</v>
      </c>
      <c r="P2371">
        <v>2</v>
      </c>
      <c r="Q2371" t="s">
        <v>683</v>
      </c>
      <c r="R2371">
        <v>60</v>
      </c>
      <c r="S2371">
        <v>60</v>
      </c>
    </row>
    <row r="2372" spans="1:19" x14ac:dyDescent="0.2">
      <c r="A2372">
        <v>621</v>
      </c>
      <c r="B2372" t="s">
        <v>1116</v>
      </c>
      <c r="C2372" t="s">
        <v>676</v>
      </c>
      <c r="D2372" s="14">
        <v>45578</v>
      </c>
      <c r="E2372" t="s">
        <v>677</v>
      </c>
      <c r="F2372" t="s">
        <v>678</v>
      </c>
      <c r="G2372" t="s">
        <v>679</v>
      </c>
      <c r="H2372" t="s">
        <v>679</v>
      </c>
      <c r="I2372" t="s">
        <v>679</v>
      </c>
      <c r="K2372" t="s">
        <v>1245</v>
      </c>
      <c r="L2372">
        <v>21872</v>
      </c>
      <c r="M2372" t="s">
        <v>384</v>
      </c>
      <c r="N2372" t="s">
        <v>1245</v>
      </c>
      <c r="O2372">
        <v>2</v>
      </c>
      <c r="P2372">
        <v>2</v>
      </c>
      <c r="Q2372" t="s">
        <v>683</v>
      </c>
      <c r="R2372">
        <v>60</v>
      </c>
      <c r="S2372">
        <v>60</v>
      </c>
    </row>
    <row r="2373" spans="1:19" x14ac:dyDescent="0.2">
      <c r="A2373">
        <v>621</v>
      </c>
      <c r="B2373" t="s">
        <v>1116</v>
      </c>
      <c r="C2373" t="s">
        <v>676</v>
      </c>
      <c r="D2373" s="14">
        <v>45578</v>
      </c>
      <c r="E2373" t="s">
        <v>677</v>
      </c>
      <c r="F2373" t="s">
        <v>678</v>
      </c>
      <c r="G2373" t="s">
        <v>679</v>
      </c>
      <c r="H2373" t="s">
        <v>679</v>
      </c>
      <c r="I2373" t="s">
        <v>679</v>
      </c>
      <c r="K2373" t="s">
        <v>1245</v>
      </c>
      <c r="L2373">
        <v>5740</v>
      </c>
      <c r="M2373" t="s">
        <v>337</v>
      </c>
      <c r="N2373" t="s">
        <v>1245</v>
      </c>
      <c r="O2373">
        <v>1</v>
      </c>
      <c r="P2373">
        <v>2</v>
      </c>
      <c r="Q2373" t="s">
        <v>683</v>
      </c>
      <c r="R2373">
        <v>60</v>
      </c>
      <c r="S2373">
        <v>60</v>
      </c>
    </row>
    <row r="2374" spans="1:19" x14ac:dyDescent="0.2">
      <c r="A2374">
        <v>621</v>
      </c>
      <c r="B2374" t="s">
        <v>1116</v>
      </c>
      <c r="C2374" t="s">
        <v>676</v>
      </c>
      <c r="D2374" s="14">
        <v>45578</v>
      </c>
      <c r="E2374" t="s">
        <v>677</v>
      </c>
      <c r="F2374" t="s">
        <v>678</v>
      </c>
      <c r="G2374" t="s">
        <v>679</v>
      </c>
      <c r="H2374" t="s">
        <v>679</v>
      </c>
      <c r="I2374" t="s">
        <v>679</v>
      </c>
      <c r="K2374" t="s">
        <v>1245</v>
      </c>
      <c r="L2374">
        <v>5634</v>
      </c>
      <c r="M2374" t="s">
        <v>179</v>
      </c>
      <c r="N2374" t="s">
        <v>1245</v>
      </c>
      <c r="O2374">
        <v>3</v>
      </c>
      <c r="P2374">
        <v>2</v>
      </c>
      <c r="Q2374" t="s">
        <v>683</v>
      </c>
      <c r="R2374">
        <v>60</v>
      </c>
      <c r="S2374">
        <v>60</v>
      </c>
    </row>
    <row r="2375" spans="1:19" x14ac:dyDescent="0.2">
      <c r="A2375">
        <v>621</v>
      </c>
      <c r="B2375" t="s">
        <v>1116</v>
      </c>
      <c r="C2375" t="s">
        <v>676</v>
      </c>
      <c r="D2375" s="14">
        <v>45578</v>
      </c>
      <c r="E2375" t="s">
        <v>677</v>
      </c>
      <c r="F2375" t="s">
        <v>678</v>
      </c>
      <c r="G2375" t="s">
        <v>679</v>
      </c>
      <c r="H2375" t="s">
        <v>679</v>
      </c>
      <c r="I2375" t="s">
        <v>679</v>
      </c>
      <c r="K2375" t="s">
        <v>1245</v>
      </c>
      <c r="L2375">
        <v>36717</v>
      </c>
      <c r="M2375" t="s">
        <v>356</v>
      </c>
      <c r="N2375" t="s">
        <v>1245</v>
      </c>
      <c r="O2375">
        <v>1</v>
      </c>
      <c r="P2375">
        <v>2</v>
      </c>
      <c r="Q2375" t="s">
        <v>683</v>
      </c>
      <c r="R2375">
        <v>60</v>
      </c>
      <c r="S2375">
        <v>60</v>
      </c>
    </row>
    <row r="2376" spans="1:19" x14ac:dyDescent="0.2">
      <c r="A2376">
        <v>621</v>
      </c>
      <c r="B2376" t="s">
        <v>1116</v>
      </c>
      <c r="C2376" t="s">
        <v>676</v>
      </c>
      <c r="D2376" s="14">
        <v>45578</v>
      </c>
      <c r="E2376" t="s">
        <v>677</v>
      </c>
      <c r="F2376" t="s">
        <v>678</v>
      </c>
      <c r="G2376" t="s">
        <v>679</v>
      </c>
      <c r="H2376" t="s">
        <v>679</v>
      </c>
      <c r="I2376" t="s">
        <v>679</v>
      </c>
      <c r="K2376" t="s">
        <v>1245</v>
      </c>
      <c r="L2376">
        <v>21749</v>
      </c>
      <c r="M2376" t="s">
        <v>1140</v>
      </c>
      <c r="N2376" t="s">
        <v>1245</v>
      </c>
      <c r="O2376">
        <v>1</v>
      </c>
      <c r="P2376">
        <v>2</v>
      </c>
      <c r="Q2376" t="s">
        <v>683</v>
      </c>
      <c r="R2376">
        <v>60</v>
      </c>
      <c r="S2376">
        <v>60</v>
      </c>
    </row>
    <row r="2377" spans="1:19" x14ac:dyDescent="0.2">
      <c r="A2377">
        <v>594</v>
      </c>
      <c r="B2377" t="s">
        <v>740</v>
      </c>
      <c r="C2377" t="s">
        <v>1229</v>
      </c>
      <c r="D2377" s="14">
        <v>45444</v>
      </c>
      <c r="E2377" t="s">
        <v>677</v>
      </c>
      <c r="F2377" t="s">
        <v>678</v>
      </c>
      <c r="G2377" t="s">
        <v>679</v>
      </c>
      <c r="H2377" t="s">
        <v>679</v>
      </c>
      <c r="I2377" t="s">
        <v>679</v>
      </c>
      <c r="K2377" t="s">
        <v>1245</v>
      </c>
      <c r="L2377">
        <v>36939</v>
      </c>
      <c r="M2377" t="s">
        <v>417</v>
      </c>
      <c r="N2377" t="s">
        <v>1245</v>
      </c>
      <c r="O2377">
        <v>1</v>
      </c>
      <c r="P2377">
        <v>5</v>
      </c>
      <c r="Q2377" t="s">
        <v>683</v>
      </c>
      <c r="R2377">
        <v>60</v>
      </c>
      <c r="S2377">
        <v>60</v>
      </c>
    </row>
    <row r="2378" spans="1:19" x14ac:dyDescent="0.2">
      <c r="A2378">
        <v>596</v>
      </c>
      <c r="B2378" t="s">
        <v>742</v>
      </c>
      <c r="C2378" t="s">
        <v>1440</v>
      </c>
      <c r="D2378" s="14">
        <v>45446</v>
      </c>
      <c r="E2378" t="s">
        <v>677</v>
      </c>
      <c r="F2378" t="s">
        <v>683</v>
      </c>
      <c r="G2378" t="s">
        <v>679</v>
      </c>
      <c r="H2378" t="s">
        <v>679</v>
      </c>
      <c r="I2378" t="s">
        <v>679</v>
      </c>
      <c r="K2378" t="s">
        <v>703</v>
      </c>
      <c r="L2378">
        <v>21338</v>
      </c>
      <c r="M2378" t="s">
        <v>551</v>
      </c>
      <c r="N2378" t="s">
        <v>1254</v>
      </c>
      <c r="O2378" t="s">
        <v>683</v>
      </c>
      <c r="P2378" t="s">
        <v>683</v>
      </c>
      <c r="Q2378">
        <v>5</v>
      </c>
      <c r="R2378">
        <v>60</v>
      </c>
      <c r="S2378">
        <v>60</v>
      </c>
    </row>
    <row r="2379" spans="1:19" x14ac:dyDescent="0.2">
      <c r="A2379">
        <v>596</v>
      </c>
      <c r="B2379" t="s">
        <v>742</v>
      </c>
      <c r="C2379" t="s">
        <v>1440</v>
      </c>
      <c r="D2379" s="14">
        <v>45446</v>
      </c>
      <c r="E2379" t="s">
        <v>677</v>
      </c>
      <c r="F2379" t="s">
        <v>678</v>
      </c>
      <c r="G2379" t="s">
        <v>679</v>
      </c>
      <c r="H2379" t="s">
        <v>679</v>
      </c>
      <c r="I2379" t="s">
        <v>679</v>
      </c>
      <c r="K2379" t="s">
        <v>703</v>
      </c>
      <c r="L2379">
        <v>16860</v>
      </c>
      <c r="M2379" t="s">
        <v>84</v>
      </c>
      <c r="N2379" t="s">
        <v>1254</v>
      </c>
      <c r="O2379">
        <v>6</v>
      </c>
      <c r="P2379" t="s">
        <v>683</v>
      </c>
      <c r="Q2379">
        <v>5</v>
      </c>
      <c r="R2379">
        <v>60</v>
      </c>
      <c r="S2379">
        <v>60</v>
      </c>
    </row>
    <row r="2380" spans="1:19" x14ac:dyDescent="0.2">
      <c r="A2380">
        <v>596</v>
      </c>
      <c r="B2380" t="s">
        <v>742</v>
      </c>
      <c r="C2380" t="s">
        <v>1440</v>
      </c>
      <c r="D2380" s="14">
        <v>45446</v>
      </c>
      <c r="E2380" t="s">
        <v>677</v>
      </c>
      <c r="F2380" t="s">
        <v>683</v>
      </c>
      <c r="G2380" t="s">
        <v>679</v>
      </c>
      <c r="H2380" t="s">
        <v>679</v>
      </c>
      <c r="I2380" t="s">
        <v>679</v>
      </c>
      <c r="K2380" t="s">
        <v>703</v>
      </c>
      <c r="L2380">
        <v>36073</v>
      </c>
      <c r="M2380" t="s">
        <v>120</v>
      </c>
      <c r="N2380" t="s">
        <v>1254</v>
      </c>
      <c r="O2380" t="s">
        <v>683</v>
      </c>
      <c r="P2380" t="s">
        <v>683</v>
      </c>
      <c r="Q2380">
        <v>5</v>
      </c>
      <c r="R2380">
        <v>60</v>
      </c>
      <c r="S2380">
        <v>60</v>
      </c>
    </row>
    <row r="2381" spans="1:19" x14ac:dyDescent="0.2">
      <c r="A2381">
        <v>596</v>
      </c>
      <c r="B2381" t="s">
        <v>742</v>
      </c>
      <c r="C2381" t="s">
        <v>1440</v>
      </c>
      <c r="D2381" s="14">
        <v>45446</v>
      </c>
      <c r="E2381" t="s">
        <v>677</v>
      </c>
      <c r="F2381" t="s">
        <v>683</v>
      </c>
      <c r="G2381" t="s">
        <v>679</v>
      </c>
      <c r="H2381" t="s">
        <v>679</v>
      </c>
      <c r="I2381" t="s">
        <v>679</v>
      </c>
      <c r="K2381" t="s">
        <v>703</v>
      </c>
      <c r="L2381">
        <v>9723</v>
      </c>
      <c r="M2381" t="s">
        <v>743</v>
      </c>
      <c r="N2381" t="s">
        <v>1254</v>
      </c>
      <c r="O2381" t="s">
        <v>683</v>
      </c>
      <c r="P2381" t="s">
        <v>683</v>
      </c>
      <c r="Q2381">
        <v>5</v>
      </c>
      <c r="R2381">
        <v>60</v>
      </c>
      <c r="S2381">
        <v>60</v>
      </c>
    </row>
    <row r="2382" spans="1:19" x14ac:dyDescent="0.2">
      <c r="A2382">
        <v>596</v>
      </c>
      <c r="B2382" t="s">
        <v>742</v>
      </c>
      <c r="C2382" t="s">
        <v>1440</v>
      </c>
      <c r="D2382" s="14">
        <v>45446</v>
      </c>
      <c r="E2382" t="s">
        <v>677</v>
      </c>
      <c r="F2382" t="s">
        <v>683</v>
      </c>
      <c r="G2382" t="s">
        <v>679</v>
      </c>
      <c r="H2382" t="s">
        <v>679</v>
      </c>
      <c r="I2382" t="s">
        <v>679</v>
      </c>
      <c r="K2382" t="s">
        <v>703</v>
      </c>
      <c r="L2382">
        <v>7700</v>
      </c>
      <c r="M2382" t="s">
        <v>50</v>
      </c>
      <c r="N2382" t="s">
        <v>1254</v>
      </c>
      <c r="O2382" t="s">
        <v>683</v>
      </c>
      <c r="P2382" t="s">
        <v>683</v>
      </c>
      <c r="Q2382">
        <v>5</v>
      </c>
      <c r="R2382">
        <v>60</v>
      </c>
      <c r="S2382">
        <v>60</v>
      </c>
    </row>
    <row r="2383" spans="1:19" x14ac:dyDescent="0.2">
      <c r="A2383">
        <v>586</v>
      </c>
      <c r="B2383" t="s">
        <v>708</v>
      </c>
      <c r="C2383" t="s">
        <v>1229</v>
      </c>
      <c r="D2383" s="14">
        <v>45403</v>
      </c>
      <c r="E2383" t="s">
        <v>677</v>
      </c>
      <c r="F2383" t="s">
        <v>683</v>
      </c>
      <c r="G2383" t="s">
        <v>679</v>
      </c>
      <c r="H2383" t="s">
        <v>679</v>
      </c>
      <c r="I2383" t="s">
        <v>679</v>
      </c>
      <c r="K2383" t="s">
        <v>703</v>
      </c>
      <c r="L2383">
        <v>21157</v>
      </c>
      <c r="M2383" t="s">
        <v>27</v>
      </c>
      <c r="N2383" t="s">
        <v>1271</v>
      </c>
      <c r="O2383" t="s">
        <v>683</v>
      </c>
      <c r="P2383" t="s">
        <v>683</v>
      </c>
      <c r="Q2383">
        <v>1</v>
      </c>
      <c r="R2383">
        <v>60</v>
      </c>
      <c r="S2383">
        <v>60</v>
      </c>
    </row>
    <row r="2384" spans="1:19" x14ac:dyDescent="0.2">
      <c r="A2384">
        <v>586</v>
      </c>
      <c r="B2384" t="s">
        <v>708</v>
      </c>
      <c r="C2384" t="s">
        <v>1229</v>
      </c>
      <c r="D2384" s="14">
        <v>45403</v>
      </c>
      <c r="E2384" t="s">
        <v>677</v>
      </c>
      <c r="F2384" t="s">
        <v>678</v>
      </c>
      <c r="G2384" t="s">
        <v>679</v>
      </c>
      <c r="H2384" t="s">
        <v>679</v>
      </c>
      <c r="I2384" t="s">
        <v>679</v>
      </c>
      <c r="K2384" t="s">
        <v>703</v>
      </c>
      <c r="L2384">
        <v>5384</v>
      </c>
      <c r="M2384" t="s">
        <v>60</v>
      </c>
      <c r="N2384" t="s">
        <v>1271</v>
      </c>
      <c r="O2384">
        <v>6</v>
      </c>
      <c r="P2384" t="s">
        <v>683</v>
      </c>
      <c r="Q2384">
        <v>1</v>
      </c>
      <c r="R2384">
        <v>60</v>
      </c>
      <c r="S2384">
        <v>60</v>
      </c>
    </row>
    <row r="2385" spans="1:19" x14ac:dyDescent="0.2">
      <c r="A2385">
        <v>586</v>
      </c>
      <c r="B2385" t="s">
        <v>708</v>
      </c>
      <c r="C2385" t="s">
        <v>1229</v>
      </c>
      <c r="D2385" s="14">
        <v>45403</v>
      </c>
      <c r="E2385" t="s">
        <v>677</v>
      </c>
      <c r="F2385" t="s">
        <v>678</v>
      </c>
      <c r="G2385" t="s">
        <v>679</v>
      </c>
      <c r="H2385" t="s">
        <v>679</v>
      </c>
      <c r="I2385" t="s">
        <v>679</v>
      </c>
      <c r="K2385" t="s">
        <v>703</v>
      </c>
      <c r="L2385">
        <v>26026</v>
      </c>
      <c r="M2385" t="s">
        <v>1123</v>
      </c>
      <c r="N2385" t="s">
        <v>1271</v>
      </c>
      <c r="O2385">
        <v>5</v>
      </c>
      <c r="P2385" t="s">
        <v>683</v>
      </c>
      <c r="Q2385">
        <v>1</v>
      </c>
      <c r="R2385">
        <v>60</v>
      </c>
      <c r="S2385">
        <v>60</v>
      </c>
    </row>
    <row r="2386" spans="1:19" x14ac:dyDescent="0.2">
      <c r="A2386">
        <v>586</v>
      </c>
      <c r="B2386" t="s">
        <v>708</v>
      </c>
      <c r="C2386" t="s">
        <v>1229</v>
      </c>
      <c r="D2386" s="14">
        <v>45403</v>
      </c>
      <c r="E2386" t="s">
        <v>677</v>
      </c>
      <c r="F2386" t="s">
        <v>678</v>
      </c>
      <c r="G2386" t="s">
        <v>679</v>
      </c>
      <c r="H2386" t="s">
        <v>679</v>
      </c>
      <c r="I2386" t="s">
        <v>679</v>
      </c>
      <c r="K2386" t="s">
        <v>703</v>
      </c>
      <c r="L2386">
        <v>17083</v>
      </c>
      <c r="M2386" t="s">
        <v>52</v>
      </c>
      <c r="N2386" t="s">
        <v>1271</v>
      </c>
      <c r="O2386">
        <v>7</v>
      </c>
      <c r="P2386" t="s">
        <v>683</v>
      </c>
      <c r="Q2386">
        <v>1</v>
      </c>
      <c r="R2386">
        <v>60</v>
      </c>
      <c r="S2386">
        <v>60</v>
      </c>
    </row>
    <row r="2387" spans="1:19" x14ac:dyDescent="0.2">
      <c r="A2387">
        <v>586</v>
      </c>
      <c r="B2387" t="s">
        <v>708</v>
      </c>
      <c r="C2387" t="s">
        <v>1229</v>
      </c>
      <c r="D2387" s="14">
        <v>45403</v>
      </c>
      <c r="E2387" t="s">
        <v>677</v>
      </c>
      <c r="F2387" t="s">
        <v>683</v>
      </c>
      <c r="G2387" t="s">
        <v>679</v>
      </c>
      <c r="H2387" t="s">
        <v>679</v>
      </c>
      <c r="I2387" t="s">
        <v>679</v>
      </c>
      <c r="K2387" t="s">
        <v>703</v>
      </c>
      <c r="L2387">
        <v>6787</v>
      </c>
      <c r="M2387" t="s">
        <v>20</v>
      </c>
      <c r="N2387" t="s">
        <v>1271</v>
      </c>
      <c r="O2387" t="s">
        <v>683</v>
      </c>
      <c r="P2387" t="s">
        <v>683</v>
      </c>
      <c r="Q2387">
        <v>1</v>
      </c>
      <c r="R2387">
        <v>60</v>
      </c>
      <c r="S2387">
        <v>60</v>
      </c>
    </row>
    <row r="2388" spans="1:19" x14ac:dyDescent="0.2">
      <c r="A2388">
        <v>586</v>
      </c>
      <c r="B2388" t="s">
        <v>708</v>
      </c>
      <c r="C2388" t="s">
        <v>1229</v>
      </c>
      <c r="D2388" s="14">
        <v>45403</v>
      </c>
      <c r="E2388" t="s">
        <v>677</v>
      </c>
      <c r="F2388" t="s">
        <v>678</v>
      </c>
      <c r="G2388" t="s">
        <v>679</v>
      </c>
      <c r="H2388" t="s">
        <v>679</v>
      </c>
      <c r="I2388" t="s">
        <v>679</v>
      </c>
      <c r="K2388" t="s">
        <v>703</v>
      </c>
      <c r="L2388">
        <v>15583</v>
      </c>
      <c r="M2388" t="s">
        <v>530</v>
      </c>
      <c r="N2388" t="s">
        <v>1271</v>
      </c>
      <c r="O2388">
        <v>6</v>
      </c>
      <c r="P2388" t="s">
        <v>683</v>
      </c>
      <c r="Q2388">
        <v>1</v>
      </c>
      <c r="R2388">
        <v>60</v>
      </c>
      <c r="S2388">
        <v>60</v>
      </c>
    </row>
    <row r="2389" spans="1:19" x14ac:dyDescent="0.2">
      <c r="A2389">
        <v>586</v>
      </c>
      <c r="B2389" t="s">
        <v>708</v>
      </c>
      <c r="C2389" t="s">
        <v>1229</v>
      </c>
      <c r="D2389" s="14">
        <v>45403</v>
      </c>
      <c r="E2389" t="s">
        <v>677</v>
      </c>
      <c r="F2389" t="s">
        <v>683</v>
      </c>
      <c r="G2389" t="s">
        <v>679</v>
      </c>
      <c r="H2389" t="s">
        <v>679</v>
      </c>
      <c r="I2389" t="s">
        <v>679</v>
      </c>
      <c r="K2389" t="s">
        <v>703</v>
      </c>
      <c r="L2389">
        <v>7356</v>
      </c>
      <c r="M2389" t="s">
        <v>538</v>
      </c>
      <c r="N2389" t="s">
        <v>1271</v>
      </c>
      <c r="O2389" t="s">
        <v>683</v>
      </c>
      <c r="P2389" t="s">
        <v>683</v>
      </c>
      <c r="Q2389">
        <v>1</v>
      </c>
      <c r="R2389">
        <v>60</v>
      </c>
      <c r="S2389">
        <v>60</v>
      </c>
    </row>
    <row r="2390" spans="1:19" x14ac:dyDescent="0.2">
      <c r="A2390">
        <v>586</v>
      </c>
      <c r="B2390" t="s">
        <v>708</v>
      </c>
      <c r="C2390" t="s">
        <v>1229</v>
      </c>
      <c r="D2390" s="14">
        <v>45403</v>
      </c>
      <c r="E2390" t="s">
        <v>677</v>
      </c>
      <c r="F2390" t="s">
        <v>678</v>
      </c>
      <c r="G2390" t="s">
        <v>679</v>
      </c>
      <c r="H2390" t="s">
        <v>679</v>
      </c>
      <c r="I2390" t="s">
        <v>679</v>
      </c>
      <c r="K2390" t="s">
        <v>703</v>
      </c>
      <c r="L2390">
        <v>7983</v>
      </c>
      <c r="M2390" t="s">
        <v>584</v>
      </c>
      <c r="N2390" t="s">
        <v>1271</v>
      </c>
      <c r="O2390">
        <v>2</v>
      </c>
      <c r="P2390" t="s">
        <v>683</v>
      </c>
      <c r="Q2390">
        <v>1</v>
      </c>
      <c r="R2390">
        <v>60</v>
      </c>
      <c r="S2390">
        <v>60</v>
      </c>
    </row>
    <row r="2391" spans="1:19" x14ac:dyDescent="0.2">
      <c r="A2391">
        <v>586</v>
      </c>
      <c r="B2391" t="s">
        <v>708</v>
      </c>
      <c r="C2391" t="s">
        <v>1229</v>
      </c>
      <c r="D2391" s="14">
        <v>45403</v>
      </c>
      <c r="E2391" t="s">
        <v>677</v>
      </c>
      <c r="F2391" t="s">
        <v>678</v>
      </c>
      <c r="G2391" t="s">
        <v>679</v>
      </c>
      <c r="H2391" t="s">
        <v>679</v>
      </c>
      <c r="I2391" t="s">
        <v>679</v>
      </c>
      <c r="K2391" t="s">
        <v>703</v>
      </c>
      <c r="L2391">
        <v>15572</v>
      </c>
      <c r="M2391" t="s">
        <v>560</v>
      </c>
      <c r="N2391" t="s">
        <v>1271</v>
      </c>
      <c r="O2391">
        <v>4</v>
      </c>
      <c r="P2391" t="s">
        <v>683</v>
      </c>
      <c r="Q2391">
        <v>1</v>
      </c>
      <c r="R2391">
        <v>60</v>
      </c>
      <c r="S2391">
        <v>60</v>
      </c>
    </row>
    <row r="2392" spans="1:19" x14ac:dyDescent="0.2">
      <c r="A2392">
        <v>600</v>
      </c>
      <c r="B2392" t="s">
        <v>870</v>
      </c>
      <c r="C2392" t="s">
        <v>1229</v>
      </c>
      <c r="D2392" s="14">
        <v>45473</v>
      </c>
      <c r="E2392" t="s">
        <v>677</v>
      </c>
      <c r="F2392" t="s">
        <v>678</v>
      </c>
      <c r="G2392" t="s">
        <v>679</v>
      </c>
      <c r="H2392" t="s">
        <v>679</v>
      </c>
      <c r="I2392" t="s">
        <v>679</v>
      </c>
      <c r="K2392" t="s">
        <v>703</v>
      </c>
      <c r="L2392">
        <v>7239</v>
      </c>
      <c r="M2392" t="s">
        <v>107</v>
      </c>
      <c r="N2392" t="s">
        <v>1271</v>
      </c>
      <c r="O2392">
        <v>4</v>
      </c>
      <c r="P2392" t="s">
        <v>683</v>
      </c>
      <c r="Q2392">
        <v>1</v>
      </c>
      <c r="R2392">
        <v>60</v>
      </c>
      <c r="S2392">
        <v>60</v>
      </c>
    </row>
    <row r="2393" spans="1:19" x14ac:dyDescent="0.2">
      <c r="A2393">
        <v>602</v>
      </c>
      <c r="B2393" t="s">
        <v>908</v>
      </c>
      <c r="C2393" t="s">
        <v>1440</v>
      </c>
      <c r="D2393" s="14">
        <v>45479</v>
      </c>
      <c r="E2393" t="s">
        <v>677</v>
      </c>
      <c r="F2393" t="s">
        <v>683</v>
      </c>
      <c r="G2393" t="s">
        <v>679</v>
      </c>
      <c r="H2393" t="s">
        <v>679</v>
      </c>
      <c r="I2393" t="s">
        <v>679</v>
      </c>
      <c r="K2393" t="s">
        <v>703</v>
      </c>
      <c r="L2393">
        <v>15621</v>
      </c>
      <c r="M2393" t="s">
        <v>542</v>
      </c>
      <c r="N2393" t="s">
        <v>1248</v>
      </c>
      <c r="O2393" t="s">
        <v>683</v>
      </c>
      <c r="P2393" t="s">
        <v>683</v>
      </c>
      <c r="Q2393">
        <v>0</v>
      </c>
      <c r="R2393">
        <v>60</v>
      </c>
      <c r="S2393">
        <v>60</v>
      </c>
    </row>
    <row r="2394" spans="1:19" x14ac:dyDescent="0.2">
      <c r="A2394">
        <v>602</v>
      </c>
      <c r="B2394" t="s">
        <v>908</v>
      </c>
      <c r="C2394" t="s">
        <v>1440</v>
      </c>
      <c r="D2394" s="14">
        <v>45479</v>
      </c>
      <c r="E2394" t="s">
        <v>677</v>
      </c>
      <c r="F2394" t="s">
        <v>678</v>
      </c>
      <c r="G2394" t="s">
        <v>679</v>
      </c>
      <c r="H2394" t="s">
        <v>679</v>
      </c>
      <c r="I2394" t="s">
        <v>679</v>
      </c>
      <c r="K2394" t="s">
        <v>703</v>
      </c>
      <c r="L2394">
        <v>14136</v>
      </c>
      <c r="M2394" t="s">
        <v>284</v>
      </c>
      <c r="N2394" t="s">
        <v>1248</v>
      </c>
      <c r="O2394">
        <v>2</v>
      </c>
      <c r="P2394" t="s">
        <v>683</v>
      </c>
      <c r="Q2394">
        <v>0</v>
      </c>
      <c r="R2394">
        <v>60</v>
      </c>
      <c r="S2394">
        <v>60</v>
      </c>
    </row>
    <row r="2395" spans="1:19" x14ac:dyDescent="0.2">
      <c r="A2395">
        <v>602</v>
      </c>
      <c r="B2395" t="s">
        <v>908</v>
      </c>
      <c r="C2395" t="s">
        <v>1440</v>
      </c>
      <c r="D2395" s="14">
        <v>45479</v>
      </c>
      <c r="E2395" t="s">
        <v>677</v>
      </c>
      <c r="F2395" t="s">
        <v>678</v>
      </c>
      <c r="G2395" t="s">
        <v>679</v>
      </c>
      <c r="H2395" t="s">
        <v>679</v>
      </c>
      <c r="I2395" t="s">
        <v>679</v>
      </c>
      <c r="K2395" t="s">
        <v>703</v>
      </c>
      <c r="L2395">
        <v>26140</v>
      </c>
      <c r="M2395" t="s">
        <v>1292</v>
      </c>
      <c r="N2395" t="s">
        <v>1248</v>
      </c>
      <c r="O2395">
        <v>1</v>
      </c>
      <c r="P2395" t="s">
        <v>683</v>
      </c>
      <c r="Q2395">
        <v>0</v>
      </c>
      <c r="R2395">
        <v>60</v>
      </c>
      <c r="S2395">
        <v>60</v>
      </c>
    </row>
    <row r="2396" spans="1:19" x14ac:dyDescent="0.2">
      <c r="A2396">
        <v>602</v>
      </c>
      <c r="B2396" t="s">
        <v>908</v>
      </c>
      <c r="C2396" t="s">
        <v>1440</v>
      </c>
      <c r="D2396" s="14">
        <v>45479</v>
      </c>
      <c r="E2396" t="s">
        <v>677</v>
      </c>
      <c r="F2396" t="s">
        <v>678</v>
      </c>
      <c r="G2396" t="s">
        <v>679</v>
      </c>
      <c r="H2396" t="s">
        <v>679</v>
      </c>
      <c r="I2396" t="s">
        <v>679</v>
      </c>
      <c r="K2396" t="s">
        <v>703</v>
      </c>
      <c r="L2396">
        <v>18457</v>
      </c>
      <c r="M2396" t="s">
        <v>131</v>
      </c>
      <c r="N2396" t="s">
        <v>1248</v>
      </c>
      <c r="O2396">
        <v>1</v>
      </c>
      <c r="P2396" t="s">
        <v>683</v>
      </c>
      <c r="Q2396">
        <v>0</v>
      </c>
      <c r="R2396">
        <v>60</v>
      </c>
      <c r="S2396">
        <v>60</v>
      </c>
    </row>
    <row r="2397" spans="1:19" x14ac:dyDescent="0.2">
      <c r="A2397">
        <v>607</v>
      </c>
      <c r="B2397" t="s">
        <v>1104</v>
      </c>
      <c r="C2397" t="s">
        <v>1440</v>
      </c>
      <c r="D2397" s="14">
        <v>45501</v>
      </c>
      <c r="E2397" t="s">
        <v>677</v>
      </c>
      <c r="F2397" t="s">
        <v>678</v>
      </c>
      <c r="G2397" t="s">
        <v>680</v>
      </c>
      <c r="H2397" t="s">
        <v>1233</v>
      </c>
      <c r="I2397" t="s">
        <v>1233</v>
      </c>
      <c r="K2397" t="s">
        <v>703</v>
      </c>
      <c r="L2397">
        <v>26264</v>
      </c>
      <c r="M2397" t="s">
        <v>823</v>
      </c>
      <c r="N2397" t="s">
        <v>704</v>
      </c>
      <c r="O2397">
        <v>7</v>
      </c>
      <c r="P2397" t="s">
        <v>683</v>
      </c>
      <c r="Q2397">
        <v>0</v>
      </c>
      <c r="R2397">
        <v>60</v>
      </c>
      <c r="S2397">
        <v>60</v>
      </c>
    </row>
    <row r="2398" spans="1:19" x14ac:dyDescent="0.2">
      <c r="A2398">
        <v>607</v>
      </c>
      <c r="B2398" t="s">
        <v>1104</v>
      </c>
      <c r="C2398" t="s">
        <v>1440</v>
      </c>
      <c r="D2398" s="14">
        <v>45501</v>
      </c>
      <c r="E2398" t="s">
        <v>677</v>
      </c>
      <c r="F2398" t="s">
        <v>683</v>
      </c>
      <c r="G2398" t="s">
        <v>680</v>
      </c>
      <c r="H2398" t="s">
        <v>1233</v>
      </c>
      <c r="I2398" t="s">
        <v>1233</v>
      </c>
      <c r="K2398" t="s">
        <v>703</v>
      </c>
      <c r="L2398">
        <v>16740</v>
      </c>
      <c r="M2398" t="s">
        <v>88</v>
      </c>
      <c r="N2398" t="s">
        <v>704</v>
      </c>
      <c r="O2398" t="s">
        <v>683</v>
      </c>
      <c r="P2398" t="s">
        <v>683</v>
      </c>
      <c r="Q2398">
        <v>0</v>
      </c>
      <c r="R2398">
        <v>60</v>
      </c>
      <c r="S2398">
        <v>60</v>
      </c>
    </row>
    <row r="2399" spans="1:19" x14ac:dyDescent="0.2">
      <c r="A2399">
        <v>607</v>
      </c>
      <c r="B2399" t="s">
        <v>1104</v>
      </c>
      <c r="C2399" t="s">
        <v>1440</v>
      </c>
      <c r="D2399" s="14">
        <v>45501</v>
      </c>
      <c r="E2399" t="s">
        <v>677</v>
      </c>
      <c r="F2399" t="s">
        <v>678</v>
      </c>
      <c r="G2399" t="s">
        <v>680</v>
      </c>
      <c r="H2399" t="s">
        <v>1231</v>
      </c>
      <c r="I2399" t="s">
        <v>1231</v>
      </c>
      <c r="K2399" t="s">
        <v>703</v>
      </c>
      <c r="L2399">
        <v>6298</v>
      </c>
      <c r="M2399" t="s">
        <v>569</v>
      </c>
      <c r="N2399" t="s">
        <v>704</v>
      </c>
      <c r="O2399">
        <v>6</v>
      </c>
      <c r="P2399" t="s">
        <v>683</v>
      </c>
      <c r="Q2399">
        <v>0</v>
      </c>
      <c r="R2399">
        <v>60</v>
      </c>
      <c r="S2399">
        <v>60</v>
      </c>
    </row>
    <row r="2400" spans="1:19" x14ac:dyDescent="0.2">
      <c r="A2400">
        <v>610</v>
      </c>
      <c r="B2400" t="s">
        <v>1106</v>
      </c>
      <c r="C2400" t="s">
        <v>1440</v>
      </c>
      <c r="D2400" s="14">
        <v>45521</v>
      </c>
      <c r="E2400" t="s">
        <v>677</v>
      </c>
      <c r="F2400" t="s">
        <v>683</v>
      </c>
      <c r="G2400" t="s">
        <v>680</v>
      </c>
      <c r="H2400" t="s">
        <v>1231</v>
      </c>
      <c r="I2400" t="s">
        <v>1231</v>
      </c>
      <c r="K2400" t="s">
        <v>703</v>
      </c>
      <c r="L2400">
        <v>15708</v>
      </c>
      <c r="M2400" t="s">
        <v>548</v>
      </c>
      <c r="N2400" t="s">
        <v>704</v>
      </c>
      <c r="O2400" t="s">
        <v>683</v>
      </c>
      <c r="P2400" t="s">
        <v>683</v>
      </c>
      <c r="Q2400">
        <v>0</v>
      </c>
      <c r="R2400">
        <v>60</v>
      </c>
      <c r="S2400">
        <v>60</v>
      </c>
    </row>
    <row r="2401" spans="1:19" x14ac:dyDescent="0.2">
      <c r="A2401">
        <v>615</v>
      </c>
      <c r="B2401" t="s">
        <v>1111</v>
      </c>
      <c r="C2401" t="s">
        <v>1440</v>
      </c>
      <c r="D2401" s="14">
        <v>45542</v>
      </c>
      <c r="E2401" t="s">
        <v>677</v>
      </c>
      <c r="F2401" t="s">
        <v>678</v>
      </c>
      <c r="G2401" t="s">
        <v>680</v>
      </c>
      <c r="H2401" t="s">
        <v>1233</v>
      </c>
      <c r="I2401" t="s">
        <v>1233</v>
      </c>
      <c r="K2401" t="s">
        <v>703</v>
      </c>
      <c r="L2401">
        <v>25934</v>
      </c>
      <c r="M2401" t="s">
        <v>134</v>
      </c>
      <c r="N2401" t="s">
        <v>704</v>
      </c>
      <c r="O2401">
        <v>5</v>
      </c>
      <c r="P2401" t="s">
        <v>683</v>
      </c>
      <c r="Q2401">
        <v>0</v>
      </c>
      <c r="R2401">
        <v>60</v>
      </c>
      <c r="S2401">
        <v>60</v>
      </c>
    </row>
    <row r="2402" spans="1:19" x14ac:dyDescent="0.2">
      <c r="A2402">
        <v>615</v>
      </c>
      <c r="B2402" t="s">
        <v>1111</v>
      </c>
      <c r="C2402" t="s">
        <v>1440</v>
      </c>
      <c r="D2402" s="14">
        <v>45542</v>
      </c>
      <c r="E2402" t="s">
        <v>677</v>
      </c>
      <c r="F2402" t="s">
        <v>683</v>
      </c>
      <c r="G2402" t="s">
        <v>682</v>
      </c>
      <c r="H2402" t="s">
        <v>1232</v>
      </c>
      <c r="I2402" t="s">
        <v>1232</v>
      </c>
      <c r="K2402" t="s">
        <v>703</v>
      </c>
      <c r="L2402">
        <v>7700</v>
      </c>
      <c r="M2402" t="s">
        <v>50</v>
      </c>
      <c r="N2402" t="s">
        <v>704</v>
      </c>
      <c r="O2402" t="s">
        <v>683</v>
      </c>
      <c r="P2402" t="s">
        <v>683</v>
      </c>
      <c r="Q2402">
        <v>0</v>
      </c>
      <c r="R2402">
        <v>60</v>
      </c>
      <c r="S2402">
        <v>60</v>
      </c>
    </row>
    <row r="2403" spans="1:19" x14ac:dyDescent="0.2">
      <c r="A2403">
        <v>590</v>
      </c>
      <c r="B2403" t="s">
        <v>736</v>
      </c>
      <c r="C2403" t="s">
        <v>1230</v>
      </c>
      <c r="D2403" s="14">
        <v>45424</v>
      </c>
      <c r="E2403" t="s">
        <v>677</v>
      </c>
      <c r="F2403" t="s">
        <v>678</v>
      </c>
      <c r="G2403" t="s">
        <v>679</v>
      </c>
      <c r="H2403" t="s">
        <v>679</v>
      </c>
      <c r="I2403" t="s">
        <v>679</v>
      </c>
      <c r="K2403" t="s">
        <v>703</v>
      </c>
      <c r="L2403">
        <v>36086</v>
      </c>
      <c r="M2403" t="s">
        <v>86</v>
      </c>
      <c r="N2403" t="s">
        <v>1271</v>
      </c>
      <c r="O2403">
        <v>6</v>
      </c>
      <c r="P2403" t="s">
        <v>683</v>
      </c>
      <c r="Q2403">
        <v>2</v>
      </c>
      <c r="R2403">
        <v>60</v>
      </c>
      <c r="S2403">
        <v>60</v>
      </c>
    </row>
    <row r="2404" spans="1:19" x14ac:dyDescent="0.2">
      <c r="A2404">
        <v>591</v>
      </c>
      <c r="B2404" t="s">
        <v>737</v>
      </c>
      <c r="C2404" t="s">
        <v>1230</v>
      </c>
      <c r="D2404" s="14">
        <v>45431</v>
      </c>
      <c r="E2404" t="s">
        <v>677</v>
      </c>
      <c r="F2404" t="s">
        <v>683</v>
      </c>
      <c r="G2404" t="s">
        <v>679</v>
      </c>
      <c r="H2404" t="s">
        <v>679</v>
      </c>
      <c r="I2404" t="s">
        <v>679</v>
      </c>
      <c r="K2404" t="s">
        <v>703</v>
      </c>
      <c r="L2404">
        <v>18319</v>
      </c>
      <c r="M2404" t="s">
        <v>73</v>
      </c>
      <c r="N2404" t="s">
        <v>1271</v>
      </c>
      <c r="O2404" t="s">
        <v>683</v>
      </c>
      <c r="P2404" t="s">
        <v>683</v>
      </c>
      <c r="Q2404">
        <v>2</v>
      </c>
      <c r="R2404">
        <v>60</v>
      </c>
      <c r="S2404">
        <v>60</v>
      </c>
    </row>
    <row r="2405" spans="1:19" x14ac:dyDescent="0.2">
      <c r="A2405">
        <v>612</v>
      </c>
      <c r="B2405" t="s">
        <v>1108</v>
      </c>
      <c r="C2405" t="s">
        <v>1230</v>
      </c>
      <c r="D2405" s="14">
        <v>45522</v>
      </c>
      <c r="E2405" t="s">
        <v>677</v>
      </c>
      <c r="F2405" t="s">
        <v>678</v>
      </c>
      <c r="G2405" t="s">
        <v>679</v>
      </c>
      <c r="H2405" t="s">
        <v>679</v>
      </c>
      <c r="I2405" t="s">
        <v>679</v>
      </c>
      <c r="K2405" t="s">
        <v>703</v>
      </c>
      <c r="L2405">
        <v>26043</v>
      </c>
      <c r="M2405" t="s">
        <v>409</v>
      </c>
      <c r="N2405" t="s">
        <v>1271</v>
      </c>
      <c r="O2405">
        <v>6</v>
      </c>
      <c r="P2405" t="s">
        <v>683</v>
      </c>
      <c r="Q2405">
        <v>2</v>
      </c>
      <c r="R2405">
        <v>60</v>
      </c>
      <c r="S2405">
        <v>60</v>
      </c>
    </row>
    <row r="2406" spans="1:19" x14ac:dyDescent="0.2">
      <c r="A2406">
        <v>612</v>
      </c>
      <c r="B2406" t="s">
        <v>1108</v>
      </c>
      <c r="C2406" t="s">
        <v>1230</v>
      </c>
      <c r="D2406" s="14">
        <v>45522</v>
      </c>
      <c r="E2406" t="s">
        <v>677</v>
      </c>
      <c r="F2406" t="s">
        <v>683</v>
      </c>
      <c r="G2406" t="s">
        <v>679</v>
      </c>
      <c r="H2406" t="s">
        <v>679</v>
      </c>
      <c r="I2406" t="s">
        <v>679</v>
      </c>
      <c r="K2406" t="s">
        <v>703</v>
      </c>
      <c r="L2406">
        <v>32025</v>
      </c>
      <c r="M2406" t="s">
        <v>156</v>
      </c>
      <c r="N2406" t="s">
        <v>1271</v>
      </c>
      <c r="O2406" t="s">
        <v>683</v>
      </c>
      <c r="P2406" t="s">
        <v>683</v>
      </c>
      <c r="Q2406">
        <v>2</v>
      </c>
      <c r="R2406">
        <v>60</v>
      </c>
      <c r="S2406">
        <v>60</v>
      </c>
    </row>
    <row r="2407" spans="1:19" x14ac:dyDescent="0.2">
      <c r="A2407">
        <v>612</v>
      </c>
      <c r="B2407" t="s">
        <v>1108</v>
      </c>
      <c r="C2407" t="s">
        <v>1230</v>
      </c>
      <c r="D2407" s="14">
        <v>45522</v>
      </c>
      <c r="E2407" t="s">
        <v>677</v>
      </c>
      <c r="F2407" t="s">
        <v>678</v>
      </c>
      <c r="G2407" t="s">
        <v>679</v>
      </c>
      <c r="H2407" t="s">
        <v>679</v>
      </c>
      <c r="I2407" t="s">
        <v>679</v>
      </c>
      <c r="K2407" t="s">
        <v>703</v>
      </c>
      <c r="L2407">
        <v>18147</v>
      </c>
      <c r="M2407" t="s">
        <v>1024</v>
      </c>
      <c r="N2407" t="s">
        <v>1271</v>
      </c>
      <c r="O2407">
        <v>1</v>
      </c>
      <c r="P2407" t="s">
        <v>683</v>
      </c>
      <c r="Q2407">
        <v>2</v>
      </c>
      <c r="R2407">
        <v>60</v>
      </c>
      <c r="S2407">
        <v>60</v>
      </c>
    </row>
    <row r="2408" spans="1:19" x14ac:dyDescent="0.2">
      <c r="A2408">
        <v>596</v>
      </c>
      <c r="B2408" t="s">
        <v>742</v>
      </c>
      <c r="C2408" t="s">
        <v>1440</v>
      </c>
      <c r="D2408" s="14">
        <v>45446</v>
      </c>
      <c r="E2408" t="s">
        <v>677</v>
      </c>
      <c r="F2408" t="s">
        <v>678</v>
      </c>
      <c r="G2408" t="s">
        <v>679</v>
      </c>
      <c r="H2408" t="s">
        <v>679</v>
      </c>
      <c r="I2408">
        <v>2</v>
      </c>
      <c r="J2408" t="s">
        <v>1237</v>
      </c>
      <c r="K2408" t="s">
        <v>703</v>
      </c>
      <c r="L2408">
        <v>36850</v>
      </c>
      <c r="M2408" t="s">
        <v>620</v>
      </c>
      <c r="N2408" t="s">
        <v>704</v>
      </c>
      <c r="O2408">
        <v>7</v>
      </c>
      <c r="P2408" t="s">
        <v>683</v>
      </c>
      <c r="Q2408">
        <v>0</v>
      </c>
      <c r="R2408">
        <v>60</v>
      </c>
      <c r="S2408">
        <v>60</v>
      </c>
    </row>
    <row r="2409" spans="1:19" x14ac:dyDescent="0.2">
      <c r="A2409">
        <v>585</v>
      </c>
      <c r="B2409" t="s">
        <v>681</v>
      </c>
      <c r="C2409" t="s">
        <v>676</v>
      </c>
      <c r="D2409" s="14">
        <v>45383</v>
      </c>
      <c r="E2409" t="s">
        <v>677</v>
      </c>
      <c r="F2409" t="s">
        <v>678</v>
      </c>
      <c r="G2409" t="s">
        <v>682</v>
      </c>
      <c r="H2409" t="s">
        <v>1240</v>
      </c>
      <c r="I2409" t="s">
        <v>1240</v>
      </c>
      <c r="K2409" t="s">
        <v>703</v>
      </c>
      <c r="L2409">
        <v>7659</v>
      </c>
      <c r="M2409" t="s">
        <v>143</v>
      </c>
      <c r="N2409" t="s">
        <v>1254</v>
      </c>
      <c r="O2409">
        <v>3</v>
      </c>
      <c r="P2409" t="s">
        <v>683</v>
      </c>
      <c r="Q2409">
        <v>0</v>
      </c>
      <c r="R2409">
        <v>60</v>
      </c>
      <c r="S2409">
        <v>60</v>
      </c>
    </row>
    <row r="2410" spans="1:19" x14ac:dyDescent="0.2">
      <c r="A2410">
        <v>598</v>
      </c>
      <c r="B2410" t="s">
        <v>906</v>
      </c>
      <c r="C2410" t="s">
        <v>1230</v>
      </c>
      <c r="D2410" s="14">
        <v>45465</v>
      </c>
      <c r="E2410" t="s">
        <v>677</v>
      </c>
      <c r="F2410" t="s">
        <v>678</v>
      </c>
      <c r="G2410" t="s">
        <v>682</v>
      </c>
      <c r="H2410" t="s">
        <v>1231</v>
      </c>
      <c r="I2410" t="s">
        <v>1231</v>
      </c>
      <c r="K2410" t="s">
        <v>703</v>
      </c>
      <c r="L2410">
        <v>21872</v>
      </c>
      <c r="M2410" t="s">
        <v>384</v>
      </c>
      <c r="N2410" t="s">
        <v>1248</v>
      </c>
      <c r="O2410">
        <v>3</v>
      </c>
      <c r="P2410" t="s">
        <v>683</v>
      </c>
      <c r="Q2410">
        <v>0</v>
      </c>
      <c r="R2410">
        <v>60</v>
      </c>
      <c r="S2410">
        <v>60</v>
      </c>
    </row>
    <row r="2411" spans="1:19" x14ac:dyDescent="0.2">
      <c r="A2411">
        <v>598</v>
      </c>
      <c r="B2411" t="s">
        <v>906</v>
      </c>
      <c r="C2411" t="s">
        <v>1230</v>
      </c>
      <c r="D2411" s="14">
        <v>45465</v>
      </c>
      <c r="E2411" t="s">
        <v>677</v>
      </c>
      <c r="F2411" t="s">
        <v>678</v>
      </c>
      <c r="G2411" t="s">
        <v>682</v>
      </c>
      <c r="H2411" t="s">
        <v>1231</v>
      </c>
      <c r="I2411" t="s">
        <v>1231</v>
      </c>
      <c r="K2411" t="s">
        <v>703</v>
      </c>
      <c r="L2411">
        <v>26124</v>
      </c>
      <c r="M2411" t="s">
        <v>477</v>
      </c>
      <c r="N2411" t="s">
        <v>1248</v>
      </c>
      <c r="O2411">
        <v>1</v>
      </c>
      <c r="P2411" t="s">
        <v>683</v>
      </c>
      <c r="Q2411">
        <v>0</v>
      </c>
      <c r="R2411">
        <v>60</v>
      </c>
      <c r="S2411">
        <v>60</v>
      </c>
    </row>
    <row r="2412" spans="1:19" x14ac:dyDescent="0.2">
      <c r="A2412">
        <v>598</v>
      </c>
      <c r="B2412" t="s">
        <v>906</v>
      </c>
      <c r="C2412" t="s">
        <v>1230</v>
      </c>
      <c r="D2412" s="14">
        <v>45465</v>
      </c>
      <c r="E2412" t="s">
        <v>677</v>
      </c>
      <c r="F2412" t="s">
        <v>678</v>
      </c>
      <c r="G2412" t="s">
        <v>682</v>
      </c>
      <c r="H2412" t="s">
        <v>1231</v>
      </c>
      <c r="I2412" t="s">
        <v>1231</v>
      </c>
      <c r="K2412" t="s">
        <v>703</v>
      </c>
      <c r="L2412">
        <v>6695</v>
      </c>
      <c r="M2412" t="s">
        <v>914</v>
      </c>
      <c r="N2412" t="s">
        <v>1248</v>
      </c>
      <c r="O2412">
        <v>2</v>
      </c>
      <c r="P2412" t="s">
        <v>683</v>
      </c>
      <c r="Q2412">
        <v>0</v>
      </c>
      <c r="R2412">
        <v>60</v>
      </c>
      <c r="S2412">
        <v>60</v>
      </c>
    </row>
    <row r="2413" spans="1:19" x14ac:dyDescent="0.2">
      <c r="A2413">
        <v>613</v>
      </c>
      <c r="B2413" t="s">
        <v>1109</v>
      </c>
      <c r="C2413" t="s">
        <v>1230</v>
      </c>
      <c r="D2413" s="14">
        <v>45529</v>
      </c>
      <c r="E2413" t="s">
        <v>677</v>
      </c>
      <c r="F2413" t="s">
        <v>683</v>
      </c>
      <c r="G2413" t="s">
        <v>680</v>
      </c>
      <c r="H2413" t="s">
        <v>1233</v>
      </c>
      <c r="I2413" t="s">
        <v>1233</v>
      </c>
      <c r="K2413" t="s">
        <v>703</v>
      </c>
      <c r="L2413">
        <v>21142</v>
      </c>
      <c r="M2413" t="s">
        <v>19</v>
      </c>
      <c r="N2413" t="s">
        <v>1248</v>
      </c>
      <c r="O2413" t="s">
        <v>683</v>
      </c>
      <c r="P2413" t="s">
        <v>683</v>
      </c>
      <c r="Q2413">
        <v>0</v>
      </c>
      <c r="R2413">
        <v>60</v>
      </c>
      <c r="S2413">
        <v>60</v>
      </c>
    </row>
    <row r="2414" spans="1:19" x14ac:dyDescent="0.2">
      <c r="A2414">
        <v>618</v>
      </c>
      <c r="B2414" t="s">
        <v>1115</v>
      </c>
      <c r="C2414" t="s">
        <v>1230</v>
      </c>
      <c r="D2414" s="14">
        <v>45557</v>
      </c>
      <c r="E2414" t="s">
        <v>677</v>
      </c>
      <c r="F2414" t="s">
        <v>683</v>
      </c>
      <c r="G2414" t="s">
        <v>682</v>
      </c>
      <c r="H2414" t="s">
        <v>1231</v>
      </c>
      <c r="I2414" t="s">
        <v>1231</v>
      </c>
      <c r="K2414" t="s">
        <v>703</v>
      </c>
      <c r="L2414">
        <v>36146</v>
      </c>
      <c r="M2414" t="s">
        <v>528</v>
      </c>
      <c r="N2414" t="s">
        <v>1248</v>
      </c>
      <c r="O2414" t="s">
        <v>683</v>
      </c>
      <c r="P2414" t="s">
        <v>683</v>
      </c>
      <c r="Q2414">
        <v>0</v>
      </c>
      <c r="R2414">
        <v>60</v>
      </c>
      <c r="S2414">
        <v>60</v>
      </c>
    </row>
    <row r="2415" spans="1:19" x14ac:dyDescent="0.2">
      <c r="A2415">
        <v>618</v>
      </c>
      <c r="B2415" t="s">
        <v>1115</v>
      </c>
      <c r="C2415" t="s">
        <v>1230</v>
      </c>
      <c r="D2415" s="14">
        <v>45557</v>
      </c>
      <c r="E2415" t="s">
        <v>677</v>
      </c>
      <c r="F2415" t="s">
        <v>678</v>
      </c>
      <c r="G2415" t="s">
        <v>682</v>
      </c>
      <c r="H2415" t="s">
        <v>1231</v>
      </c>
      <c r="I2415" t="s">
        <v>1231</v>
      </c>
      <c r="K2415" t="s">
        <v>703</v>
      </c>
      <c r="L2415">
        <v>7176</v>
      </c>
      <c r="M2415" t="s">
        <v>186</v>
      </c>
      <c r="N2415" t="s">
        <v>1248</v>
      </c>
      <c r="O2415">
        <v>4</v>
      </c>
      <c r="P2415" t="s">
        <v>683</v>
      </c>
      <c r="Q2415">
        <v>0</v>
      </c>
      <c r="R2415">
        <v>60</v>
      </c>
      <c r="S2415">
        <v>60</v>
      </c>
    </row>
    <row r="2416" spans="1:19" x14ac:dyDescent="0.2">
      <c r="A2416">
        <v>618</v>
      </c>
      <c r="B2416" t="s">
        <v>1115</v>
      </c>
      <c r="C2416" t="s">
        <v>1230</v>
      </c>
      <c r="D2416" s="14">
        <v>45557</v>
      </c>
      <c r="E2416" t="s">
        <v>677</v>
      </c>
      <c r="F2416" t="s">
        <v>683</v>
      </c>
      <c r="G2416" t="s">
        <v>682</v>
      </c>
      <c r="H2416" t="s">
        <v>1231</v>
      </c>
      <c r="I2416" t="s">
        <v>1231</v>
      </c>
      <c r="K2416" t="s">
        <v>703</v>
      </c>
      <c r="L2416">
        <v>8217</v>
      </c>
      <c r="M2416" t="s">
        <v>103</v>
      </c>
      <c r="N2416" t="s">
        <v>1248</v>
      </c>
      <c r="O2416" t="s">
        <v>683</v>
      </c>
      <c r="P2416" t="s">
        <v>683</v>
      </c>
      <c r="Q2416">
        <v>0</v>
      </c>
      <c r="R2416">
        <v>60</v>
      </c>
      <c r="S2416">
        <v>60</v>
      </c>
    </row>
    <row r="2417" spans="1:19" x14ac:dyDescent="0.2">
      <c r="A2417">
        <v>618</v>
      </c>
      <c r="B2417" t="s">
        <v>1115</v>
      </c>
      <c r="C2417" t="s">
        <v>1230</v>
      </c>
      <c r="D2417" s="14">
        <v>45557</v>
      </c>
      <c r="E2417" t="s">
        <v>677</v>
      </c>
      <c r="F2417" t="s">
        <v>678</v>
      </c>
      <c r="G2417" t="s">
        <v>682</v>
      </c>
      <c r="H2417" t="s">
        <v>1231</v>
      </c>
      <c r="I2417" t="s">
        <v>1231</v>
      </c>
      <c r="K2417" t="s">
        <v>703</v>
      </c>
      <c r="L2417">
        <v>5397</v>
      </c>
      <c r="M2417" t="s">
        <v>1154</v>
      </c>
      <c r="N2417" t="s">
        <v>1248</v>
      </c>
      <c r="O2417">
        <v>1</v>
      </c>
      <c r="P2417" t="s">
        <v>683</v>
      </c>
      <c r="Q2417">
        <v>0</v>
      </c>
      <c r="R2417">
        <v>60</v>
      </c>
      <c r="S2417">
        <v>60</v>
      </c>
    </row>
    <row r="2418" spans="1:19" x14ac:dyDescent="0.2">
      <c r="A2418">
        <v>624</v>
      </c>
      <c r="B2418" t="s">
        <v>1119</v>
      </c>
      <c r="C2418" t="s">
        <v>676</v>
      </c>
      <c r="D2418" s="14">
        <v>45578</v>
      </c>
      <c r="E2418" t="s">
        <v>677</v>
      </c>
      <c r="F2418" t="s">
        <v>678</v>
      </c>
      <c r="G2418" t="s">
        <v>680</v>
      </c>
      <c r="H2418" t="s">
        <v>1238</v>
      </c>
      <c r="I2418" t="s">
        <v>1238</v>
      </c>
      <c r="K2418" t="s">
        <v>703</v>
      </c>
      <c r="L2418">
        <v>21774</v>
      </c>
      <c r="M2418" t="s">
        <v>162</v>
      </c>
      <c r="N2418" t="s">
        <v>1262</v>
      </c>
      <c r="O2418">
        <v>5</v>
      </c>
      <c r="P2418" t="s">
        <v>683</v>
      </c>
      <c r="Q2418">
        <v>2</v>
      </c>
      <c r="R2418">
        <v>60</v>
      </c>
      <c r="S2418">
        <v>60</v>
      </c>
    </row>
    <row r="2419" spans="1:19" x14ac:dyDescent="0.2">
      <c r="A2419">
        <v>624</v>
      </c>
      <c r="B2419" t="s">
        <v>1119</v>
      </c>
      <c r="C2419" t="s">
        <v>676</v>
      </c>
      <c r="D2419" s="14">
        <v>45578</v>
      </c>
      <c r="E2419" t="s">
        <v>677</v>
      </c>
      <c r="F2419" t="s">
        <v>678</v>
      </c>
      <c r="G2419" t="s">
        <v>680</v>
      </c>
      <c r="H2419" t="s">
        <v>1238</v>
      </c>
      <c r="I2419" t="s">
        <v>1238</v>
      </c>
      <c r="K2419" t="s">
        <v>703</v>
      </c>
      <c r="L2419">
        <v>36106</v>
      </c>
      <c r="M2419" t="s">
        <v>229</v>
      </c>
      <c r="N2419" t="s">
        <v>1262</v>
      </c>
      <c r="O2419">
        <v>4</v>
      </c>
      <c r="P2419" t="s">
        <v>683</v>
      </c>
      <c r="Q2419">
        <v>2</v>
      </c>
      <c r="R2419">
        <v>60</v>
      </c>
      <c r="S2419">
        <v>60</v>
      </c>
    </row>
    <row r="2420" spans="1:19" x14ac:dyDescent="0.2">
      <c r="A2420">
        <v>624</v>
      </c>
      <c r="B2420" t="s">
        <v>1119</v>
      </c>
      <c r="C2420" t="s">
        <v>676</v>
      </c>
      <c r="D2420" s="14">
        <v>45578</v>
      </c>
      <c r="E2420" t="s">
        <v>677</v>
      </c>
      <c r="F2420" t="s">
        <v>678</v>
      </c>
      <c r="G2420" t="s">
        <v>680</v>
      </c>
      <c r="H2420" t="s">
        <v>1238</v>
      </c>
      <c r="I2420" t="s">
        <v>1238</v>
      </c>
      <c r="K2420" t="s">
        <v>703</v>
      </c>
      <c r="L2420">
        <v>27983</v>
      </c>
      <c r="M2420" t="s">
        <v>268</v>
      </c>
      <c r="N2420" t="s">
        <v>1262</v>
      </c>
      <c r="O2420">
        <v>4</v>
      </c>
      <c r="P2420" t="s">
        <v>683</v>
      </c>
      <c r="Q2420">
        <v>2</v>
      </c>
      <c r="R2420">
        <v>60</v>
      </c>
      <c r="S2420">
        <v>60</v>
      </c>
    </row>
    <row r="2421" spans="1:19" x14ac:dyDescent="0.2">
      <c r="A2421">
        <v>624</v>
      </c>
      <c r="B2421" t="s">
        <v>1119</v>
      </c>
      <c r="C2421" t="s">
        <v>676</v>
      </c>
      <c r="D2421" s="14">
        <v>45578</v>
      </c>
      <c r="E2421" t="s">
        <v>677</v>
      </c>
      <c r="F2421" t="s">
        <v>678</v>
      </c>
      <c r="G2421" t="s">
        <v>680</v>
      </c>
      <c r="H2421" t="s">
        <v>1238</v>
      </c>
      <c r="I2421" t="s">
        <v>1238</v>
      </c>
      <c r="K2421" t="s">
        <v>703</v>
      </c>
      <c r="L2421">
        <v>36647</v>
      </c>
      <c r="M2421" t="s">
        <v>258</v>
      </c>
      <c r="N2421" t="s">
        <v>1262</v>
      </c>
      <c r="O2421">
        <v>5</v>
      </c>
      <c r="P2421" t="s">
        <v>683</v>
      </c>
      <c r="Q2421">
        <v>2</v>
      </c>
      <c r="R2421">
        <v>60</v>
      </c>
      <c r="S2421">
        <v>60</v>
      </c>
    </row>
    <row r="2422" spans="1:19" x14ac:dyDescent="0.2">
      <c r="A2422">
        <v>624</v>
      </c>
      <c r="B2422" t="s">
        <v>1119</v>
      </c>
      <c r="C2422" t="s">
        <v>676</v>
      </c>
      <c r="D2422" s="14">
        <v>45578</v>
      </c>
      <c r="E2422" t="s">
        <v>677</v>
      </c>
      <c r="F2422" t="s">
        <v>678</v>
      </c>
      <c r="G2422" t="s">
        <v>680</v>
      </c>
      <c r="H2422" t="s">
        <v>1238</v>
      </c>
      <c r="I2422" t="s">
        <v>1238</v>
      </c>
      <c r="K2422" t="s">
        <v>703</v>
      </c>
      <c r="L2422">
        <v>36070</v>
      </c>
      <c r="M2422" t="s">
        <v>208</v>
      </c>
      <c r="N2422" t="s">
        <v>1262</v>
      </c>
      <c r="O2422">
        <v>3</v>
      </c>
      <c r="P2422" t="s">
        <v>683</v>
      </c>
      <c r="Q2422">
        <v>2</v>
      </c>
      <c r="R2422">
        <v>60</v>
      </c>
      <c r="S2422">
        <v>60</v>
      </c>
    </row>
    <row r="2423" spans="1:19" x14ac:dyDescent="0.2">
      <c r="A2423">
        <v>624</v>
      </c>
      <c r="B2423" t="s">
        <v>1119</v>
      </c>
      <c r="C2423" t="s">
        <v>676</v>
      </c>
      <c r="D2423" s="14">
        <v>45578</v>
      </c>
      <c r="E2423" t="s">
        <v>677</v>
      </c>
      <c r="F2423" t="s">
        <v>678</v>
      </c>
      <c r="G2423" t="s">
        <v>680</v>
      </c>
      <c r="H2423" t="s">
        <v>1238</v>
      </c>
      <c r="I2423" t="s">
        <v>1238</v>
      </c>
      <c r="K2423" t="s">
        <v>703</v>
      </c>
      <c r="L2423">
        <v>26187</v>
      </c>
      <c r="M2423" t="s">
        <v>874</v>
      </c>
      <c r="N2423" t="s">
        <v>1262</v>
      </c>
      <c r="O2423">
        <v>3</v>
      </c>
      <c r="P2423" t="s">
        <v>683</v>
      </c>
      <c r="Q2423">
        <v>2</v>
      </c>
      <c r="R2423">
        <v>60</v>
      </c>
      <c r="S2423">
        <v>60</v>
      </c>
    </row>
    <row r="2424" spans="1:19" x14ac:dyDescent="0.2">
      <c r="A2424">
        <v>623</v>
      </c>
      <c r="B2424" t="s">
        <v>1118</v>
      </c>
      <c r="C2424" t="s">
        <v>676</v>
      </c>
      <c r="D2424" s="14">
        <v>45578</v>
      </c>
      <c r="E2424" t="s">
        <v>677</v>
      </c>
      <c r="F2424" t="s">
        <v>678</v>
      </c>
      <c r="G2424" t="s">
        <v>679</v>
      </c>
      <c r="H2424" t="s">
        <v>679</v>
      </c>
      <c r="I2424">
        <v>3</v>
      </c>
      <c r="J2424" t="s">
        <v>1239</v>
      </c>
      <c r="K2424" t="s">
        <v>703</v>
      </c>
      <c r="L2424">
        <v>36830</v>
      </c>
      <c r="M2424" t="s">
        <v>331</v>
      </c>
      <c r="N2424" t="s">
        <v>1262</v>
      </c>
      <c r="O2424">
        <v>3</v>
      </c>
      <c r="P2424" t="s">
        <v>683</v>
      </c>
      <c r="Q2424">
        <v>2</v>
      </c>
      <c r="R2424">
        <v>60</v>
      </c>
      <c r="S2424">
        <v>60</v>
      </c>
    </row>
    <row r="2425" spans="1:19" x14ac:dyDescent="0.2">
      <c r="A2425">
        <v>623</v>
      </c>
      <c r="B2425" t="s">
        <v>1118</v>
      </c>
      <c r="C2425" t="s">
        <v>676</v>
      </c>
      <c r="D2425" s="14">
        <v>45578</v>
      </c>
      <c r="E2425" t="s">
        <v>677</v>
      </c>
      <c r="F2425" t="s">
        <v>678</v>
      </c>
      <c r="G2425" t="s">
        <v>679</v>
      </c>
      <c r="H2425" t="s">
        <v>679</v>
      </c>
      <c r="I2425">
        <v>3</v>
      </c>
      <c r="J2425" t="s">
        <v>1239</v>
      </c>
      <c r="K2425" t="s">
        <v>703</v>
      </c>
      <c r="L2425">
        <v>9716</v>
      </c>
      <c r="M2425" t="s">
        <v>151</v>
      </c>
      <c r="N2425" t="s">
        <v>1262</v>
      </c>
      <c r="O2425">
        <v>1</v>
      </c>
      <c r="P2425" t="s">
        <v>683</v>
      </c>
      <c r="Q2425">
        <v>2</v>
      </c>
      <c r="R2425">
        <v>60</v>
      </c>
      <c r="S2425">
        <v>60</v>
      </c>
    </row>
    <row r="2426" spans="1:19" x14ac:dyDescent="0.2">
      <c r="A2426">
        <v>587</v>
      </c>
      <c r="B2426" t="s">
        <v>709</v>
      </c>
      <c r="C2426" t="s">
        <v>1230</v>
      </c>
      <c r="D2426" s="14">
        <v>45410</v>
      </c>
      <c r="E2426" t="s">
        <v>677</v>
      </c>
      <c r="F2426" t="s">
        <v>678</v>
      </c>
      <c r="G2426" t="s">
        <v>680</v>
      </c>
      <c r="H2426" t="s">
        <v>1238</v>
      </c>
      <c r="I2426" t="s">
        <v>1238</v>
      </c>
      <c r="K2426" t="s">
        <v>703</v>
      </c>
      <c r="L2426">
        <v>36824</v>
      </c>
      <c r="M2426" t="s">
        <v>721</v>
      </c>
      <c r="N2426" t="s">
        <v>1250</v>
      </c>
      <c r="O2426">
        <v>1</v>
      </c>
      <c r="P2426" t="s">
        <v>683</v>
      </c>
      <c r="Q2426">
        <v>0</v>
      </c>
      <c r="R2426">
        <v>60</v>
      </c>
      <c r="S2426">
        <v>60</v>
      </c>
    </row>
    <row r="2427" spans="1:19" x14ac:dyDescent="0.2">
      <c r="A2427">
        <v>591</v>
      </c>
      <c r="B2427" t="s">
        <v>737</v>
      </c>
      <c r="C2427" t="s">
        <v>1230</v>
      </c>
      <c r="D2427" s="14">
        <v>45431</v>
      </c>
      <c r="E2427" t="s">
        <v>677</v>
      </c>
      <c r="F2427" t="s">
        <v>678</v>
      </c>
      <c r="G2427" t="s">
        <v>680</v>
      </c>
      <c r="H2427" t="s">
        <v>1238</v>
      </c>
      <c r="I2427" t="s">
        <v>1238</v>
      </c>
      <c r="K2427" t="s">
        <v>703</v>
      </c>
      <c r="L2427">
        <v>36785</v>
      </c>
      <c r="M2427" t="s">
        <v>601</v>
      </c>
      <c r="N2427" t="s">
        <v>1250</v>
      </c>
      <c r="O2427">
        <v>4</v>
      </c>
      <c r="P2427" t="s">
        <v>683</v>
      </c>
      <c r="Q2427">
        <v>0</v>
      </c>
      <c r="R2427">
        <v>60</v>
      </c>
      <c r="S2427">
        <v>60</v>
      </c>
    </row>
    <row r="2428" spans="1:19" x14ac:dyDescent="0.2">
      <c r="A2428">
        <v>590</v>
      </c>
      <c r="B2428" t="s">
        <v>736</v>
      </c>
      <c r="C2428" t="s">
        <v>1230</v>
      </c>
      <c r="D2428" s="14">
        <v>45424</v>
      </c>
      <c r="E2428" t="s">
        <v>677</v>
      </c>
      <c r="F2428" t="s">
        <v>683</v>
      </c>
      <c r="G2428" t="s">
        <v>679</v>
      </c>
      <c r="H2428" t="s">
        <v>679</v>
      </c>
      <c r="I2428">
        <v>2</v>
      </c>
      <c r="J2428" t="s">
        <v>1237</v>
      </c>
      <c r="K2428" t="s">
        <v>703</v>
      </c>
      <c r="L2428">
        <v>5704</v>
      </c>
      <c r="M2428" t="s">
        <v>64</v>
      </c>
      <c r="N2428" t="s">
        <v>1248</v>
      </c>
      <c r="O2428" t="s">
        <v>683</v>
      </c>
      <c r="P2428" t="s">
        <v>683</v>
      </c>
      <c r="Q2428">
        <v>0</v>
      </c>
      <c r="R2428">
        <v>60</v>
      </c>
      <c r="S2428">
        <v>60</v>
      </c>
    </row>
    <row r="2429" spans="1:19" x14ac:dyDescent="0.2">
      <c r="A2429">
        <v>590</v>
      </c>
      <c r="B2429" t="s">
        <v>736</v>
      </c>
      <c r="C2429" t="s">
        <v>1230</v>
      </c>
      <c r="D2429" s="14">
        <v>45424</v>
      </c>
      <c r="E2429" t="s">
        <v>677</v>
      </c>
      <c r="F2429" t="s">
        <v>678</v>
      </c>
      <c r="G2429" t="s">
        <v>679</v>
      </c>
      <c r="H2429" t="s">
        <v>679</v>
      </c>
      <c r="I2429">
        <v>2</v>
      </c>
      <c r="J2429" t="s">
        <v>1237</v>
      </c>
      <c r="K2429" t="s">
        <v>703</v>
      </c>
      <c r="L2429">
        <v>26166</v>
      </c>
      <c r="M2429" t="s">
        <v>432</v>
      </c>
      <c r="N2429" t="s">
        <v>1248</v>
      </c>
      <c r="O2429">
        <v>1</v>
      </c>
      <c r="P2429" t="s">
        <v>683</v>
      </c>
      <c r="Q2429">
        <v>0</v>
      </c>
      <c r="R2429">
        <v>60</v>
      </c>
      <c r="S2429">
        <v>60</v>
      </c>
    </row>
    <row r="2430" spans="1:19" x14ac:dyDescent="0.2">
      <c r="A2430">
        <v>590</v>
      </c>
      <c r="B2430" t="s">
        <v>736</v>
      </c>
      <c r="C2430" t="s">
        <v>1230</v>
      </c>
      <c r="D2430" s="14">
        <v>45424</v>
      </c>
      <c r="E2430" t="s">
        <v>677</v>
      </c>
      <c r="F2430" t="s">
        <v>678</v>
      </c>
      <c r="G2430" t="s">
        <v>679</v>
      </c>
      <c r="H2430" t="s">
        <v>679</v>
      </c>
      <c r="I2430">
        <v>2</v>
      </c>
      <c r="J2430" t="s">
        <v>1237</v>
      </c>
      <c r="K2430" t="s">
        <v>703</v>
      </c>
      <c r="L2430">
        <v>8167</v>
      </c>
      <c r="M2430" t="s">
        <v>177</v>
      </c>
      <c r="N2430" t="s">
        <v>1248</v>
      </c>
      <c r="O2430">
        <v>2</v>
      </c>
      <c r="P2430" t="s">
        <v>683</v>
      </c>
      <c r="Q2430">
        <v>0</v>
      </c>
      <c r="R2430">
        <v>60</v>
      </c>
      <c r="S2430">
        <v>60</v>
      </c>
    </row>
    <row r="2431" spans="1:19" x14ac:dyDescent="0.2">
      <c r="A2431">
        <v>590</v>
      </c>
      <c r="B2431" t="s">
        <v>736</v>
      </c>
      <c r="C2431" t="s">
        <v>1230</v>
      </c>
      <c r="D2431" s="14">
        <v>45424</v>
      </c>
      <c r="E2431" t="s">
        <v>677</v>
      </c>
      <c r="F2431" t="s">
        <v>678</v>
      </c>
      <c r="G2431" t="s">
        <v>679</v>
      </c>
      <c r="H2431" t="s">
        <v>679</v>
      </c>
      <c r="I2431">
        <v>2</v>
      </c>
      <c r="J2431" t="s">
        <v>1237</v>
      </c>
      <c r="K2431" t="s">
        <v>703</v>
      </c>
      <c r="L2431">
        <v>26286</v>
      </c>
      <c r="M2431" t="s">
        <v>770</v>
      </c>
      <c r="N2431" t="s">
        <v>1248</v>
      </c>
      <c r="O2431">
        <v>1</v>
      </c>
      <c r="P2431" t="s">
        <v>683</v>
      </c>
      <c r="Q2431">
        <v>0</v>
      </c>
      <c r="R2431">
        <v>60</v>
      </c>
      <c r="S2431">
        <v>60</v>
      </c>
    </row>
    <row r="2432" spans="1:19" x14ac:dyDescent="0.2">
      <c r="A2432">
        <v>605</v>
      </c>
      <c r="B2432" t="s">
        <v>911</v>
      </c>
      <c r="C2432" t="s">
        <v>1230</v>
      </c>
      <c r="D2432" s="14">
        <v>45493</v>
      </c>
      <c r="E2432" t="s">
        <v>677</v>
      </c>
      <c r="F2432" t="s">
        <v>678</v>
      </c>
      <c r="G2432" t="s">
        <v>680</v>
      </c>
      <c r="H2432" t="s">
        <v>1238</v>
      </c>
      <c r="I2432" t="s">
        <v>1238</v>
      </c>
      <c r="K2432" t="s">
        <v>703</v>
      </c>
      <c r="L2432">
        <v>26092</v>
      </c>
      <c r="M2432" t="s">
        <v>839</v>
      </c>
      <c r="N2432" t="s">
        <v>1250</v>
      </c>
      <c r="O2432">
        <v>2</v>
      </c>
      <c r="P2432" t="s">
        <v>683</v>
      </c>
      <c r="Q2432">
        <v>0</v>
      </c>
      <c r="R2432">
        <v>60</v>
      </c>
      <c r="S2432">
        <v>60</v>
      </c>
    </row>
    <row r="2433" spans="1:19" x14ac:dyDescent="0.2">
      <c r="A2433">
        <v>606</v>
      </c>
      <c r="B2433" t="s">
        <v>912</v>
      </c>
      <c r="C2433" t="s">
        <v>1230</v>
      </c>
      <c r="D2433" s="14">
        <v>45494</v>
      </c>
      <c r="E2433" t="s">
        <v>677</v>
      </c>
      <c r="F2433" t="s">
        <v>678</v>
      </c>
      <c r="G2433" t="s">
        <v>682</v>
      </c>
      <c r="H2433" t="s">
        <v>1240</v>
      </c>
      <c r="I2433" t="s">
        <v>1240</v>
      </c>
      <c r="K2433" t="s">
        <v>703</v>
      </c>
      <c r="L2433">
        <v>19686</v>
      </c>
      <c r="M2433" t="s">
        <v>405</v>
      </c>
      <c r="N2433" t="s">
        <v>1250</v>
      </c>
      <c r="O2433">
        <v>1</v>
      </c>
      <c r="P2433" t="s">
        <v>683</v>
      </c>
      <c r="Q2433">
        <v>0</v>
      </c>
      <c r="R2433">
        <v>60</v>
      </c>
      <c r="S2433">
        <v>60</v>
      </c>
    </row>
    <row r="2434" spans="1:19" x14ac:dyDescent="0.2">
      <c r="A2434">
        <v>609</v>
      </c>
      <c r="B2434" t="s">
        <v>1105</v>
      </c>
      <c r="C2434" t="s">
        <v>1230</v>
      </c>
      <c r="D2434" s="14">
        <v>45508</v>
      </c>
      <c r="E2434" t="s">
        <v>677</v>
      </c>
      <c r="F2434" t="s">
        <v>678</v>
      </c>
      <c r="G2434" t="s">
        <v>680</v>
      </c>
      <c r="H2434" t="s">
        <v>1240</v>
      </c>
      <c r="I2434" t="s">
        <v>1240</v>
      </c>
      <c r="K2434" t="s">
        <v>703</v>
      </c>
      <c r="L2434">
        <v>26464</v>
      </c>
      <c r="M2434" t="s">
        <v>1095</v>
      </c>
      <c r="N2434" t="s">
        <v>1250</v>
      </c>
      <c r="O2434">
        <v>1</v>
      </c>
      <c r="P2434" t="s">
        <v>683</v>
      </c>
      <c r="Q2434">
        <v>0</v>
      </c>
      <c r="R2434">
        <v>60</v>
      </c>
      <c r="S2434">
        <v>60</v>
      </c>
    </row>
    <row r="2435" spans="1:19" x14ac:dyDescent="0.2">
      <c r="A2435">
        <v>612</v>
      </c>
      <c r="B2435" t="s">
        <v>1108</v>
      </c>
      <c r="C2435" t="s">
        <v>1230</v>
      </c>
      <c r="D2435" s="14">
        <v>45522</v>
      </c>
      <c r="E2435" t="s">
        <v>677</v>
      </c>
      <c r="F2435" t="s">
        <v>678</v>
      </c>
      <c r="G2435" t="s">
        <v>680</v>
      </c>
      <c r="H2435" t="s">
        <v>1240</v>
      </c>
      <c r="I2435" t="s">
        <v>1240</v>
      </c>
      <c r="K2435" t="s">
        <v>703</v>
      </c>
      <c r="L2435">
        <v>31989</v>
      </c>
      <c r="M2435" t="s">
        <v>595</v>
      </c>
      <c r="N2435" t="s">
        <v>1250</v>
      </c>
      <c r="O2435">
        <v>6</v>
      </c>
      <c r="P2435" t="s">
        <v>683</v>
      </c>
      <c r="Q2435">
        <v>0</v>
      </c>
      <c r="R2435">
        <v>60</v>
      </c>
      <c r="S2435">
        <v>60</v>
      </c>
    </row>
    <row r="2436" spans="1:19" x14ac:dyDescent="0.2">
      <c r="A2436">
        <v>609</v>
      </c>
      <c r="B2436" t="s">
        <v>1105</v>
      </c>
      <c r="C2436" t="s">
        <v>1230</v>
      </c>
      <c r="D2436" s="14">
        <v>45508</v>
      </c>
      <c r="E2436" t="s">
        <v>677</v>
      </c>
      <c r="F2436" t="s">
        <v>678</v>
      </c>
      <c r="G2436" t="s">
        <v>679</v>
      </c>
      <c r="H2436" t="s">
        <v>679</v>
      </c>
      <c r="I2436">
        <v>2</v>
      </c>
      <c r="J2436" t="s">
        <v>1237</v>
      </c>
      <c r="K2436" t="s">
        <v>703</v>
      </c>
      <c r="L2436">
        <v>21872</v>
      </c>
      <c r="M2436" t="s">
        <v>384</v>
      </c>
      <c r="N2436" t="s">
        <v>1248</v>
      </c>
      <c r="O2436">
        <v>4</v>
      </c>
      <c r="P2436" t="s">
        <v>683</v>
      </c>
      <c r="Q2436">
        <v>0</v>
      </c>
      <c r="R2436">
        <v>60</v>
      </c>
      <c r="S2436">
        <v>60</v>
      </c>
    </row>
    <row r="2437" spans="1:19" x14ac:dyDescent="0.2">
      <c r="A2437">
        <v>609</v>
      </c>
      <c r="B2437" t="s">
        <v>1105</v>
      </c>
      <c r="C2437" t="s">
        <v>1230</v>
      </c>
      <c r="D2437" s="14">
        <v>45508</v>
      </c>
      <c r="E2437" t="s">
        <v>677</v>
      </c>
      <c r="F2437" t="s">
        <v>678</v>
      </c>
      <c r="G2437" t="s">
        <v>679</v>
      </c>
      <c r="H2437" t="s">
        <v>679</v>
      </c>
      <c r="I2437">
        <v>2</v>
      </c>
      <c r="J2437" t="s">
        <v>1237</v>
      </c>
      <c r="K2437" t="s">
        <v>703</v>
      </c>
      <c r="L2437">
        <v>36251</v>
      </c>
      <c r="M2437" t="s">
        <v>772</v>
      </c>
      <c r="N2437" t="s">
        <v>1248</v>
      </c>
      <c r="O2437">
        <v>1</v>
      </c>
      <c r="P2437" t="s">
        <v>683</v>
      </c>
      <c r="Q2437">
        <v>0</v>
      </c>
      <c r="R2437">
        <v>60</v>
      </c>
      <c r="S2437">
        <v>60</v>
      </c>
    </row>
    <row r="2438" spans="1:19" x14ac:dyDescent="0.2">
      <c r="A2438">
        <v>612</v>
      </c>
      <c r="B2438" t="s">
        <v>1108</v>
      </c>
      <c r="C2438" t="s">
        <v>1230</v>
      </c>
      <c r="D2438" s="14">
        <v>45522</v>
      </c>
      <c r="E2438" t="s">
        <v>677</v>
      </c>
      <c r="F2438" t="s">
        <v>678</v>
      </c>
      <c r="G2438" t="s">
        <v>679</v>
      </c>
      <c r="H2438" t="s">
        <v>679</v>
      </c>
      <c r="I2438">
        <v>2</v>
      </c>
      <c r="J2438" t="s">
        <v>1237</v>
      </c>
      <c r="K2438" t="s">
        <v>703</v>
      </c>
      <c r="L2438">
        <v>18358</v>
      </c>
      <c r="M2438" t="s">
        <v>116</v>
      </c>
      <c r="N2438" t="s">
        <v>1248</v>
      </c>
      <c r="O2438">
        <v>3</v>
      </c>
      <c r="P2438" t="s">
        <v>683</v>
      </c>
      <c r="Q2438">
        <v>0</v>
      </c>
      <c r="R2438">
        <v>60</v>
      </c>
      <c r="S2438">
        <v>60</v>
      </c>
    </row>
    <row r="2439" spans="1:19" x14ac:dyDescent="0.2">
      <c r="A2439">
        <v>612</v>
      </c>
      <c r="B2439" t="s">
        <v>1108</v>
      </c>
      <c r="C2439" t="s">
        <v>1230</v>
      </c>
      <c r="D2439" s="14">
        <v>45522</v>
      </c>
      <c r="E2439" t="s">
        <v>677</v>
      </c>
      <c r="F2439" t="s">
        <v>678</v>
      </c>
      <c r="G2439" t="s">
        <v>679</v>
      </c>
      <c r="H2439" t="s">
        <v>679</v>
      </c>
      <c r="I2439">
        <v>2</v>
      </c>
      <c r="J2439" t="s">
        <v>1237</v>
      </c>
      <c r="K2439" t="s">
        <v>703</v>
      </c>
      <c r="L2439">
        <v>6614</v>
      </c>
      <c r="M2439" t="s">
        <v>159</v>
      </c>
      <c r="N2439" t="s">
        <v>1248</v>
      </c>
      <c r="O2439">
        <v>5</v>
      </c>
      <c r="P2439" t="s">
        <v>683</v>
      </c>
      <c r="Q2439">
        <v>0</v>
      </c>
      <c r="R2439">
        <v>60</v>
      </c>
      <c r="S2439">
        <v>60</v>
      </c>
    </row>
    <row r="2440" spans="1:19" x14ac:dyDescent="0.2">
      <c r="A2440">
        <v>612</v>
      </c>
      <c r="B2440" t="s">
        <v>1108</v>
      </c>
      <c r="C2440" t="s">
        <v>1230</v>
      </c>
      <c r="D2440" s="14">
        <v>45522</v>
      </c>
      <c r="E2440" t="s">
        <v>677</v>
      </c>
      <c r="F2440" t="s">
        <v>683</v>
      </c>
      <c r="G2440" t="s">
        <v>679</v>
      </c>
      <c r="H2440" t="s">
        <v>679</v>
      </c>
      <c r="I2440">
        <v>2</v>
      </c>
      <c r="J2440" t="s">
        <v>1237</v>
      </c>
      <c r="K2440" t="s">
        <v>703</v>
      </c>
      <c r="L2440">
        <v>5485</v>
      </c>
      <c r="M2440" t="s">
        <v>133</v>
      </c>
      <c r="N2440" t="s">
        <v>1248</v>
      </c>
      <c r="O2440" t="s">
        <v>683</v>
      </c>
      <c r="P2440" t="s">
        <v>683</v>
      </c>
      <c r="Q2440">
        <v>0</v>
      </c>
      <c r="R2440">
        <v>60</v>
      </c>
      <c r="S2440">
        <v>60</v>
      </c>
    </row>
    <row r="2441" spans="1:19" x14ac:dyDescent="0.2">
      <c r="A2441">
        <v>612</v>
      </c>
      <c r="B2441" t="s">
        <v>1108</v>
      </c>
      <c r="C2441" t="s">
        <v>1230</v>
      </c>
      <c r="D2441" s="14">
        <v>45522</v>
      </c>
      <c r="E2441" t="s">
        <v>677</v>
      </c>
      <c r="F2441" t="s">
        <v>678</v>
      </c>
      <c r="G2441" t="s">
        <v>679</v>
      </c>
      <c r="H2441" t="s">
        <v>679</v>
      </c>
      <c r="I2441">
        <v>2</v>
      </c>
      <c r="J2441" t="s">
        <v>1237</v>
      </c>
      <c r="K2441" t="s">
        <v>703</v>
      </c>
      <c r="L2441">
        <v>5642</v>
      </c>
      <c r="M2441" t="s">
        <v>217</v>
      </c>
      <c r="N2441" t="s">
        <v>1248</v>
      </c>
      <c r="O2441">
        <v>1</v>
      </c>
      <c r="P2441" t="s">
        <v>683</v>
      </c>
      <c r="Q2441">
        <v>0</v>
      </c>
      <c r="R2441">
        <v>60</v>
      </c>
      <c r="S2441">
        <v>60</v>
      </c>
    </row>
    <row r="2442" spans="1:19" x14ac:dyDescent="0.2">
      <c r="A2442">
        <v>617</v>
      </c>
      <c r="B2442" t="s">
        <v>1114</v>
      </c>
      <c r="C2442" t="s">
        <v>1230</v>
      </c>
      <c r="D2442" s="14">
        <v>45550</v>
      </c>
      <c r="E2442" t="s">
        <v>677</v>
      </c>
      <c r="F2442" t="s">
        <v>678</v>
      </c>
      <c r="G2442" t="s">
        <v>680</v>
      </c>
      <c r="H2442" t="s">
        <v>1238</v>
      </c>
      <c r="I2442" t="s">
        <v>1238</v>
      </c>
      <c r="K2442" t="s">
        <v>703</v>
      </c>
      <c r="L2442">
        <v>26271</v>
      </c>
      <c r="M2442" t="s">
        <v>809</v>
      </c>
      <c r="N2442" t="s">
        <v>1250</v>
      </c>
      <c r="O2442">
        <v>1</v>
      </c>
      <c r="P2442" t="s">
        <v>683</v>
      </c>
      <c r="Q2442">
        <v>0</v>
      </c>
      <c r="R2442">
        <v>60</v>
      </c>
      <c r="S2442">
        <v>60</v>
      </c>
    </row>
    <row r="2443" spans="1:19" x14ac:dyDescent="0.2">
      <c r="A2443">
        <v>617</v>
      </c>
      <c r="B2443" t="s">
        <v>1114</v>
      </c>
      <c r="C2443" t="s">
        <v>1230</v>
      </c>
      <c r="D2443" s="14">
        <v>45550</v>
      </c>
      <c r="E2443" t="s">
        <v>677</v>
      </c>
      <c r="F2443" t="s">
        <v>678</v>
      </c>
      <c r="G2443" t="s">
        <v>682</v>
      </c>
      <c r="H2443" t="s">
        <v>1240</v>
      </c>
      <c r="I2443" t="s">
        <v>1240</v>
      </c>
      <c r="K2443" t="s">
        <v>703</v>
      </c>
      <c r="L2443">
        <v>21281</v>
      </c>
      <c r="M2443" t="s">
        <v>631</v>
      </c>
      <c r="N2443" t="s">
        <v>1250</v>
      </c>
      <c r="O2443">
        <v>1</v>
      </c>
      <c r="P2443" t="s">
        <v>683</v>
      </c>
      <c r="Q2443">
        <v>0</v>
      </c>
      <c r="R2443">
        <v>60</v>
      </c>
      <c r="S2443">
        <v>60</v>
      </c>
    </row>
    <row r="2444" spans="1:19" x14ac:dyDescent="0.2">
      <c r="A2444">
        <v>618</v>
      </c>
      <c r="B2444" t="s">
        <v>1115</v>
      </c>
      <c r="C2444" t="s">
        <v>1230</v>
      </c>
      <c r="D2444" s="14">
        <v>45557</v>
      </c>
      <c r="E2444" t="s">
        <v>677</v>
      </c>
      <c r="F2444" t="s">
        <v>678</v>
      </c>
      <c r="G2444" t="s">
        <v>682</v>
      </c>
      <c r="H2444" t="s">
        <v>1240</v>
      </c>
      <c r="I2444" t="s">
        <v>1240</v>
      </c>
      <c r="K2444" t="s">
        <v>703</v>
      </c>
      <c r="L2444">
        <v>26541</v>
      </c>
      <c r="M2444" t="s">
        <v>1188</v>
      </c>
      <c r="N2444" t="s">
        <v>1250</v>
      </c>
      <c r="O2444">
        <v>2</v>
      </c>
      <c r="P2444" t="s">
        <v>683</v>
      </c>
      <c r="Q2444">
        <v>0</v>
      </c>
      <c r="R2444">
        <v>60</v>
      </c>
      <c r="S2444">
        <v>60</v>
      </c>
    </row>
    <row r="2445" spans="1:19" x14ac:dyDescent="0.2">
      <c r="A2445">
        <v>618</v>
      </c>
      <c r="B2445" t="s">
        <v>1115</v>
      </c>
      <c r="C2445" t="s">
        <v>1230</v>
      </c>
      <c r="D2445" s="14">
        <v>45557</v>
      </c>
      <c r="E2445" t="s">
        <v>677</v>
      </c>
      <c r="F2445" t="s">
        <v>678</v>
      </c>
      <c r="G2445" t="s">
        <v>679</v>
      </c>
      <c r="H2445" t="s">
        <v>679</v>
      </c>
      <c r="I2445">
        <v>2</v>
      </c>
      <c r="J2445" t="s">
        <v>1237</v>
      </c>
      <c r="K2445" t="s">
        <v>703</v>
      </c>
      <c r="L2445">
        <v>36106</v>
      </c>
      <c r="M2445" t="s">
        <v>229</v>
      </c>
      <c r="N2445" t="s">
        <v>1248</v>
      </c>
      <c r="O2445">
        <v>5</v>
      </c>
      <c r="P2445" t="s">
        <v>683</v>
      </c>
      <c r="Q2445">
        <v>0</v>
      </c>
      <c r="R2445">
        <v>60</v>
      </c>
      <c r="S2445">
        <v>60</v>
      </c>
    </row>
    <row r="2446" spans="1:19" x14ac:dyDescent="0.2">
      <c r="A2446">
        <v>618</v>
      </c>
      <c r="B2446" t="s">
        <v>1115</v>
      </c>
      <c r="C2446" t="s">
        <v>1230</v>
      </c>
      <c r="D2446" s="14">
        <v>45557</v>
      </c>
      <c r="E2446" t="s">
        <v>677</v>
      </c>
      <c r="F2446" t="s">
        <v>678</v>
      </c>
      <c r="G2446" t="s">
        <v>679</v>
      </c>
      <c r="H2446" t="s">
        <v>679</v>
      </c>
      <c r="I2446">
        <v>2</v>
      </c>
      <c r="J2446" t="s">
        <v>1237</v>
      </c>
      <c r="K2446" t="s">
        <v>703</v>
      </c>
      <c r="L2446">
        <v>8737</v>
      </c>
      <c r="M2446" t="s">
        <v>234</v>
      </c>
      <c r="N2446" t="s">
        <v>1248</v>
      </c>
      <c r="O2446">
        <v>1</v>
      </c>
      <c r="P2446" t="s">
        <v>683</v>
      </c>
      <c r="Q2446">
        <v>0</v>
      </c>
      <c r="R2446">
        <v>60</v>
      </c>
      <c r="S2446">
        <v>60</v>
      </c>
    </row>
    <row r="2447" spans="1:19" x14ac:dyDescent="0.2">
      <c r="A2447">
        <v>618</v>
      </c>
      <c r="B2447" t="s">
        <v>1115</v>
      </c>
      <c r="C2447" t="s">
        <v>1230</v>
      </c>
      <c r="D2447" s="14">
        <v>45557</v>
      </c>
      <c r="E2447" t="s">
        <v>677</v>
      </c>
      <c r="F2447" t="s">
        <v>678</v>
      </c>
      <c r="G2447" t="s">
        <v>679</v>
      </c>
      <c r="H2447" t="s">
        <v>679</v>
      </c>
      <c r="I2447">
        <v>2</v>
      </c>
      <c r="J2447" t="s">
        <v>1237</v>
      </c>
      <c r="K2447" t="s">
        <v>703</v>
      </c>
      <c r="L2447">
        <v>16068</v>
      </c>
      <c r="M2447" t="s">
        <v>883</v>
      </c>
      <c r="N2447" t="s">
        <v>1248</v>
      </c>
      <c r="O2447">
        <v>3</v>
      </c>
      <c r="P2447" t="s">
        <v>683</v>
      </c>
      <c r="Q2447">
        <v>0</v>
      </c>
      <c r="R2447">
        <v>60</v>
      </c>
      <c r="S2447">
        <v>60</v>
      </c>
    </row>
    <row r="2448" spans="1:19" x14ac:dyDescent="0.2">
      <c r="A2448">
        <v>618</v>
      </c>
      <c r="B2448" t="s">
        <v>1115</v>
      </c>
      <c r="C2448" t="s">
        <v>1230</v>
      </c>
      <c r="D2448" s="14">
        <v>45557</v>
      </c>
      <c r="E2448" t="s">
        <v>677</v>
      </c>
      <c r="F2448" t="s">
        <v>678</v>
      </c>
      <c r="G2448" t="s">
        <v>679</v>
      </c>
      <c r="H2448" t="s">
        <v>679</v>
      </c>
      <c r="I2448">
        <v>2</v>
      </c>
      <c r="J2448" t="s">
        <v>1237</v>
      </c>
      <c r="K2448" t="s">
        <v>703</v>
      </c>
      <c r="L2448">
        <v>21713</v>
      </c>
      <c r="M2448" t="s">
        <v>1159</v>
      </c>
      <c r="N2448" t="s">
        <v>1248</v>
      </c>
      <c r="O2448">
        <v>1</v>
      </c>
      <c r="P2448" t="s">
        <v>683</v>
      </c>
      <c r="Q2448">
        <v>0</v>
      </c>
      <c r="R2448">
        <v>60</v>
      </c>
      <c r="S2448">
        <v>60</v>
      </c>
    </row>
    <row r="2449" spans="1:19" x14ac:dyDescent="0.2">
      <c r="A2449">
        <v>588</v>
      </c>
      <c r="B2449" t="s">
        <v>853</v>
      </c>
      <c r="C2449" t="s">
        <v>1439</v>
      </c>
      <c r="D2449" s="14">
        <v>45417</v>
      </c>
      <c r="E2449" t="s">
        <v>677</v>
      </c>
      <c r="F2449" t="s">
        <v>683</v>
      </c>
      <c r="G2449" t="s">
        <v>680</v>
      </c>
      <c r="H2449" t="s">
        <v>1233</v>
      </c>
      <c r="I2449" t="s">
        <v>1233</v>
      </c>
      <c r="K2449" t="s">
        <v>703</v>
      </c>
      <c r="L2449">
        <v>25909</v>
      </c>
      <c r="M2449" t="s">
        <v>121</v>
      </c>
      <c r="N2449" t="s">
        <v>1250</v>
      </c>
      <c r="O2449" t="s">
        <v>683</v>
      </c>
      <c r="P2449" t="s">
        <v>683</v>
      </c>
      <c r="Q2449">
        <v>0</v>
      </c>
      <c r="R2449">
        <v>60</v>
      </c>
      <c r="S2449">
        <v>60</v>
      </c>
    </row>
    <row r="2450" spans="1:19" x14ac:dyDescent="0.2">
      <c r="A2450">
        <v>599</v>
      </c>
      <c r="B2450" t="s">
        <v>872</v>
      </c>
      <c r="C2450" t="s">
        <v>1439</v>
      </c>
      <c r="D2450" s="14">
        <v>45466</v>
      </c>
      <c r="E2450" t="s">
        <v>677</v>
      </c>
      <c r="F2450" t="s">
        <v>683</v>
      </c>
      <c r="G2450" t="s">
        <v>680</v>
      </c>
      <c r="H2450" t="s">
        <v>1233</v>
      </c>
      <c r="I2450" t="s">
        <v>1233</v>
      </c>
      <c r="K2450" t="s">
        <v>703</v>
      </c>
      <c r="L2450">
        <v>16962</v>
      </c>
      <c r="M2450" t="s">
        <v>543</v>
      </c>
      <c r="N2450" t="s">
        <v>1250</v>
      </c>
      <c r="O2450" t="s">
        <v>683</v>
      </c>
      <c r="P2450" t="s">
        <v>683</v>
      </c>
      <c r="Q2450">
        <v>0</v>
      </c>
      <c r="R2450">
        <v>60</v>
      </c>
      <c r="S2450">
        <v>60</v>
      </c>
    </row>
    <row r="2451" spans="1:19" x14ac:dyDescent="0.2">
      <c r="A2451">
        <v>577</v>
      </c>
      <c r="B2451" t="s">
        <v>687</v>
      </c>
      <c r="C2451" t="s">
        <v>1438</v>
      </c>
      <c r="D2451" s="14">
        <v>45354</v>
      </c>
      <c r="E2451" t="s">
        <v>677</v>
      </c>
      <c r="F2451" t="s">
        <v>683</v>
      </c>
      <c r="G2451" t="s">
        <v>680</v>
      </c>
      <c r="H2451" t="s">
        <v>1233</v>
      </c>
      <c r="I2451" t="s">
        <v>1233</v>
      </c>
      <c r="K2451" t="s">
        <v>703</v>
      </c>
      <c r="L2451">
        <v>16598</v>
      </c>
      <c r="M2451" t="s">
        <v>547</v>
      </c>
      <c r="N2451" t="s">
        <v>1253</v>
      </c>
      <c r="O2451" t="s">
        <v>683</v>
      </c>
      <c r="P2451" t="s">
        <v>683</v>
      </c>
      <c r="Q2451">
        <v>3</v>
      </c>
      <c r="R2451">
        <v>60</v>
      </c>
      <c r="S2451">
        <v>60</v>
      </c>
    </row>
    <row r="2452" spans="1:19" x14ac:dyDescent="0.2">
      <c r="A2452">
        <v>577</v>
      </c>
      <c r="B2452" t="s">
        <v>687</v>
      </c>
      <c r="C2452" t="s">
        <v>1438</v>
      </c>
      <c r="D2452" s="14">
        <v>45354</v>
      </c>
      <c r="E2452" t="s">
        <v>677</v>
      </c>
      <c r="F2452" t="s">
        <v>683</v>
      </c>
      <c r="G2452" t="s">
        <v>680</v>
      </c>
      <c r="H2452" t="s">
        <v>1233</v>
      </c>
      <c r="I2452" t="s">
        <v>1233</v>
      </c>
      <c r="K2452" t="s">
        <v>703</v>
      </c>
      <c r="L2452">
        <v>36093</v>
      </c>
      <c r="M2452" t="s">
        <v>32</v>
      </c>
      <c r="N2452" t="s">
        <v>1253</v>
      </c>
      <c r="O2452" t="s">
        <v>683</v>
      </c>
      <c r="P2452" t="s">
        <v>683</v>
      </c>
      <c r="Q2452">
        <v>1</v>
      </c>
      <c r="R2452">
        <v>60</v>
      </c>
      <c r="S2452">
        <v>60</v>
      </c>
    </row>
    <row r="2453" spans="1:19" x14ac:dyDescent="0.2">
      <c r="A2453">
        <v>578</v>
      </c>
      <c r="B2453" t="s">
        <v>688</v>
      </c>
      <c r="C2453" t="s">
        <v>1438</v>
      </c>
      <c r="D2453" s="14">
        <v>45361</v>
      </c>
      <c r="E2453" t="s">
        <v>677</v>
      </c>
      <c r="F2453" t="s">
        <v>678</v>
      </c>
      <c r="G2453" t="s">
        <v>680</v>
      </c>
      <c r="H2453" t="s">
        <v>1233</v>
      </c>
      <c r="I2453" t="s">
        <v>1233</v>
      </c>
      <c r="K2453" t="s">
        <v>703</v>
      </c>
      <c r="L2453">
        <v>16949</v>
      </c>
      <c r="M2453" t="s">
        <v>146</v>
      </c>
      <c r="N2453" t="s">
        <v>1253</v>
      </c>
      <c r="O2453">
        <v>4</v>
      </c>
      <c r="P2453" t="s">
        <v>683</v>
      </c>
      <c r="Q2453">
        <v>0</v>
      </c>
      <c r="R2453">
        <v>60</v>
      </c>
      <c r="S2453">
        <v>60</v>
      </c>
    </row>
    <row r="2454" spans="1:19" x14ac:dyDescent="0.2">
      <c r="A2454">
        <v>578</v>
      </c>
      <c r="B2454" t="s">
        <v>688</v>
      </c>
      <c r="C2454" t="s">
        <v>1438</v>
      </c>
      <c r="D2454" s="14">
        <v>45361</v>
      </c>
      <c r="E2454" t="s">
        <v>677</v>
      </c>
      <c r="F2454" t="s">
        <v>678</v>
      </c>
      <c r="G2454" t="s">
        <v>680</v>
      </c>
      <c r="H2454" t="s">
        <v>1233</v>
      </c>
      <c r="I2454" t="s">
        <v>1233</v>
      </c>
      <c r="K2454" t="s">
        <v>703</v>
      </c>
      <c r="L2454">
        <v>36098</v>
      </c>
      <c r="M2454" t="s">
        <v>635</v>
      </c>
      <c r="N2454" t="s">
        <v>1253</v>
      </c>
      <c r="O2454">
        <v>1</v>
      </c>
      <c r="P2454" t="s">
        <v>683</v>
      </c>
      <c r="Q2454">
        <v>0</v>
      </c>
      <c r="R2454">
        <v>60</v>
      </c>
      <c r="S2454">
        <v>60</v>
      </c>
    </row>
    <row r="2455" spans="1:19" x14ac:dyDescent="0.2">
      <c r="A2455">
        <v>583</v>
      </c>
      <c r="B2455" t="s">
        <v>689</v>
      </c>
      <c r="C2455" t="s">
        <v>1438</v>
      </c>
      <c r="D2455" s="14">
        <v>45375</v>
      </c>
      <c r="E2455" t="s">
        <v>677</v>
      </c>
      <c r="F2455" t="s">
        <v>683</v>
      </c>
      <c r="G2455" t="s">
        <v>680</v>
      </c>
      <c r="H2455" t="s">
        <v>1233</v>
      </c>
      <c r="I2455" t="s">
        <v>1233</v>
      </c>
      <c r="K2455" t="s">
        <v>703</v>
      </c>
      <c r="L2455">
        <v>16740</v>
      </c>
      <c r="M2455" t="s">
        <v>88</v>
      </c>
      <c r="N2455" t="s">
        <v>1253</v>
      </c>
      <c r="O2455" t="s">
        <v>683</v>
      </c>
      <c r="P2455" t="s">
        <v>683</v>
      </c>
      <c r="Q2455">
        <v>0</v>
      </c>
      <c r="R2455">
        <v>60</v>
      </c>
      <c r="S2455">
        <v>60</v>
      </c>
    </row>
    <row r="2456" spans="1:19" x14ac:dyDescent="0.2">
      <c r="A2456">
        <v>577</v>
      </c>
      <c r="B2456" t="s">
        <v>687</v>
      </c>
      <c r="C2456" t="s">
        <v>1438</v>
      </c>
      <c r="D2456" s="14">
        <v>45354</v>
      </c>
      <c r="E2456" t="s">
        <v>677</v>
      </c>
      <c r="F2456" t="s">
        <v>683</v>
      </c>
      <c r="G2456" t="s">
        <v>680</v>
      </c>
      <c r="H2456" t="s">
        <v>1236</v>
      </c>
      <c r="I2456" t="s">
        <v>1236</v>
      </c>
      <c r="K2456" t="s">
        <v>703</v>
      </c>
      <c r="L2456">
        <v>21141</v>
      </c>
      <c r="M2456" t="s">
        <v>85</v>
      </c>
      <c r="N2456" t="s">
        <v>1250</v>
      </c>
      <c r="O2456" t="s">
        <v>683</v>
      </c>
      <c r="P2456" t="s">
        <v>683</v>
      </c>
      <c r="Q2456">
        <v>1</v>
      </c>
      <c r="R2456">
        <v>60</v>
      </c>
      <c r="S2456">
        <v>60</v>
      </c>
    </row>
    <row r="2457" spans="1:19" x14ac:dyDescent="0.2">
      <c r="A2457">
        <v>577</v>
      </c>
      <c r="B2457" t="s">
        <v>687</v>
      </c>
      <c r="C2457" t="s">
        <v>1438</v>
      </c>
      <c r="D2457" s="14">
        <v>45354</v>
      </c>
      <c r="E2457" t="s">
        <v>677</v>
      </c>
      <c r="F2457" t="s">
        <v>683</v>
      </c>
      <c r="G2457" t="s">
        <v>680</v>
      </c>
      <c r="H2457" t="s">
        <v>1236</v>
      </c>
      <c r="I2457" t="s">
        <v>1236</v>
      </c>
      <c r="K2457" t="s">
        <v>703</v>
      </c>
      <c r="L2457">
        <v>16598</v>
      </c>
      <c r="M2457" t="s">
        <v>547</v>
      </c>
      <c r="N2457" t="s">
        <v>1250</v>
      </c>
      <c r="O2457" t="s">
        <v>683</v>
      </c>
      <c r="P2457" t="s">
        <v>683</v>
      </c>
      <c r="Q2457">
        <v>2</v>
      </c>
      <c r="R2457">
        <v>60</v>
      </c>
      <c r="S2457">
        <v>60</v>
      </c>
    </row>
    <row r="2458" spans="1:19" x14ac:dyDescent="0.2">
      <c r="A2458">
        <v>583</v>
      </c>
      <c r="B2458" t="s">
        <v>689</v>
      </c>
      <c r="C2458" t="s">
        <v>1438</v>
      </c>
      <c r="D2458" s="14">
        <v>45375</v>
      </c>
      <c r="E2458" t="s">
        <v>677</v>
      </c>
      <c r="F2458" t="s">
        <v>683</v>
      </c>
      <c r="G2458" t="s">
        <v>680</v>
      </c>
      <c r="H2458" t="s">
        <v>1236</v>
      </c>
      <c r="I2458" t="s">
        <v>1236</v>
      </c>
      <c r="K2458" t="s">
        <v>703</v>
      </c>
      <c r="L2458">
        <v>15590</v>
      </c>
      <c r="M2458" t="s">
        <v>63</v>
      </c>
      <c r="N2458" t="s">
        <v>1250</v>
      </c>
      <c r="O2458" t="s">
        <v>683</v>
      </c>
      <c r="P2458" t="s">
        <v>683</v>
      </c>
      <c r="Q2458">
        <v>2</v>
      </c>
      <c r="R2458">
        <v>60</v>
      </c>
      <c r="S2458">
        <v>60</v>
      </c>
    </row>
    <row r="2459" spans="1:19" x14ac:dyDescent="0.2">
      <c r="A2459">
        <v>578</v>
      </c>
      <c r="B2459" t="s">
        <v>688</v>
      </c>
      <c r="C2459" t="s">
        <v>1438</v>
      </c>
      <c r="D2459" s="14">
        <v>45361</v>
      </c>
      <c r="E2459" t="s">
        <v>677</v>
      </c>
      <c r="F2459" t="s">
        <v>683</v>
      </c>
      <c r="G2459" t="s">
        <v>680</v>
      </c>
      <c r="H2459" t="s">
        <v>1236</v>
      </c>
      <c r="I2459" t="s">
        <v>1236</v>
      </c>
      <c r="K2459" t="s">
        <v>703</v>
      </c>
      <c r="L2459">
        <v>15590</v>
      </c>
      <c r="M2459" t="s">
        <v>63</v>
      </c>
      <c r="N2459" t="s">
        <v>1250</v>
      </c>
      <c r="O2459" t="s">
        <v>683</v>
      </c>
      <c r="P2459" t="s">
        <v>683</v>
      </c>
      <c r="Q2459">
        <v>0</v>
      </c>
      <c r="R2459">
        <v>60</v>
      </c>
      <c r="S2459">
        <v>60</v>
      </c>
    </row>
    <row r="2460" spans="1:19" x14ac:dyDescent="0.2">
      <c r="A2460">
        <v>578</v>
      </c>
      <c r="B2460" t="s">
        <v>688</v>
      </c>
      <c r="C2460" t="s">
        <v>1438</v>
      </c>
      <c r="D2460" s="14">
        <v>45361</v>
      </c>
      <c r="E2460" t="s">
        <v>677</v>
      </c>
      <c r="F2460" t="s">
        <v>683</v>
      </c>
      <c r="G2460" t="s">
        <v>680</v>
      </c>
      <c r="H2460" t="s">
        <v>1236</v>
      </c>
      <c r="I2460" t="s">
        <v>1236</v>
      </c>
      <c r="K2460" t="s">
        <v>703</v>
      </c>
      <c r="L2460">
        <v>36099</v>
      </c>
      <c r="M2460" t="s">
        <v>596</v>
      </c>
      <c r="N2460" t="s">
        <v>1250</v>
      </c>
      <c r="O2460" t="s">
        <v>683</v>
      </c>
      <c r="P2460" t="s">
        <v>683</v>
      </c>
      <c r="Q2460">
        <v>0</v>
      </c>
      <c r="R2460">
        <v>60</v>
      </c>
      <c r="S2460">
        <v>60</v>
      </c>
    </row>
    <row r="2461" spans="1:19" x14ac:dyDescent="0.2">
      <c r="A2461">
        <v>626</v>
      </c>
      <c r="B2461" t="s">
        <v>1442</v>
      </c>
      <c r="C2461" t="s">
        <v>1440</v>
      </c>
      <c r="D2461" s="14">
        <v>45620</v>
      </c>
      <c r="E2461" t="s">
        <v>677</v>
      </c>
      <c r="F2461" t="s">
        <v>678</v>
      </c>
      <c r="G2461" t="s">
        <v>682</v>
      </c>
      <c r="H2461" t="s">
        <v>1231</v>
      </c>
      <c r="I2461" t="s">
        <v>1231</v>
      </c>
      <c r="K2461" t="s">
        <v>703</v>
      </c>
      <c r="L2461">
        <v>7324</v>
      </c>
      <c r="M2461" t="s">
        <v>1450</v>
      </c>
      <c r="N2461" t="s">
        <v>704</v>
      </c>
      <c r="O2461">
        <v>1</v>
      </c>
      <c r="P2461" t="s">
        <v>683</v>
      </c>
      <c r="Q2461">
        <v>0</v>
      </c>
      <c r="R2461">
        <v>60</v>
      </c>
      <c r="S2461">
        <v>60</v>
      </c>
    </row>
    <row r="2462" spans="1:19" x14ac:dyDescent="0.2">
      <c r="A2462">
        <v>587</v>
      </c>
      <c r="B2462" t="s">
        <v>709</v>
      </c>
      <c r="C2462" t="s">
        <v>1230</v>
      </c>
      <c r="D2462" s="14">
        <v>45410</v>
      </c>
      <c r="E2462" t="s">
        <v>677</v>
      </c>
      <c r="F2462" t="s">
        <v>678</v>
      </c>
      <c r="G2462" t="s">
        <v>680</v>
      </c>
      <c r="H2462" t="s">
        <v>1236</v>
      </c>
      <c r="I2462" t="s">
        <v>1236</v>
      </c>
      <c r="K2462" t="s">
        <v>703</v>
      </c>
      <c r="L2462">
        <v>36618</v>
      </c>
      <c r="M2462" t="s">
        <v>290</v>
      </c>
      <c r="N2462" t="s">
        <v>1248</v>
      </c>
      <c r="O2462">
        <v>1</v>
      </c>
      <c r="P2462" t="s">
        <v>683</v>
      </c>
      <c r="Q2462">
        <v>3</v>
      </c>
      <c r="R2462">
        <v>59</v>
      </c>
      <c r="S2462">
        <v>59</v>
      </c>
    </row>
    <row r="2463" spans="1:19" x14ac:dyDescent="0.2">
      <c r="A2463">
        <v>606</v>
      </c>
      <c r="B2463" t="s">
        <v>912</v>
      </c>
      <c r="C2463" t="s">
        <v>1230</v>
      </c>
      <c r="D2463" s="14">
        <v>45494</v>
      </c>
      <c r="E2463" t="s">
        <v>677</v>
      </c>
      <c r="F2463" t="s">
        <v>683</v>
      </c>
      <c r="G2463" t="s">
        <v>680</v>
      </c>
      <c r="H2463" t="s">
        <v>1236</v>
      </c>
      <c r="I2463" t="s">
        <v>1236</v>
      </c>
      <c r="K2463" t="s">
        <v>703</v>
      </c>
      <c r="L2463">
        <v>29092</v>
      </c>
      <c r="M2463" t="s">
        <v>335</v>
      </c>
      <c r="N2463" t="s">
        <v>1248</v>
      </c>
      <c r="O2463" t="s">
        <v>683</v>
      </c>
      <c r="P2463" t="s">
        <v>683</v>
      </c>
      <c r="Q2463">
        <v>3</v>
      </c>
      <c r="R2463">
        <v>59</v>
      </c>
      <c r="S2463">
        <v>59</v>
      </c>
    </row>
    <row r="2464" spans="1:19" x14ac:dyDescent="0.2">
      <c r="A2464">
        <v>609</v>
      </c>
      <c r="B2464" t="s">
        <v>1105</v>
      </c>
      <c r="C2464" t="s">
        <v>1230</v>
      </c>
      <c r="D2464" s="14">
        <v>45508</v>
      </c>
      <c r="E2464" t="s">
        <v>677</v>
      </c>
      <c r="F2464" t="s">
        <v>678</v>
      </c>
      <c r="G2464" t="s">
        <v>680</v>
      </c>
      <c r="H2464" t="s">
        <v>1236</v>
      </c>
      <c r="I2464" t="s">
        <v>1236</v>
      </c>
      <c r="K2464" t="s">
        <v>703</v>
      </c>
      <c r="L2464">
        <v>36070</v>
      </c>
      <c r="M2464" t="s">
        <v>208</v>
      </c>
      <c r="N2464" t="s">
        <v>1248</v>
      </c>
      <c r="O2464">
        <v>4</v>
      </c>
      <c r="P2464" t="s">
        <v>683</v>
      </c>
      <c r="Q2464">
        <v>3</v>
      </c>
      <c r="R2464">
        <v>59</v>
      </c>
      <c r="S2464">
        <v>59</v>
      </c>
    </row>
    <row r="2465" spans="1:19" x14ac:dyDescent="0.2">
      <c r="A2465">
        <v>612</v>
      </c>
      <c r="B2465" t="s">
        <v>1108</v>
      </c>
      <c r="C2465" t="s">
        <v>1230</v>
      </c>
      <c r="D2465" s="14">
        <v>45522</v>
      </c>
      <c r="E2465" t="s">
        <v>677</v>
      </c>
      <c r="F2465" t="s">
        <v>683</v>
      </c>
      <c r="G2465" t="s">
        <v>680</v>
      </c>
      <c r="H2465" t="s">
        <v>1236</v>
      </c>
      <c r="I2465" t="s">
        <v>1236</v>
      </c>
      <c r="K2465" t="s">
        <v>703</v>
      </c>
      <c r="L2465">
        <v>15606</v>
      </c>
      <c r="M2465" t="s">
        <v>77</v>
      </c>
      <c r="N2465" t="s">
        <v>1248</v>
      </c>
      <c r="O2465" t="s">
        <v>683</v>
      </c>
      <c r="P2465" t="s">
        <v>683</v>
      </c>
      <c r="Q2465">
        <v>3</v>
      </c>
      <c r="R2465">
        <v>59</v>
      </c>
      <c r="S2465">
        <v>59</v>
      </c>
    </row>
    <row r="2466" spans="1:19" x14ac:dyDescent="0.2">
      <c r="A2466">
        <v>612</v>
      </c>
      <c r="B2466" t="s">
        <v>1108</v>
      </c>
      <c r="C2466" t="s">
        <v>1230</v>
      </c>
      <c r="D2466" s="14">
        <v>45522</v>
      </c>
      <c r="E2466" t="s">
        <v>677</v>
      </c>
      <c r="F2466" t="s">
        <v>678</v>
      </c>
      <c r="G2466" t="s">
        <v>680</v>
      </c>
      <c r="H2466" t="s">
        <v>1236</v>
      </c>
      <c r="I2466" t="s">
        <v>1236</v>
      </c>
      <c r="K2466" t="s">
        <v>703</v>
      </c>
      <c r="L2466">
        <v>36647</v>
      </c>
      <c r="M2466" t="s">
        <v>258</v>
      </c>
      <c r="N2466" t="s">
        <v>1248</v>
      </c>
      <c r="O2466">
        <v>6</v>
      </c>
      <c r="P2466" t="s">
        <v>683</v>
      </c>
      <c r="Q2466">
        <v>3</v>
      </c>
      <c r="R2466">
        <v>59</v>
      </c>
      <c r="S2466">
        <v>59</v>
      </c>
    </row>
    <row r="2467" spans="1:19" x14ac:dyDescent="0.2">
      <c r="A2467">
        <v>600</v>
      </c>
      <c r="B2467" t="s">
        <v>870</v>
      </c>
      <c r="C2467" t="s">
        <v>1229</v>
      </c>
      <c r="D2467" s="14">
        <v>45473</v>
      </c>
      <c r="E2467" t="s">
        <v>677</v>
      </c>
      <c r="F2467" t="s">
        <v>678</v>
      </c>
      <c r="G2467" t="s">
        <v>682</v>
      </c>
      <c r="H2467" t="s">
        <v>1241</v>
      </c>
      <c r="I2467" t="s">
        <v>1241</v>
      </c>
      <c r="K2467" t="s">
        <v>703</v>
      </c>
      <c r="L2467">
        <v>11877</v>
      </c>
      <c r="M2467" t="s">
        <v>498</v>
      </c>
      <c r="N2467" t="s">
        <v>1247</v>
      </c>
      <c r="O2467">
        <v>1</v>
      </c>
      <c r="P2467" t="s">
        <v>683</v>
      </c>
      <c r="Q2467">
        <v>2</v>
      </c>
      <c r="R2467">
        <v>59</v>
      </c>
      <c r="S2467">
        <v>59</v>
      </c>
    </row>
    <row r="2468" spans="1:19" x14ac:dyDescent="0.2">
      <c r="A2468">
        <v>587</v>
      </c>
      <c r="B2468" t="s">
        <v>709</v>
      </c>
      <c r="C2468" t="s">
        <v>1230</v>
      </c>
      <c r="D2468" s="14">
        <v>45410</v>
      </c>
      <c r="E2468" t="s">
        <v>677</v>
      </c>
      <c r="F2468" t="s">
        <v>678</v>
      </c>
      <c r="G2468" t="s">
        <v>680</v>
      </c>
      <c r="H2468" t="s">
        <v>1238</v>
      </c>
      <c r="I2468" t="s">
        <v>1238</v>
      </c>
      <c r="K2468" t="s">
        <v>703</v>
      </c>
      <c r="L2468">
        <v>36618</v>
      </c>
      <c r="M2468" t="s">
        <v>290</v>
      </c>
      <c r="N2468" t="s">
        <v>1247</v>
      </c>
      <c r="O2468">
        <v>2</v>
      </c>
      <c r="P2468" t="s">
        <v>683</v>
      </c>
      <c r="Q2468">
        <v>2</v>
      </c>
      <c r="R2468">
        <v>59</v>
      </c>
      <c r="S2468">
        <v>59</v>
      </c>
    </row>
    <row r="2469" spans="1:19" x14ac:dyDescent="0.2">
      <c r="A2469">
        <v>590</v>
      </c>
      <c r="B2469" t="s">
        <v>736</v>
      </c>
      <c r="C2469" t="s">
        <v>1230</v>
      </c>
      <c r="D2469" s="14">
        <v>45424</v>
      </c>
      <c r="E2469" t="s">
        <v>677</v>
      </c>
      <c r="F2469" t="s">
        <v>683</v>
      </c>
      <c r="G2469" t="s">
        <v>680</v>
      </c>
      <c r="H2469" t="s">
        <v>1238</v>
      </c>
      <c r="I2469" t="s">
        <v>1238</v>
      </c>
      <c r="K2469" t="s">
        <v>703</v>
      </c>
      <c r="L2469">
        <v>27012</v>
      </c>
      <c r="M2469" t="s">
        <v>579</v>
      </c>
      <c r="N2469" t="s">
        <v>1247</v>
      </c>
      <c r="O2469" t="s">
        <v>683</v>
      </c>
      <c r="P2469" t="s">
        <v>683</v>
      </c>
      <c r="Q2469">
        <v>2</v>
      </c>
      <c r="R2469">
        <v>59</v>
      </c>
      <c r="S2469">
        <v>59</v>
      </c>
    </row>
    <row r="2470" spans="1:19" x14ac:dyDescent="0.2">
      <c r="A2470">
        <v>591</v>
      </c>
      <c r="B2470" t="s">
        <v>737</v>
      </c>
      <c r="C2470" t="s">
        <v>1230</v>
      </c>
      <c r="D2470" s="14">
        <v>45431</v>
      </c>
      <c r="E2470" t="s">
        <v>677</v>
      </c>
      <c r="F2470" t="s">
        <v>683</v>
      </c>
      <c r="G2470" t="s">
        <v>680</v>
      </c>
      <c r="H2470" t="s">
        <v>1238</v>
      </c>
      <c r="I2470" t="s">
        <v>1238</v>
      </c>
      <c r="K2470" t="s">
        <v>703</v>
      </c>
      <c r="L2470">
        <v>29092</v>
      </c>
      <c r="M2470" t="s">
        <v>335</v>
      </c>
      <c r="N2470" t="s">
        <v>1247</v>
      </c>
      <c r="O2470" t="s">
        <v>683</v>
      </c>
      <c r="P2470" t="s">
        <v>683</v>
      </c>
      <c r="Q2470">
        <v>2</v>
      </c>
      <c r="R2470">
        <v>59</v>
      </c>
      <c r="S2470">
        <v>59</v>
      </c>
    </row>
    <row r="2471" spans="1:19" x14ac:dyDescent="0.2">
      <c r="A2471">
        <v>591</v>
      </c>
      <c r="B2471" t="s">
        <v>737</v>
      </c>
      <c r="C2471" t="s">
        <v>1230</v>
      </c>
      <c r="D2471" s="14">
        <v>45431</v>
      </c>
      <c r="E2471" t="s">
        <v>677</v>
      </c>
      <c r="F2471" t="s">
        <v>678</v>
      </c>
      <c r="G2471" t="s">
        <v>680</v>
      </c>
      <c r="H2471" t="s">
        <v>1238</v>
      </c>
      <c r="I2471" t="s">
        <v>1238</v>
      </c>
      <c r="K2471" t="s">
        <v>703</v>
      </c>
      <c r="L2471">
        <v>36647</v>
      </c>
      <c r="M2471" t="s">
        <v>258</v>
      </c>
      <c r="N2471" t="s">
        <v>1247</v>
      </c>
      <c r="O2471">
        <v>7</v>
      </c>
      <c r="P2471" t="s">
        <v>683</v>
      </c>
      <c r="Q2471">
        <v>2</v>
      </c>
      <c r="R2471">
        <v>59</v>
      </c>
      <c r="S2471">
        <v>59</v>
      </c>
    </row>
    <row r="2472" spans="1:19" x14ac:dyDescent="0.2">
      <c r="A2472">
        <v>592</v>
      </c>
      <c r="B2472" t="s">
        <v>738</v>
      </c>
      <c r="C2472" t="s">
        <v>1230</v>
      </c>
      <c r="D2472" s="14">
        <v>45437</v>
      </c>
      <c r="E2472" t="s">
        <v>677</v>
      </c>
      <c r="F2472" t="s">
        <v>678</v>
      </c>
      <c r="G2472" t="s">
        <v>680</v>
      </c>
      <c r="H2472" t="s">
        <v>1238</v>
      </c>
      <c r="I2472" t="s">
        <v>1238</v>
      </c>
      <c r="K2472" t="s">
        <v>703</v>
      </c>
      <c r="L2472">
        <v>36689</v>
      </c>
      <c r="M2472" t="s">
        <v>645</v>
      </c>
      <c r="N2472" t="s">
        <v>1247</v>
      </c>
      <c r="O2472">
        <v>2</v>
      </c>
      <c r="P2472" t="s">
        <v>683</v>
      </c>
      <c r="Q2472">
        <v>2</v>
      </c>
      <c r="R2472">
        <v>59</v>
      </c>
      <c r="S2472">
        <v>59</v>
      </c>
    </row>
    <row r="2473" spans="1:19" x14ac:dyDescent="0.2">
      <c r="A2473">
        <v>591</v>
      </c>
      <c r="B2473" t="s">
        <v>737</v>
      </c>
      <c r="C2473" t="s">
        <v>1230</v>
      </c>
      <c r="D2473" s="14">
        <v>45431</v>
      </c>
      <c r="E2473" t="s">
        <v>677</v>
      </c>
      <c r="F2473" t="s">
        <v>678</v>
      </c>
      <c r="G2473" t="s">
        <v>679</v>
      </c>
      <c r="H2473" t="s">
        <v>679</v>
      </c>
      <c r="I2473">
        <v>3</v>
      </c>
      <c r="J2473" t="s">
        <v>1239</v>
      </c>
      <c r="K2473" t="s">
        <v>703</v>
      </c>
      <c r="L2473">
        <v>14399</v>
      </c>
      <c r="M2473" t="s">
        <v>425</v>
      </c>
      <c r="N2473" t="s">
        <v>1247</v>
      </c>
      <c r="O2473">
        <v>2</v>
      </c>
      <c r="P2473" t="s">
        <v>683</v>
      </c>
      <c r="Q2473">
        <v>2</v>
      </c>
      <c r="R2473">
        <v>59</v>
      </c>
      <c r="S2473">
        <v>59</v>
      </c>
    </row>
    <row r="2474" spans="1:19" x14ac:dyDescent="0.2">
      <c r="A2474">
        <v>601</v>
      </c>
      <c r="B2474" t="s">
        <v>907</v>
      </c>
      <c r="C2474" t="s">
        <v>1230</v>
      </c>
      <c r="D2474" s="14">
        <v>45479</v>
      </c>
      <c r="E2474" t="s">
        <v>677</v>
      </c>
      <c r="F2474" t="s">
        <v>678</v>
      </c>
      <c r="G2474" t="s">
        <v>682</v>
      </c>
      <c r="H2474" t="s">
        <v>1240</v>
      </c>
      <c r="I2474" t="s">
        <v>1240</v>
      </c>
      <c r="K2474" t="s">
        <v>703</v>
      </c>
      <c r="L2474">
        <v>26153</v>
      </c>
      <c r="M2474" t="s">
        <v>466</v>
      </c>
      <c r="N2474" t="s">
        <v>1247</v>
      </c>
      <c r="O2474">
        <v>1</v>
      </c>
      <c r="P2474" t="s">
        <v>683</v>
      </c>
      <c r="Q2474">
        <v>2</v>
      </c>
      <c r="R2474">
        <v>59</v>
      </c>
      <c r="S2474">
        <v>59</v>
      </c>
    </row>
    <row r="2475" spans="1:19" x14ac:dyDescent="0.2">
      <c r="A2475">
        <v>605</v>
      </c>
      <c r="B2475" t="s">
        <v>911</v>
      </c>
      <c r="C2475" t="s">
        <v>1230</v>
      </c>
      <c r="D2475" s="14">
        <v>45493</v>
      </c>
      <c r="E2475" t="s">
        <v>677</v>
      </c>
      <c r="F2475" t="s">
        <v>678</v>
      </c>
      <c r="G2475" t="s">
        <v>680</v>
      </c>
      <c r="H2475" t="s">
        <v>1238</v>
      </c>
      <c r="I2475" t="s">
        <v>1238</v>
      </c>
      <c r="K2475" t="s">
        <v>703</v>
      </c>
      <c r="L2475">
        <v>36848</v>
      </c>
      <c r="M2475" t="s">
        <v>252</v>
      </c>
      <c r="N2475" t="s">
        <v>1247</v>
      </c>
      <c r="O2475">
        <v>2</v>
      </c>
      <c r="P2475" t="s">
        <v>683</v>
      </c>
      <c r="Q2475">
        <v>2</v>
      </c>
      <c r="R2475">
        <v>59</v>
      </c>
      <c r="S2475">
        <v>59</v>
      </c>
    </row>
    <row r="2476" spans="1:19" x14ac:dyDescent="0.2">
      <c r="A2476">
        <v>605</v>
      </c>
      <c r="B2476" t="s">
        <v>911</v>
      </c>
      <c r="C2476" t="s">
        <v>1230</v>
      </c>
      <c r="D2476" s="14">
        <v>45493</v>
      </c>
      <c r="E2476" t="s">
        <v>677</v>
      </c>
      <c r="F2476" t="s">
        <v>678</v>
      </c>
      <c r="G2476" t="s">
        <v>680</v>
      </c>
      <c r="H2476" t="s">
        <v>1238</v>
      </c>
      <c r="I2476" t="s">
        <v>1238</v>
      </c>
      <c r="K2476" t="s">
        <v>703</v>
      </c>
      <c r="L2476">
        <v>36913</v>
      </c>
      <c r="M2476" t="s">
        <v>455</v>
      </c>
      <c r="N2476" t="s">
        <v>1247</v>
      </c>
      <c r="O2476">
        <v>1</v>
      </c>
      <c r="P2476" t="s">
        <v>683</v>
      </c>
      <c r="Q2476">
        <v>2</v>
      </c>
      <c r="R2476">
        <v>59</v>
      </c>
      <c r="S2476">
        <v>59</v>
      </c>
    </row>
    <row r="2477" spans="1:19" x14ac:dyDescent="0.2">
      <c r="A2477">
        <v>605</v>
      </c>
      <c r="B2477" t="s">
        <v>911</v>
      </c>
      <c r="C2477" t="s">
        <v>1230</v>
      </c>
      <c r="D2477" s="14">
        <v>45493</v>
      </c>
      <c r="E2477" t="s">
        <v>677</v>
      </c>
      <c r="F2477" t="s">
        <v>678</v>
      </c>
      <c r="G2477" t="s">
        <v>682</v>
      </c>
      <c r="H2477" t="s">
        <v>1240</v>
      </c>
      <c r="I2477" t="s">
        <v>1240</v>
      </c>
      <c r="K2477" t="s">
        <v>703</v>
      </c>
      <c r="L2477">
        <v>15545</v>
      </c>
      <c r="M2477" t="s">
        <v>274</v>
      </c>
      <c r="N2477" t="s">
        <v>1247</v>
      </c>
      <c r="O2477">
        <v>2</v>
      </c>
      <c r="P2477" t="s">
        <v>683</v>
      </c>
      <c r="Q2477">
        <v>2</v>
      </c>
      <c r="R2477">
        <v>59</v>
      </c>
      <c r="S2477">
        <v>59</v>
      </c>
    </row>
    <row r="2478" spans="1:19" x14ac:dyDescent="0.2">
      <c r="A2478">
        <v>606</v>
      </c>
      <c r="B2478" t="s">
        <v>912</v>
      </c>
      <c r="C2478" t="s">
        <v>1230</v>
      </c>
      <c r="D2478" s="14">
        <v>45494</v>
      </c>
      <c r="E2478" t="s">
        <v>677</v>
      </c>
      <c r="F2478" t="s">
        <v>678</v>
      </c>
      <c r="G2478" t="s">
        <v>680</v>
      </c>
      <c r="H2478" t="s">
        <v>1238</v>
      </c>
      <c r="I2478" t="s">
        <v>1238</v>
      </c>
      <c r="K2478" t="s">
        <v>703</v>
      </c>
      <c r="L2478">
        <v>36904</v>
      </c>
      <c r="M2478" t="s">
        <v>926</v>
      </c>
      <c r="N2478" t="s">
        <v>1247</v>
      </c>
      <c r="O2478">
        <v>1</v>
      </c>
      <c r="P2478" t="s">
        <v>683</v>
      </c>
      <c r="Q2478">
        <v>2</v>
      </c>
      <c r="R2478">
        <v>59</v>
      </c>
      <c r="S2478">
        <v>59</v>
      </c>
    </row>
    <row r="2479" spans="1:19" x14ac:dyDescent="0.2">
      <c r="A2479">
        <v>606</v>
      </c>
      <c r="B2479" t="s">
        <v>912</v>
      </c>
      <c r="C2479" t="s">
        <v>1230</v>
      </c>
      <c r="D2479" s="14">
        <v>45494</v>
      </c>
      <c r="E2479" t="s">
        <v>677</v>
      </c>
      <c r="F2479" t="s">
        <v>683</v>
      </c>
      <c r="G2479" t="s">
        <v>680</v>
      </c>
      <c r="H2479" t="s">
        <v>1238</v>
      </c>
      <c r="I2479" t="s">
        <v>1238</v>
      </c>
      <c r="K2479" t="s">
        <v>703</v>
      </c>
      <c r="L2479">
        <v>29092</v>
      </c>
      <c r="M2479" t="s">
        <v>335</v>
      </c>
      <c r="N2479" t="s">
        <v>1247</v>
      </c>
      <c r="O2479" t="s">
        <v>683</v>
      </c>
      <c r="P2479" t="s">
        <v>683</v>
      </c>
      <c r="Q2479">
        <v>2</v>
      </c>
      <c r="R2479">
        <v>59</v>
      </c>
      <c r="S2479">
        <v>59</v>
      </c>
    </row>
    <row r="2480" spans="1:19" x14ac:dyDescent="0.2">
      <c r="A2480">
        <v>606</v>
      </c>
      <c r="B2480" t="s">
        <v>912</v>
      </c>
      <c r="C2480" t="s">
        <v>1230</v>
      </c>
      <c r="D2480" s="14">
        <v>45494</v>
      </c>
      <c r="E2480" t="s">
        <v>677</v>
      </c>
      <c r="F2480" t="s">
        <v>678</v>
      </c>
      <c r="G2480" t="s">
        <v>680</v>
      </c>
      <c r="H2480" t="s">
        <v>1238</v>
      </c>
      <c r="I2480" t="s">
        <v>1238</v>
      </c>
      <c r="K2480" t="s">
        <v>703</v>
      </c>
      <c r="L2480">
        <v>36310</v>
      </c>
      <c r="M2480" t="s">
        <v>279</v>
      </c>
      <c r="N2480" t="s">
        <v>1247</v>
      </c>
      <c r="O2480">
        <v>6</v>
      </c>
      <c r="P2480" t="s">
        <v>683</v>
      </c>
      <c r="Q2480">
        <v>2</v>
      </c>
      <c r="R2480">
        <v>59</v>
      </c>
      <c r="S2480">
        <v>59</v>
      </c>
    </row>
    <row r="2481" spans="1:19" x14ac:dyDescent="0.2">
      <c r="A2481">
        <v>608</v>
      </c>
      <c r="B2481" t="s">
        <v>913</v>
      </c>
      <c r="C2481" t="s">
        <v>1230</v>
      </c>
      <c r="D2481" s="14">
        <v>45501</v>
      </c>
      <c r="E2481" t="s">
        <v>677</v>
      </c>
      <c r="F2481" t="s">
        <v>678</v>
      </c>
      <c r="G2481" t="s">
        <v>680</v>
      </c>
      <c r="H2481" t="s">
        <v>1238</v>
      </c>
      <c r="I2481" t="s">
        <v>1238</v>
      </c>
      <c r="K2481" t="s">
        <v>703</v>
      </c>
      <c r="L2481">
        <v>26253</v>
      </c>
      <c r="M2481" t="s">
        <v>804</v>
      </c>
      <c r="N2481" t="s">
        <v>1247</v>
      </c>
      <c r="O2481">
        <v>1</v>
      </c>
      <c r="P2481" t="s">
        <v>683</v>
      </c>
      <c r="Q2481">
        <v>2</v>
      </c>
      <c r="R2481">
        <v>59</v>
      </c>
      <c r="S2481">
        <v>59</v>
      </c>
    </row>
    <row r="2482" spans="1:19" x14ac:dyDescent="0.2">
      <c r="A2482">
        <v>609</v>
      </c>
      <c r="B2482" t="s">
        <v>1105</v>
      </c>
      <c r="C2482" t="s">
        <v>1230</v>
      </c>
      <c r="D2482" s="14">
        <v>45508</v>
      </c>
      <c r="E2482" t="s">
        <v>677</v>
      </c>
      <c r="F2482" t="s">
        <v>678</v>
      </c>
      <c r="G2482" t="s">
        <v>680</v>
      </c>
      <c r="H2482" t="s">
        <v>1238</v>
      </c>
      <c r="I2482" t="s">
        <v>1238</v>
      </c>
      <c r="K2482" t="s">
        <v>703</v>
      </c>
      <c r="L2482">
        <v>36070</v>
      </c>
      <c r="M2482" t="s">
        <v>208</v>
      </c>
      <c r="N2482" t="s">
        <v>1247</v>
      </c>
      <c r="O2482">
        <v>5</v>
      </c>
      <c r="P2482" t="s">
        <v>683</v>
      </c>
      <c r="Q2482">
        <v>2</v>
      </c>
      <c r="R2482">
        <v>59</v>
      </c>
      <c r="S2482">
        <v>59</v>
      </c>
    </row>
    <row r="2483" spans="1:19" x14ac:dyDescent="0.2">
      <c r="A2483">
        <v>609</v>
      </c>
      <c r="B2483" t="s">
        <v>1105</v>
      </c>
      <c r="C2483" t="s">
        <v>1230</v>
      </c>
      <c r="D2483" s="14">
        <v>45508</v>
      </c>
      <c r="E2483" t="s">
        <v>677</v>
      </c>
      <c r="F2483" t="s">
        <v>678</v>
      </c>
      <c r="G2483" t="s">
        <v>680</v>
      </c>
      <c r="H2483" t="s">
        <v>1238</v>
      </c>
      <c r="I2483" t="s">
        <v>1238</v>
      </c>
      <c r="K2483" t="s">
        <v>703</v>
      </c>
      <c r="L2483">
        <v>36849</v>
      </c>
      <c r="M2483" t="s">
        <v>504</v>
      </c>
      <c r="N2483" t="s">
        <v>1247</v>
      </c>
      <c r="O2483">
        <v>2</v>
      </c>
      <c r="P2483" t="s">
        <v>683</v>
      </c>
      <c r="Q2483">
        <v>2</v>
      </c>
      <c r="R2483">
        <v>59</v>
      </c>
      <c r="S2483">
        <v>59</v>
      </c>
    </row>
    <row r="2484" spans="1:19" x14ac:dyDescent="0.2">
      <c r="A2484">
        <v>609</v>
      </c>
      <c r="B2484" t="s">
        <v>1105</v>
      </c>
      <c r="C2484" t="s">
        <v>1230</v>
      </c>
      <c r="D2484" s="14">
        <v>45508</v>
      </c>
      <c r="E2484" t="s">
        <v>677</v>
      </c>
      <c r="F2484" t="s">
        <v>678</v>
      </c>
      <c r="G2484" t="s">
        <v>680</v>
      </c>
      <c r="H2484" t="s">
        <v>1240</v>
      </c>
      <c r="I2484" t="s">
        <v>1240</v>
      </c>
      <c r="K2484" t="s">
        <v>703</v>
      </c>
      <c r="L2484">
        <v>5399</v>
      </c>
      <c r="M2484" t="s">
        <v>75</v>
      </c>
      <c r="N2484" t="s">
        <v>1247</v>
      </c>
      <c r="O2484">
        <v>5</v>
      </c>
      <c r="P2484" t="s">
        <v>683</v>
      </c>
      <c r="Q2484">
        <v>2</v>
      </c>
      <c r="R2484">
        <v>59</v>
      </c>
      <c r="S2484">
        <v>59</v>
      </c>
    </row>
    <row r="2485" spans="1:19" x14ac:dyDescent="0.2">
      <c r="A2485">
        <v>612</v>
      </c>
      <c r="B2485" t="s">
        <v>1108</v>
      </c>
      <c r="C2485" t="s">
        <v>1230</v>
      </c>
      <c r="D2485" s="14">
        <v>45522</v>
      </c>
      <c r="E2485" t="s">
        <v>677</v>
      </c>
      <c r="F2485" t="s">
        <v>678</v>
      </c>
      <c r="G2485" t="s">
        <v>680</v>
      </c>
      <c r="H2485" t="s">
        <v>1238</v>
      </c>
      <c r="I2485" t="s">
        <v>1238</v>
      </c>
      <c r="K2485" t="s">
        <v>703</v>
      </c>
      <c r="L2485">
        <v>36794</v>
      </c>
      <c r="M2485" t="s">
        <v>633</v>
      </c>
      <c r="N2485" t="s">
        <v>1247</v>
      </c>
      <c r="O2485">
        <v>4</v>
      </c>
      <c r="P2485" t="s">
        <v>683</v>
      </c>
      <c r="Q2485">
        <v>2</v>
      </c>
      <c r="R2485">
        <v>59</v>
      </c>
      <c r="S2485">
        <v>59</v>
      </c>
    </row>
    <row r="2486" spans="1:19" x14ac:dyDescent="0.2">
      <c r="A2486">
        <v>613</v>
      </c>
      <c r="B2486" t="s">
        <v>1109</v>
      </c>
      <c r="C2486" t="s">
        <v>1230</v>
      </c>
      <c r="D2486" s="14">
        <v>45529</v>
      </c>
      <c r="E2486" t="s">
        <v>677</v>
      </c>
      <c r="F2486" t="s">
        <v>683</v>
      </c>
      <c r="G2486" t="s">
        <v>680</v>
      </c>
      <c r="H2486" t="s">
        <v>1238</v>
      </c>
      <c r="I2486" t="s">
        <v>1238</v>
      </c>
      <c r="K2486" t="s">
        <v>703</v>
      </c>
      <c r="L2486">
        <v>27010</v>
      </c>
      <c r="M2486" t="s">
        <v>566</v>
      </c>
      <c r="N2486" t="s">
        <v>1247</v>
      </c>
      <c r="O2486" t="s">
        <v>683</v>
      </c>
      <c r="P2486" t="s">
        <v>683</v>
      </c>
      <c r="Q2486">
        <v>2</v>
      </c>
      <c r="R2486">
        <v>59</v>
      </c>
      <c r="S2486">
        <v>59</v>
      </c>
    </row>
    <row r="2487" spans="1:19" x14ac:dyDescent="0.2">
      <c r="A2487">
        <v>613</v>
      </c>
      <c r="B2487" t="s">
        <v>1109</v>
      </c>
      <c r="C2487" t="s">
        <v>1230</v>
      </c>
      <c r="D2487" s="14">
        <v>45529</v>
      </c>
      <c r="E2487" t="s">
        <v>677</v>
      </c>
      <c r="F2487" t="s">
        <v>678</v>
      </c>
      <c r="G2487" t="s">
        <v>680</v>
      </c>
      <c r="H2487" t="s">
        <v>1238</v>
      </c>
      <c r="I2487" t="s">
        <v>1238</v>
      </c>
      <c r="K2487" t="s">
        <v>703</v>
      </c>
      <c r="L2487">
        <v>36286</v>
      </c>
      <c r="M2487" t="s">
        <v>587</v>
      </c>
      <c r="N2487" t="s">
        <v>1247</v>
      </c>
      <c r="O2487">
        <v>4</v>
      </c>
      <c r="P2487" t="s">
        <v>683</v>
      </c>
      <c r="Q2487">
        <v>2</v>
      </c>
      <c r="R2487">
        <v>59</v>
      </c>
      <c r="S2487">
        <v>59</v>
      </c>
    </row>
    <row r="2488" spans="1:19" x14ac:dyDescent="0.2">
      <c r="A2488">
        <v>613</v>
      </c>
      <c r="B2488" t="s">
        <v>1109</v>
      </c>
      <c r="C2488" t="s">
        <v>1230</v>
      </c>
      <c r="D2488" s="14">
        <v>45529</v>
      </c>
      <c r="E2488" t="s">
        <v>677</v>
      </c>
      <c r="F2488" t="s">
        <v>683</v>
      </c>
      <c r="G2488" t="s">
        <v>680</v>
      </c>
      <c r="H2488" t="s">
        <v>1238</v>
      </c>
      <c r="I2488" t="s">
        <v>1238</v>
      </c>
      <c r="K2488" t="s">
        <v>703</v>
      </c>
      <c r="L2488">
        <v>21877</v>
      </c>
      <c r="M2488" t="s">
        <v>93</v>
      </c>
      <c r="N2488" t="s">
        <v>1247</v>
      </c>
      <c r="O2488" t="s">
        <v>683</v>
      </c>
      <c r="P2488" t="s">
        <v>683</v>
      </c>
      <c r="Q2488">
        <v>2</v>
      </c>
      <c r="R2488">
        <v>59</v>
      </c>
      <c r="S2488">
        <v>59</v>
      </c>
    </row>
    <row r="2489" spans="1:19" x14ac:dyDescent="0.2">
      <c r="A2489">
        <v>613</v>
      </c>
      <c r="B2489" t="s">
        <v>1109</v>
      </c>
      <c r="C2489" t="s">
        <v>1230</v>
      </c>
      <c r="D2489" s="14">
        <v>45529</v>
      </c>
      <c r="E2489" t="s">
        <v>677</v>
      </c>
      <c r="F2489" t="s">
        <v>678</v>
      </c>
      <c r="G2489" t="s">
        <v>680</v>
      </c>
      <c r="H2489" t="s">
        <v>1238</v>
      </c>
      <c r="I2489" t="s">
        <v>1238</v>
      </c>
      <c r="K2489" t="s">
        <v>703</v>
      </c>
      <c r="L2489">
        <v>36086</v>
      </c>
      <c r="M2489" t="s">
        <v>86</v>
      </c>
      <c r="N2489" t="s">
        <v>1247</v>
      </c>
      <c r="O2489">
        <v>7</v>
      </c>
      <c r="P2489" t="s">
        <v>683</v>
      </c>
      <c r="Q2489">
        <v>2</v>
      </c>
      <c r="R2489">
        <v>59</v>
      </c>
      <c r="S2489">
        <v>59</v>
      </c>
    </row>
    <row r="2490" spans="1:19" x14ac:dyDescent="0.2">
      <c r="A2490">
        <v>613</v>
      </c>
      <c r="B2490" t="s">
        <v>1109</v>
      </c>
      <c r="C2490" t="s">
        <v>1230</v>
      </c>
      <c r="D2490" s="14">
        <v>45529</v>
      </c>
      <c r="E2490" t="s">
        <v>677</v>
      </c>
      <c r="F2490" t="s">
        <v>683</v>
      </c>
      <c r="G2490" t="s">
        <v>679</v>
      </c>
      <c r="H2490" t="s">
        <v>679</v>
      </c>
      <c r="I2490">
        <v>3</v>
      </c>
      <c r="J2490" t="s">
        <v>1237</v>
      </c>
      <c r="K2490" t="s">
        <v>703</v>
      </c>
      <c r="L2490">
        <v>15606</v>
      </c>
      <c r="M2490" t="s">
        <v>77</v>
      </c>
      <c r="N2490" t="s">
        <v>1247</v>
      </c>
      <c r="O2490" t="s">
        <v>683</v>
      </c>
      <c r="P2490" t="s">
        <v>683</v>
      </c>
      <c r="Q2490">
        <v>2</v>
      </c>
      <c r="R2490">
        <v>59</v>
      </c>
      <c r="S2490">
        <v>59</v>
      </c>
    </row>
    <row r="2491" spans="1:19" x14ac:dyDescent="0.2">
      <c r="A2491">
        <v>597</v>
      </c>
      <c r="B2491" t="s">
        <v>871</v>
      </c>
      <c r="C2491" t="s">
        <v>1230</v>
      </c>
      <c r="D2491" s="14">
        <v>45459</v>
      </c>
      <c r="E2491" t="s">
        <v>677</v>
      </c>
      <c r="F2491" t="s">
        <v>683</v>
      </c>
      <c r="G2491" t="s">
        <v>680</v>
      </c>
      <c r="H2491" t="s">
        <v>1238</v>
      </c>
      <c r="I2491" t="s">
        <v>1238</v>
      </c>
      <c r="K2491" t="s">
        <v>703</v>
      </c>
      <c r="L2491">
        <v>27012</v>
      </c>
      <c r="M2491" t="s">
        <v>579</v>
      </c>
      <c r="N2491" t="s">
        <v>1247</v>
      </c>
      <c r="O2491" t="s">
        <v>683</v>
      </c>
      <c r="P2491" t="s">
        <v>683</v>
      </c>
      <c r="Q2491">
        <v>2</v>
      </c>
      <c r="R2491">
        <v>59</v>
      </c>
      <c r="S2491">
        <v>59</v>
      </c>
    </row>
    <row r="2492" spans="1:19" x14ac:dyDescent="0.2">
      <c r="A2492">
        <v>617</v>
      </c>
      <c r="B2492" t="s">
        <v>1114</v>
      </c>
      <c r="C2492" t="s">
        <v>1230</v>
      </c>
      <c r="D2492" s="14">
        <v>45550</v>
      </c>
      <c r="E2492" t="s">
        <v>677</v>
      </c>
      <c r="F2492" t="s">
        <v>678</v>
      </c>
      <c r="G2492" t="s">
        <v>682</v>
      </c>
      <c r="H2492" t="s">
        <v>1240</v>
      </c>
      <c r="I2492" t="s">
        <v>1240</v>
      </c>
      <c r="K2492" t="s">
        <v>703</v>
      </c>
      <c r="L2492">
        <v>5740</v>
      </c>
      <c r="M2492" t="s">
        <v>337</v>
      </c>
      <c r="N2492" t="s">
        <v>1247</v>
      </c>
      <c r="O2492">
        <v>2</v>
      </c>
      <c r="P2492" t="s">
        <v>683</v>
      </c>
      <c r="Q2492">
        <v>2</v>
      </c>
      <c r="R2492">
        <v>59</v>
      </c>
      <c r="S2492">
        <v>59</v>
      </c>
    </row>
    <row r="2493" spans="1:19" x14ac:dyDescent="0.2">
      <c r="A2493">
        <v>576</v>
      </c>
      <c r="B2493" t="s">
        <v>684</v>
      </c>
      <c r="C2493" t="s">
        <v>1439</v>
      </c>
      <c r="D2493" s="14">
        <v>45340</v>
      </c>
      <c r="E2493" t="s">
        <v>677</v>
      </c>
      <c r="F2493" t="s">
        <v>683</v>
      </c>
      <c r="G2493" t="s">
        <v>679</v>
      </c>
      <c r="H2493" t="s">
        <v>679</v>
      </c>
      <c r="I2493">
        <v>2</v>
      </c>
      <c r="J2493" t="s">
        <v>1234</v>
      </c>
      <c r="K2493" t="s">
        <v>703</v>
      </c>
      <c r="L2493">
        <v>24881</v>
      </c>
      <c r="M2493" t="s">
        <v>559</v>
      </c>
      <c r="N2493" t="s">
        <v>1247</v>
      </c>
      <c r="O2493" t="s">
        <v>683</v>
      </c>
      <c r="P2493" t="s">
        <v>683</v>
      </c>
      <c r="Q2493">
        <v>3</v>
      </c>
      <c r="R2493">
        <v>58</v>
      </c>
      <c r="S2493">
        <v>58</v>
      </c>
    </row>
    <row r="2494" spans="1:19" x14ac:dyDescent="0.2">
      <c r="A2494">
        <v>576</v>
      </c>
      <c r="B2494" t="s">
        <v>684</v>
      </c>
      <c r="C2494" t="s">
        <v>1439</v>
      </c>
      <c r="D2494" s="14">
        <v>45340</v>
      </c>
      <c r="E2494" t="s">
        <v>677</v>
      </c>
      <c r="F2494" t="s">
        <v>678</v>
      </c>
      <c r="G2494" t="s">
        <v>679</v>
      </c>
      <c r="H2494" t="s">
        <v>679</v>
      </c>
      <c r="I2494">
        <v>2</v>
      </c>
      <c r="J2494" t="s">
        <v>1234</v>
      </c>
      <c r="K2494" t="s">
        <v>703</v>
      </c>
      <c r="L2494">
        <v>21162</v>
      </c>
      <c r="M2494" t="s">
        <v>148</v>
      </c>
      <c r="N2494" t="s">
        <v>1247</v>
      </c>
      <c r="O2494">
        <v>5</v>
      </c>
      <c r="P2494" t="s">
        <v>683</v>
      </c>
      <c r="Q2494">
        <v>3</v>
      </c>
      <c r="R2494">
        <v>58</v>
      </c>
      <c r="S2494">
        <v>58</v>
      </c>
    </row>
    <row r="2495" spans="1:19" x14ac:dyDescent="0.2">
      <c r="A2495">
        <v>588</v>
      </c>
      <c r="B2495" t="s">
        <v>853</v>
      </c>
      <c r="C2495" t="s">
        <v>1439</v>
      </c>
      <c r="D2495" s="14">
        <v>45417</v>
      </c>
      <c r="E2495" t="s">
        <v>677</v>
      </c>
      <c r="F2495" t="s">
        <v>678</v>
      </c>
      <c r="G2495" t="s">
        <v>680</v>
      </c>
      <c r="H2495" t="s">
        <v>1238</v>
      </c>
      <c r="I2495" t="s">
        <v>1238</v>
      </c>
      <c r="K2495" t="s">
        <v>703</v>
      </c>
      <c r="L2495">
        <v>36106</v>
      </c>
      <c r="M2495" t="s">
        <v>229</v>
      </c>
      <c r="N2495" t="s">
        <v>1243</v>
      </c>
      <c r="O2495">
        <v>6</v>
      </c>
      <c r="P2495" t="s">
        <v>683</v>
      </c>
      <c r="Q2495">
        <v>4</v>
      </c>
      <c r="R2495">
        <v>57</v>
      </c>
      <c r="S2495">
        <v>57</v>
      </c>
    </row>
    <row r="2496" spans="1:19" x14ac:dyDescent="0.2">
      <c r="A2496">
        <v>626</v>
      </c>
      <c r="B2496" t="s">
        <v>1442</v>
      </c>
      <c r="C2496" t="s">
        <v>1440</v>
      </c>
      <c r="D2496" s="14">
        <v>45620</v>
      </c>
      <c r="E2496" t="s">
        <v>677</v>
      </c>
      <c r="F2496" t="s">
        <v>678</v>
      </c>
      <c r="G2496" t="s">
        <v>679</v>
      </c>
      <c r="H2496" t="s">
        <v>679</v>
      </c>
      <c r="I2496">
        <v>1</v>
      </c>
      <c r="J2496" t="s">
        <v>1234</v>
      </c>
      <c r="K2496" t="s">
        <v>703</v>
      </c>
      <c r="L2496">
        <v>8367</v>
      </c>
      <c r="M2496" t="s">
        <v>1451</v>
      </c>
      <c r="N2496" t="s">
        <v>1243</v>
      </c>
      <c r="O2496">
        <v>1</v>
      </c>
      <c r="P2496" t="s">
        <v>683</v>
      </c>
      <c r="Q2496">
        <v>3</v>
      </c>
      <c r="R2496">
        <v>57</v>
      </c>
      <c r="S2496">
        <v>57</v>
      </c>
    </row>
    <row r="2497" spans="1:19" x14ac:dyDescent="0.2">
      <c r="A2497">
        <v>607</v>
      </c>
      <c r="B2497" t="s">
        <v>1104</v>
      </c>
      <c r="C2497" t="s">
        <v>1440</v>
      </c>
      <c r="D2497" s="14">
        <v>45501</v>
      </c>
      <c r="E2497" t="s">
        <v>677</v>
      </c>
      <c r="F2497" t="s">
        <v>678</v>
      </c>
      <c r="G2497" t="s">
        <v>679</v>
      </c>
      <c r="H2497" t="s">
        <v>679</v>
      </c>
      <c r="I2497">
        <v>1</v>
      </c>
      <c r="J2497" t="s">
        <v>1234</v>
      </c>
      <c r="K2497" t="s">
        <v>703</v>
      </c>
      <c r="L2497">
        <v>36953</v>
      </c>
      <c r="M2497" t="s">
        <v>1093</v>
      </c>
      <c r="N2497" t="s">
        <v>1243</v>
      </c>
      <c r="O2497">
        <v>4</v>
      </c>
      <c r="P2497" t="s">
        <v>683</v>
      </c>
      <c r="Q2497">
        <v>2</v>
      </c>
      <c r="R2497">
        <v>56</v>
      </c>
      <c r="S2497">
        <v>56</v>
      </c>
    </row>
    <row r="2498" spans="1:19" x14ac:dyDescent="0.2">
      <c r="A2498">
        <v>607</v>
      </c>
      <c r="B2498" t="s">
        <v>1104</v>
      </c>
      <c r="C2498" t="s">
        <v>1440</v>
      </c>
      <c r="D2498" s="14">
        <v>45501</v>
      </c>
      <c r="E2498" t="s">
        <v>677</v>
      </c>
      <c r="F2498" t="s">
        <v>678</v>
      </c>
      <c r="G2498" t="s">
        <v>679</v>
      </c>
      <c r="H2498" t="s">
        <v>679</v>
      </c>
      <c r="I2498">
        <v>1</v>
      </c>
      <c r="J2498" t="s">
        <v>1234</v>
      </c>
      <c r="K2498" t="s">
        <v>703</v>
      </c>
      <c r="L2498">
        <v>5740</v>
      </c>
      <c r="M2498" t="s">
        <v>337</v>
      </c>
      <c r="N2498" t="s">
        <v>1243</v>
      </c>
      <c r="O2498">
        <v>3</v>
      </c>
      <c r="P2498" t="s">
        <v>683</v>
      </c>
      <c r="Q2498">
        <v>2</v>
      </c>
      <c r="R2498">
        <v>56</v>
      </c>
      <c r="S2498">
        <v>56</v>
      </c>
    </row>
    <row r="2499" spans="1:19" x14ac:dyDescent="0.2">
      <c r="A2499">
        <v>600</v>
      </c>
      <c r="B2499" t="s">
        <v>870</v>
      </c>
      <c r="C2499" t="s">
        <v>1229</v>
      </c>
      <c r="D2499" s="14">
        <v>45473</v>
      </c>
      <c r="E2499" t="s">
        <v>677</v>
      </c>
      <c r="F2499" t="s">
        <v>678</v>
      </c>
      <c r="G2499" t="s">
        <v>682</v>
      </c>
      <c r="H2499" t="s">
        <v>1241</v>
      </c>
      <c r="I2499" t="s">
        <v>1241</v>
      </c>
      <c r="K2499" t="s">
        <v>703</v>
      </c>
      <c r="L2499">
        <v>5494</v>
      </c>
      <c r="M2499" t="s">
        <v>354</v>
      </c>
      <c r="N2499" t="s">
        <v>1247</v>
      </c>
      <c r="O2499">
        <v>2</v>
      </c>
      <c r="P2499" t="s">
        <v>683</v>
      </c>
      <c r="Q2499">
        <v>1</v>
      </c>
      <c r="R2499">
        <v>56</v>
      </c>
      <c r="S2499">
        <v>56</v>
      </c>
    </row>
    <row r="2500" spans="1:19" x14ac:dyDescent="0.2">
      <c r="A2500">
        <v>613</v>
      </c>
      <c r="B2500" t="s">
        <v>1109</v>
      </c>
      <c r="C2500" t="s">
        <v>1230</v>
      </c>
      <c r="D2500" s="14">
        <v>45529</v>
      </c>
      <c r="E2500" t="s">
        <v>677</v>
      </c>
      <c r="F2500" t="s">
        <v>678</v>
      </c>
      <c r="G2500" t="s">
        <v>679</v>
      </c>
      <c r="H2500" t="s">
        <v>679</v>
      </c>
      <c r="I2500">
        <v>4</v>
      </c>
      <c r="J2500" t="s">
        <v>1239</v>
      </c>
      <c r="K2500" t="s">
        <v>703</v>
      </c>
      <c r="L2500">
        <v>29060</v>
      </c>
      <c r="M2500" t="s">
        <v>196</v>
      </c>
      <c r="N2500" t="s">
        <v>1243</v>
      </c>
      <c r="O2500">
        <v>3</v>
      </c>
      <c r="P2500" t="s">
        <v>683</v>
      </c>
      <c r="Q2500">
        <v>2</v>
      </c>
      <c r="R2500">
        <v>56</v>
      </c>
      <c r="S2500">
        <v>56</v>
      </c>
    </row>
    <row r="2501" spans="1:19" x14ac:dyDescent="0.2">
      <c r="A2501">
        <v>587</v>
      </c>
      <c r="B2501" t="s">
        <v>709</v>
      </c>
      <c r="C2501" t="s">
        <v>1230</v>
      </c>
      <c r="D2501" s="14">
        <v>45410</v>
      </c>
      <c r="E2501" t="s">
        <v>677</v>
      </c>
      <c r="F2501" t="s">
        <v>678</v>
      </c>
      <c r="G2501" t="s">
        <v>680</v>
      </c>
      <c r="H2501" t="s">
        <v>1238</v>
      </c>
      <c r="I2501" t="s">
        <v>1238</v>
      </c>
      <c r="K2501" t="s">
        <v>703</v>
      </c>
      <c r="L2501">
        <v>26238</v>
      </c>
      <c r="M2501" t="s">
        <v>722</v>
      </c>
      <c r="N2501" t="s">
        <v>1247</v>
      </c>
      <c r="O2501">
        <v>1</v>
      </c>
      <c r="P2501" t="s">
        <v>683</v>
      </c>
      <c r="Q2501">
        <v>1</v>
      </c>
      <c r="R2501">
        <v>56</v>
      </c>
      <c r="S2501">
        <v>56</v>
      </c>
    </row>
    <row r="2502" spans="1:19" x14ac:dyDescent="0.2">
      <c r="A2502">
        <v>590</v>
      </c>
      <c r="B2502" t="s">
        <v>736</v>
      </c>
      <c r="C2502" t="s">
        <v>1230</v>
      </c>
      <c r="D2502" s="14">
        <v>45424</v>
      </c>
      <c r="E2502" t="s">
        <v>677</v>
      </c>
      <c r="F2502" t="s">
        <v>678</v>
      </c>
      <c r="G2502" t="s">
        <v>680</v>
      </c>
      <c r="H2502" t="s">
        <v>1238</v>
      </c>
      <c r="I2502" t="s">
        <v>1238</v>
      </c>
      <c r="K2502" t="s">
        <v>703</v>
      </c>
      <c r="L2502">
        <v>26287</v>
      </c>
      <c r="M2502" t="s">
        <v>825</v>
      </c>
      <c r="N2502" t="s">
        <v>1247</v>
      </c>
      <c r="O2502">
        <v>3</v>
      </c>
      <c r="P2502" t="s">
        <v>683</v>
      </c>
      <c r="Q2502">
        <v>1</v>
      </c>
      <c r="R2502">
        <v>56</v>
      </c>
      <c r="S2502">
        <v>56</v>
      </c>
    </row>
    <row r="2503" spans="1:19" x14ac:dyDescent="0.2">
      <c r="A2503">
        <v>592</v>
      </c>
      <c r="B2503" t="s">
        <v>738</v>
      </c>
      <c r="C2503" t="s">
        <v>1230</v>
      </c>
      <c r="D2503" s="14">
        <v>45437</v>
      </c>
      <c r="E2503" t="s">
        <v>677</v>
      </c>
      <c r="F2503" t="s">
        <v>678</v>
      </c>
      <c r="G2503" t="s">
        <v>682</v>
      </c>
      <c r="H2503" t="s">
        <v>1240</v>
      </c>
      <c r="I2503" t="s">
        <v>1240</v>
      </c>
      <c r="K2503" t="s">
        <v>703</v>
      </c>
      <c r="L2503">
        <v>6233</v>
      </c>
      <c r="M2503" t="s">
        <v>563</v>
      </c>
      <c r="N2503" t="s">
        <v>1247</v>
      </c>
      <c r="O2503">
        <v>1</v>
      </c>
      <c r="P2503" t="s">
        <v>683</v>
      </c>
      <c r="Q2503">
        <v>1</v>
      </c>
      <c r="R2503">
        <v>56</v>
      </c>
      <c r="S2503">
        <v>56</v>
      </c>
    </row>
    <row r="2504" spans="1:19" x14ac:dyDescent="0.2">
      <c r="A2504">
        <v>592</v>
      </c>
      <c r="B2504" t="s">
        <v>738</v>
      </c>
      <c r="C2504" t="s">
        <v>1230</v>
      </c>
      <c r="D2504" s="14">
        <v>45437</v>
      </c>
      <c r="E2504" t="s">
        <v>677</v>
      </c>
      <c r="F2504" t="s">
        <v>678</v>
      </c>
      <c r="G2504" t="s">
        <v>682</v>
      </c>
      <c r="H2504" t="s">
        <v>1240</v>
      </c>
      <c r="I2504" t="s">
        <v>1240</v>
      </c>
      <c r="K2504" t="s">
        <v>703</v>
      </c>
      <c r="L2504">
        <v>5573</v>
      </c>
      <c r="M2504" t="s">
        <v>242</v>
      </c>
      <c r="N2504" t="s">
        <v>1247</v>
      </c>
      <c r="O2504">
        <v>1</v>
      </c>
      <c r="P2504" t="s">
        <v>683</v>
      </c>
      <c r="Q2504">
        <v>1</v>
      </c>
      <c r="R2504">
        <v>56</v>
      </c>
      <c r="S2504">
        <v>56</v>
      </c>
    </row>
    <row r="2505" spans="1:19" x14ac:dyDescent="0.2">
      <c r="A2505">
        <v>605</v>
      </c>
      <c r="B2505" t="s">
        <v>911</v>
      </c>
      <c r="C2505" t="s">
        <v>1230</v>
      </c>
      <c r="D2505" s="14">
        <v>45493</v>
      </c>
      <c r="E2505" t="s">
        <v>677</v>
      </c>
      <c r="F2505" t="s">
        <v>678</v>
      </c>
      <c r="G2505" t="s">
        <v>682</v>
      </c>
      <c r="H2505" t="s">
        <v>1240</v>
      </c>
      <c r="I2505" t="s">
        <v>1240</v>
      </c>
      <c r="K2505" t="s">
        <v>703</v>
      </c>
      <c r="L2505">
        <v>5954</v>
      </c>
      <c r="M2505" t="s">
        <v>297</v>
      </c>
      <c r="N2505" t="s">
        <v>1247</v>
      </c>
      <c r="O2505">
        <v>2</v>
      </c>
      <c r="P2505" t="s">
        <v>683</v>
      </c>
      <c r="Q2505">
        <v>1</v>
      </c>
      <c r="R2505">
        <v>56</v>
      </c>
      <c r="S2505">
        <v>56</v>
      </c>
    </row>
    <row r="2506" spans="1:19" x14ac:dyDescent="0.2">
      <c r="A2506">
        <v>612</v>
      </c>
      <c r="B2506" t="s">
        <v>1108</v>
      </c>
      <c r="C2506" t="s">
        <v>1230</v>
      </c>
      <c r="D2506" s="14">
        <v>45522</v>
      </c>
      <c r="E2506" t="s">
        <v>677</v>
      </c>
      <c r="F2506" t="s">
        <v>678</v>
      </c>
      <c r="G2506" t="s">
        <v>680</v>
      </c>
      <c r="H2506" t="s">
        <v>1240</v>
      </c>
      <c r="I2506" t="s">
        <v>1240</v>
      </c>
      <c r="K2506" t="s">
        <v>703</v>
      </c>
      <c r="L2506">
        <v>6614</v>
      </c>
      <c r="M2506" t="s">
        <v>159</v>
      </c>
      <c r="N2506" t="s">
        <v>1247</v>
      </c>
      <c r="O2506">
        <v>6</v>
      </c>
      <c r="P2506" t="s">
        <v>683</v>
      </c>
      <c r="Q2506">
        <v>1</v>
      </c>
      <c r="R2506">
        <v>56</v>
      </c>
      <c r="S2506">
        <v>56</v>
      </c>
    </row>
    <row r="2507" spans="1:19" x14ac:dyDescent="0.2">
      <c r="A2507">
        <v>613</v>
      </c>
      <c r="B2507" t="s">
        <v>1109</v>
      </c>
      <c r="C2507" t="s">
        <v>1230</v>
      </c>
      <c r="D2507" s="14">
        <v>45529</v>
      </c>
      <c r="E2507" t="s">
        <v>677</v>
      </c>
      <c r="F2507" t="s">
        <v>678</v>
      </c>
      <c r="G2507" t="s">
        <v>682</v>
      </c>
      <c r="H2507" t="s">
        <v>1240</v>
      </c>
      <c r="I2507" t="s">
        <v>1240</v>
      </c>
      <c r="K2507" t="s">
        <v>703</v>
      </c>
      <c r="L2507">
        <v>14059</v>
      </c>
      <c r="M2507" t="s">
        <v>446</v>
      </c>
      <c r="N2507" t="s">
        <v>1247</v>
      </c>
      <c r="O2507">
        <v>1</v>
      </c>
      <c r="P2507" t="s">
        <v>683</v>
      </c>
      <c r="Q2507">
        <v>1</v>
      </c>
      <c r="R2507">
        <v>56</v>
      </c>
      <c r="S2507">
        <v>56</v>
      </c>
    </row>
    <row r="2508" spans="1:19" x14ac:dyDescent="0.2">
      <c r="A2508">
        <v>613</v>
      </c>
      <c r="B2508" t="s">
        <v>1109</v>
      </c>
      <c r="C2508" t="s">
        <v>1230</v>
      </c>
      <c r="D2508" s="14">
        <v>45529</v>
      </c>
      <c r="E2508" t="s">
        <v>677</v>
      </c>
      <c r="F2508" t="s">
        <v>678</v>
      </c>
      <c r="G2508" t="s">
        <v>682</v>
      </c>
      <c r="H2508" t="s">
        <v>1240</v>
      </c>
      <c r="I2508" t="s">
        <v>1240</v>
      </c>
      <c r="K2508" t="s">
        <v>703</v>
      </c>
      <c r="L2508">
        <v>7567</v>
      </c>
      <c r="M2508" t="s">
        <v>249</v>
      </c>
      <c r="N2508" t="s">
        <v>1247</v>
      </c>
      <c r="O2508">
        <v>4</v>
      </c>
      <c r="P2508" t="s">
        <v>683</v>
      </c>
      <c r="Q2508">
        <v>1</v>
      </c>
      <c r="R2508">
        <v>56</v>
      </c>
      <c r="S2508">
        <v>56</v>
      </c>
    </row>
    <row r="2509" spans="1:19" x14ac:dyDescent="0.2">
      <c r="A2509">
        <v>613</v>
      </c>
      <c r="B2509" t="s">
        <v>1109</v>
      </c>
      <c r="C2509" t="s">
        <v>1230</v>
      </c>
      <c r="D2509" s="14">
        <v>45529</v>
      </c>
      <c r="E2509" t="s">
        <v>677</v>
      </c>
      <c r="F2509" t="s">
        <v>678</v>
      </c>
      <c r="G2509" t="s">
        <v>679</v>
      </c>
      <c r="H2509" t="s">
        <v>679</v>
      </c>
      <c r="I2509">
        <v>3</v>
      </c>
      <c r="J2509" t="s">
        <v>1237</v>
      </c>
      <c r="K2509" t="s">
        <v>703</v>
      </c>
      <c r="L2509">
        <v>27008</v>
      </c>
      <c r="M2509" t="s">
        <v>183</v>
      </c>
      <c r="N2509" t="s">
        <v>1247</v>
      </c>
      <c r="O2509">
        <v>7</v>
      </c>
      <c r="P2509" t="s">
        <v>683</v>
      </c>
      <c r="Q2509">
        <v>1</v>
      </c>
      <c r="R2509">
        <v>56</v>
      </c>
      <c r="S2509">
        <v>56</v>
      </c>
    </row>
    <row r="2510" spans="1:19" x14ac:dyDescent="0.2">
      <c r="A2510">
        <v>597</v>
      </c>
      <c r="B2510" t="s">
        <v>871</v>
      </c>
      <c r="C2510" t="s">
        <v>1230</v>
      </c>
      <c r="D2510" s="14">
        <v>45459</v>
      </c>
      <c r="E2510" t="s">
        <v>677</v>
      </c>
      <c r="F2510" t="s">
        <v>678</v>
      </c>
      <c r="G2510" t="s">
        <v>680</v>
      </c>
      <c r="H2510" t="s">
        <v>1238</v>
      </c>
      <c r="I2510" t="s">
        <v>1238</v>
      </c>
      <c r="K2510" t="s">
        <v>703</v>
      </c>
      <c r="L2510">
        <v>26238</v>
      </c>
      <c r="M2510" t="s">
        <v>722</v>
      </c>
      <c r="N2510" t="s">
        <v>1247</v>
      </c>
      <c r="O2510">
        <v>2</v>
      </c>
      <c r="P2510" t="s">
        <v>683</v>
      </c>
      <c r="Q2510">
        <v>1</v>
      </c>
      <c r="R2510">
        <v>56</v>
      </c>
      <c r="S2510">
        <v>56</v>
      </c>
    </row>
    <row r="2511" spans="1:19" x14ac:dyDescent="0.2">
      <c r="A2511">
        <v>617</v>
      </c>
      <c r="B2511" t="s">
        <v>1114</v>
      </c>
      <c r="C2511" t="s">
        <v>1230</v>
      </c>
      <c r="D2511" s="14">
        <v>45550</v>
      </c>
      <c r="E2511" t="s">
        <v>677</v>
      </c>
      <c r="F2511" t="s">
        <v>678</v>
      </c>
      <c r="G2511" t="s">
        <v>682</v>
      </c>
      <c r="H2511" t="s">
        <v>1240</v>
      </c>
      <c r="I2511" t="s">
        <v>1240</v>
      </c>
      <c r="K2511" t="s">
        <v>703</v>
      </c>
      <c r="L2511">
        <v>7727</v>
      </c>
      <c r="M2511" t="s">
        <v>266</v>
      </c>
      <c r="N2511" t="s">
        <v>1247</v>
      </c>
      <c r="O2511">
        <v>4</v>
      </c>
      <c r="P2511" t="s">
        <v>683</v>
      </c>
      <c r="Q2511">
        <v>1</v>
      </c>
      <c r="R2511">
        <v>56</v>
      </c>
      <c r="S2511">
        <v>56</v>
      </c>
    </row>
    <row r="2512" spans="1:19" x14ac:dyDescent="0.2">
      <c r="A2512">
        <v>581</v>
      </c>
      <c r="B2512" t="s">
        <v>690</v>
      </c>
      <c r="C2512" t="s">
        <v>1439</v>
      </c>
      <c r="D2512" s="14">
        <v>45367</v>
      </c>
      <c r="E2512" t="s">
        <v>677</v>
      </c>
      <c r="F2512" t="s">
        <v>678</v>
      </c>
      <c r="G2512" t="s">
        <v>682</v>
      </c>
      <c r="H2512" t="s">
        <v>1231</v>
      </c>
      <c r="I2512" t="s">
        <v>1231</v>
      </c>
      <c r="K2512" t="s">
        <v>703</v>
      </c>
      <c r="L2512">
        <v>5394</v>
      </c>
      <c r="M2512" t="s">
        <v>175</v>
      </c>
      <c r="N2512" t="s">
        <v>1247</v>
      </c>
      <c r="O2512">
        <v>3</v>
      </c>
      <c r="P2512" t="s">
        <v>683</v>
      </c>
      <c r="Q2512">
        <v>2</v>
      </c>
      <c r="R2512">
        <v>56</v>
      </c>
      <c r="S2512">
        <v>56</v>
      </c>
    </row>
    <row r="2513" spans="1:19" x14ac:dyDescent="0.2">
      <c r="A2513">
        <v>582</v>
      </c>
      <c r="B2513" t="s">
        <v>685</v>
      </c>
      <c r="C2513" t="s">
        <v>1439</v>
      </c>
      <c r="D2513" s="14">
        <v>45368</v>
      </c>
      <c r="E2513" t="s">
        <v>677</v>
      </c>
      <c r="F2513" t="s">
        <v>683</v>
      </c>
      <c r="G2513" t="s">
        <v>679</v>
      </c>
      <c r="H2513" t="s">
        <v>679</v>
      </c>
      <c r="I2513">
        <v>2</v>
      </c>
      <c r="J2513" t="s">
        <v>1234</v>
      </c>
      <c r="K2513" t="s">
        <v>703</v>
      </c>
      <c r="L2513">
        <v>21874</v>
      </c>
      <c r="M2513" t="s">
        <v>534</v>
      </c>
      <c r="N2513" t="s">
        <v>1247</v>
      </c>
      <c r="O2513" t="s">
        <v>683</v>
      </c>
      <c r="P2513" t="s">
        <v>683</v>
      </c>
      <c r="Q2513">
        <v>2</v>
      </c>
      <c r="R2513">
        <v>56</v>
      </c>
      <c r="S2513">
        <v>56</v>
      </c>
    </row>
    <row r="2514" spans="1:19" x14ac:dyDescent="0.2">
      <c r="A2514">
        <v>582</v>
      </c>
      <c r="B2514" t="s">
        <v>685</v>
      </c>
      <c r="C2514" t="s">
        <v>1439</v>
      </c>
      <c r="D2514" s="14">
        <v>45368</v>
      </c>
      <c r="E2514" t="s">
        <v>677</v>
      </c>
      <c r="F2514" t="s">
        <v>683</v>
      </c>
      <c r="G2514" t="s">
        <v>679</v>
      </c>
      <c r="H2514" t="s">
        <v>679</v>
      </c>
      <c r="I2514">
        <v>2</v>
      </c>
      <c r="J2514" t="s">
        <v>1234</v>
      </c>
      <c r="K2514" t="s">
        <v>703</v>
      </c>
      <c r="L2514">
        <v>5858</v>
      </c>
      <c r="M2514" t="s">
        <v>167</v>
      </c>
      <c r="N2514" t="s">
        <v>1247</v>
      </c>
      <c r="O2514" t="s">
        <v>683</v>
      </c>
      <c r="P2514" t="s">
        <v>683</v>
      </c>
      <c r="Q2514">
        <v>2</v>
      </c>
      <c r="R2514">
        <v>56</v>
      </c>
      <c r="S2514">
        <v>56</v>
      </c>
    </row>
    <row r="2515" spans="1:19" x14ac:dyDescent="0.2">
      <c r="A2515">
        <v>576</v>
      </c>
      <c r="B2515" t="s">
        <v>684</v>
      </c>
      <c r="C2515" t="s">
        <v>1439</v>
      </c>
      <c r="D2515" s="14">
        <v>45340</v>
      </c>
      <c r="E2515" t="s">
        <v>677</v>
      </c>
      <c r="F2515" t="s">
        <v>683</v>
      </c>
      <c r="G2515" t="s">
        <v>680</v>
      </c>
      <c r="H2515" t="s">
        <v>1238</v>
      </c>
      <c r="I2515" t="s">
        <v>1238</v>
      </c>
      <c r="K2515" t="s">
        <v>703</v>
      </c>
      <c r="L2515">
        <v>21691</v>
      </c>
      <c r="M2515" t="s">
        <v>150</v>
      </c>
      <c r="N2515" t="s">
        <v>1243</v>
      </c>
      <c r="O2515" t="s">
        <v>683</v>
      </c>
      <c r="P2515" t="s">
        <v>683</v>
      </c>
      <c r="Q2515">
        <v>3</v>
      </c>
      <c r="R2515">
        <v>56</v>
      </c>
      <c r="S2515">
        <v>56</v>
      </c>
    </row>
    <row r="2516" spans="1:19" x14ac:dyDescent="0.2">
      <c r="A2516">
        <v>576</v>
      </c>
      <c r="B2516" t="s">
        <v>684</v>
      </c>
      <c r="C2516" t="s">
        <v>1439</v>
      </c>
      <c r="D2516" s="14">
        <v>45340</v>
      </c>
      <c r="E2516" t="s">
        <v>677</v>
      </c>
      <c r="F2516" t="s">
        <v>678</v>
      </c>
      <c r="G2516" t="s">
        <v>682</v>
      </c>
      <c r="H2516" t="s">
        <v>1240</v>
      </c>
      <c r="I2516" t="s">
        <v>1240</v>
      </c>
      <c r="K2516" t="s">
        <v>703</v>
      </c>
      <c r="L2516">
        <v>5449</v>
      </c>
      <c r="M2516" t="s">
        <v>281</v>
      </c>
      <c r="N2516" t="s">
        <v>1243</v>
      </c>
      <c r="O2516">
        <v>2</v>
      </c>
      <c r="P2516" t="s">
        <v>683</v>
      </c>
      <c r="Q2516">
        <v>3</v>
      </c>
      <c r="R2516">
        <v>56</v>
      </c>
      <c r="S2516">
        <v>56</v>
      </c>
    </row>
    <row r="2517" spans="1:19" x14ac:dyDescent="0.2">
      <c r="A2517">
        <v>576</v>
      </c>
      <c r="B2517" t="s">
        <v>684</v>
      </c>
      <c r="C2517" t="s">
        <v>1439</v>
      </c>
      <c r="D2517" s="14">
        <v>45340</v>
      </c>
      <c r="E2517" t="s">
        <v>677</v>
      </c>
      <c r="F2517" t="s">
        <v>683</v>
      </c>
      <c r="G2517" t="s">
        <v>680</v>
      </c>
      <c r="H2517" t="s">
        <v>1238</v>
      </c>
      <c r="I2517" t="s">
        <v>1238</v>
      </c>
      <c r="K2517" t="s">
        <v>703</v>
      </c>
      <c r="L2517">
        <v>27010</v>
      </c>
      <c r="M2517" t="s">
        <v>566</v>
      </c>
      <c r="N2517" t="s">
        <v>1243</v>
      </c>
      <c r="O2517" t="s">
        <v>683</v>
      </c>
      <c r="P2517" t="s">
        <v>683</v>
      </c>
      <c r="Q2517">
        <v>2</v>
      </c>
      <c r="R2517">
        <v>55</v>
      </c>
      <c r="S2517">
        <v>55</v>
      </c>
    </row>
    <row r="2518" spans="1:19" x14ac:dyDescent="0.2">
      <c r="A2518">
        <v>582</v>
      </c>
      <c r="B2518" t="s">
        <v>685</v>
      </c>
      <c r="C2518" t="s">
        <v>1439</v>
      </c>
      <c r="D2518" s="14">
        <v>45368</v>
      </c>
      <c r="E2518" t="s">
        <v>677</v>
      </c>
      <c r="F2518" t="s">
        <v>678</v>
      </c>
      <c r="G2518" t="s">
        <v>679</v>
      </c>
      <c r="H2518" t="s">
        <v>679</v>
      </c>
      <c r="I2518">
        <v>3</v>
      </c>
      <c r="J2518" t="s">
        <v>1237</v>
      </c>
      <c r="K2518" t="s">
        <v>703</v>
      </c>
      <c r="L2518">
        <v>18460</v>
      </c>
      <c r="M2518" t="s">
        <v>348</v>
      </c>
      <c r="N2518" t="s">
        <v>1243</v>
      </c>
      <c r="O2518">
        <v>4</v>
      </c>
      <c r="P2518" t="s">
        <v>683</v>
      </c>
      <c r="Q2518">
        <v>2</v>
      </c>
      <c r="R2518">
        <v>55</v>
      </c>
      <c r="S2518">
        <v>55</v>
      </c>
    </row>
    <row r="2519" spans="1:19" x14ac:dyDescent="0.2">
      <c r="A2519">
        <v>581</v>
      </c>
      <c r="B2519" t="s">
        <v>690</v>
      </c>
      <c r="C2519" t="s">
        <v>1439</v>
      </c>
      <c r="D2519" s="14">
        <v>45367</v>
      </c>
      <c r="E2519" t="s">
        <v>677</v>
      </c>
      <c r="F2519" t="s">
        <v>678</v>
      </c>
      <c r="G2519" t="s">
        <v>682</v>
      </c>
      <c r="H2519" t="s">
        <v>1240</v>
      </c>
      <c r="I2519" t="s">
        <v>1240</v>
      </c>
      <c r="K2519" t="s">
        <v>703</v>
      </c>
      <c r="L2519">
        <v>7176</v>
      </c>
      <c r="M2519" t="s">
        <v>186</v>
      </c>
      <c r="N2519" t="s">
        <v>1243</v>
      </c>
      <c r="O2519">
        <v>5</v>
      </c>
      <c r="P2519" t="s">
        <v>683</v>
      </c>
      <c r="Q2519">
        <v>2</v>
      </c>
      <c r="R2519">
        <v>55</v>
      </c>
      <c r="S2519">
        <v>55</v>
      </c>
    </row>
    <row r="2520" spans="1:19" x14ac:dyDescent="0.2">
      <c r="A2520">
        <v>603</v>
      </c>
      <c r="B2520" t="s">
        <v>909</v>
      </c>
      <c r="C2520" t="s">
        <v>1439</v>
      </c>
      <c r="D2520" s="14">
        <v>45487</v>
      </c>
      <c r="E2520" t="s">
        <v>677</v>
      </c>
      <c r="F2520" t="s">
        <v>678</v>
      </c>
      <c r="G2520" t="s">
        <v>679</v>
      </c>
      <c r="H2520" t="s">
        <v>679</v>
      </c>
      <c r="I2520">
        <v>1</v>
      </c>
      <c r="K2520" t="s">
        <v>1245</v>
      </c>
      <c r="L2520">
        <v>17028</v>
      </c>
      <c r="M2520" t="s">
        <v>581</v>
      </c>
      <c r="N2520" t="s">
        <v>1245</v>
      </c>
      <c r="O2520">
        <v>1</v>
      </c>
      <c r="P2520">
        <v>10</v>
      </c>
      <c r="Q2520" t="s">
        <v>683</v>
      </c>
      <c r="R2520">
        <v>55</v>
      </c>
      <c r="S2520">
        <v>55</v>
      </c>
    </row>
    <row r="2521" spans="1:19" x14ac:dyDescent="0.2">
      <c r="A2521">
        <v>596</v>
      </c>
      <c r="B2521" t="s">
        <v>742</v>
      </c>
      <c r="C2521" t="s">
        <v>1440</v>
      </c>
      <c r="D2521" s="14">
        <v>45446</v>
      </c>
      <c r="E2521" t="s">
        <v>677</v>
      </c>
      <c r="F2521" t="s">
        <v>683</v>
      </c>
      <c r="G2521" t="s">
        <v>679</v>
      </c>
      <c r="H2521" t="s">
        <v>679</v>
      </c>
      <c r="I2521" t="s">
        <v>679</v>
      </c>
      <c r="K2521" t="s">
        <v>703</v>
      </c>
      <c r="L2521">
        <v>7274</v>
      </c>
      <c r="M2521" t="s">
        <v>526</v>
      </c>
      <c r="N2521" t="s">
        <v>1254</v>
      </c>
      <c r="O2521" t="s">
        <v>683</v>
      </c>
      <c r="P2521" t="s">
        <v>683</v>
      </c>
      <c r="Q2521">
        <v>4</v>
      </c>
      <c r="R2521">
        <v>54</v>
      </c>
      <c r="S2521">
        <v>54</v>
      </c>
    </row>
    <row r="2522" spans="1:19" x14ac:dyDescent="0.2">
      <c r="A2522">
        <v>596</v>
      </c>
      <c r="B2522" t="s">
        <v>742</v>
      </c>
      <c r="C2522" t="s">
        <v>1440</v>
      </c>
      <c r="D2522" s="14">
        <v>45446</v>
      </c>
      <c r="E2522" t="s">
        <v>677</v>
      </c>
      <c r="F2522" t="s">
        <v>683</v>
      </c>
      <c r="G2522" t="s">
        <v>679</v>
      </c>
      <c r="H2522" t="s">
        <v>679</v>
      </c>
      <c r="I2522" t="s">
        <v>679</v>
      </c>
      <c r="K2522" t="s">
        <v>703</v>
      </c>
      <c r="L2522">
        <v>15590</v>
      </c>
      <c r="M2522" t="s">
        <v>63</v>
      </c>
      <c r="N2522" t="s">
        <v>1254</v>
      </c>
      <c r="O2522" t="s">
        <v>683</v>
      </c>
      <c r="P2522" t="s">
        <v>683</v>
      </c>
      <c r="Q2522">
        <v>4</v>
      </c>
      <c r="R2522">
        <v>54</v>
      </c>
      <c r="S2522">
        <v>54</v>
      </c>
    </row>
    <row r="2523" spans="1:19" x14ac:dyDescent="0.2">
      <c r="A2523">
        <v>596</v>
      </c>
      <c r="B2523" t="s">
        <v>742</v>
      </c>
      <c r="C2523" t="s">
        <v>1440</v>
      </c>
      <c r="D2523" s="14">
        <v>45446</v>
      </c>
      <c r="E2523" t="s">
        <v>677</v>
      </c>
      <c r="F2523" t="s">
        <v>683</v>
      </c>
      <c r="G2523" t="s">
        <v>679</v>
      </c>
      <c r="H2523" t="s">
        <v>679</v>
      </c>
      <c r="I2523" t="s">
        <v>679</v>
      </c>
      <c r="K2523" t="s">
        <v>703</v>
      </c>
      <c r="L2523">
        <v>5928</v>
      </c>
      <c r="M2523" t="s">
        <v>90</v>
      </c>
      <c r="N2523" t="s">
        <v>1254</v>
      </c>
      <c r="O2523" t="s">
        <v>683</v>
      </c>
      <c r="P2523" t="s">
        <v>683</v>
      </c>
      <c r="Q2523">
        <v>4</v>
      </c>
      <c r="R2523">
        <v>54</v>
      </c>
      <c r="S2523">
        <v>54</v>
      </c>
    </row>
    <row r="2524" spans="1:19" x14ac:dyDescent="0.2">
      <c r="A2524">
        <v>584</v>
      </c>
      <c r="B2524" t="s">
        <v>686</v>
      </c>
      <c r="C2524" t="s">
        <v>676</v>
      </c>
      <c r="D2524" s="14">
        <v>45383</v>
      </c>
      <c r="E2524" t="s">
        <v>677</v>
      </c>
      <c r="F2524" t="s">
        <v>683</v>
      </c>
      <c r="G2524" t="s">
        <v>682</v>
      </c>
      <c r="H2524" t="s">
        <v>1231</v>
      </c>
      <c r="I2524" t="s">
        <v>1231</v>
      </c>
      <c r="K2524" t="s">
        <v>1245</v>
      </c>
      <c r="L2524">
        <v>21338</v>
      </c>
      <c r="M2524" t="s">
        <v>551</v>
      </c>
      <c r="N2524" t="s">
        <v>1245</v>
      </c>
      <c r="O2524" t="s">
        <v>683</v>
      </c>
      <c r="P2524">
        <v>1</v>
      </c>
      <c r="Q2524" t="s">
        <v>683</v>
      </c>
      <c r="R2524">
        <v>54</v>
      </c>
      <c r="S2524">
        <v>54</v>
      </c>
    </row>
    <row r="2525" spans="1:19" x14ac:dyDescent="0.2">
      <c r="A2525">
        <v>584</v>
      </c>
      <c r="B2525" t="s">
        <v>686</v>
      </c>
      <c r="C2525" t="s">
        <v>676</v>
      </c>
      <c r="D2525" s="14">
        <v>45383</v>
      </c>
      <c r="E2525" t="s">
        <v>677</v>
      </c>
      <c r="F2525" t="s">
        <v>678</v>
      </c>
      <c r="G2525" t="s">
        <v>682</v>
      </c>
      <c r="H2525" t="s">
        <v>1231</v>
      </c>
      <c r="I2525" t="s">
        <v>1231</v>
      </c>
      <c r="K2525" t="s">
        <v>1245</v>
      </c>
      <c r="L2525">
        <v>21174</v>
      </c>
      <c r="M2525" t="s">
        <v>1293</v>
      </c>
      <c r="N2525" t="s">
        <v>1245</v>
      </c>
      <c r="O2525">
        <v>1</v>
      </c>
      <c r="P2525">
        <v>1</v>
      </c>
      <c r="Q2525" t="s">
        <v>683</v>
      </c>
      <c r="R2525">
        <v>54</v>
      </c>
      <c r="S2525">
        <v>54</v>
      </c>
    </row>
    <row r="2526" spans="1:19" x14ac:dyDescent="0.2">
      <c r="A2526">
        <v>584</v>
      </c>
      <c r="B2526" t="s">
        <v>686</v>
      </c>
      <c r="C2526" t="s">
        <v>676</v>
      </c>
      <c r="D2526" s="14">
        <v>45383</v>
      </c>
      <c r="E2526" t="s">
        <v>677</v>
      </c>
      <c r="F2526" t="s">
        <v>678</v>
      </c>
      <c r="G2526" t="s">
        <v>682</v>
      </c>
      <c r="H2526" t="s">
        <v>1231</v>
      </c>
      <c r="I2526" t="s">
        <v>1231</v>
      </c>
      <c r="K2526" t="s">
        <v>1245</v>
      </c>
      <c r="L2526">
        <v>5513</v>
      </c>
      <c r="M2526" t="s">
        <v>174</v>
      </c>
      <c r="N2526" t="s">
        <v>1245</v>
      </c>
      <c r="O2526">
        <v>5</v>
      </c>
      <c r="P2526">
        <v>1</v>
      </c>
      <c r="Q2526" t="s">
        <v>683</v>
      </c>
      <c r="R2526">
        <v>54</v>
      </c>
      <c r="S2526">
        <v>54</v>
      </c>
    </row>
    <row r="2527" spans="1:19" x14ac:dyDescent="0.2">
      <c r="A2527">
        <v>584</v>
      </c>
      <c r="B2527" t="s">
        <v>686</v>
      </c>
      <c r="C2527" t="s">
        <v>676</v>
      </c>
      <c r="D2527" s="14">
        <v>45383</v>
      </c>
      <c r="E2527" t="s">
        <v>677</v>
      </c>
      <c r="F2527" t="s">
        <v>678</v>
      </c>
      <c r="G2527" t="s">
        <v>682</v>
      </c>
      <c r="H2527" t="s">
        <v>1231</v>
      </c>
      <c r="I2527" t="s">
        <v>1231</v>
      </c>
      <c r="K2527" t="s">
        <v>1245</v>
      </c>
      <c r="L2527">
        <v>26216</v>
      </c>
      <c r="M2527" t="s">
        <v>1294</v>
      </c>
      <c r="N2527" t="s">
        <v>1245</v>
      </c>
      <c r="O2527">
        <v>1</v>
      </c>
      <c r="P2527">
        <v>1</v>
      </c>
      <c r="Q2527" t="s">
        <v>683</v>
      </c>
      <c r="R2527">
        <v>54</v>
      </c>
      <c r="S2527">
        <v>54</v>
      </c>
    </row>
    <row r="2528" spans="1:19" x14ac:dyDescent="0.2">
      <c r="A2528">
        <v>594</v>
      </c>
      <c r="B2528" t="s">
        <v>740</v>
      </c>
      <c r="C2528" t="s">
        <v>1229</v>
      </c>
      <c r="D2528" s="14">
        <v>45444</v>
      </c>
      <c r="E2528" t="s">
        <v>677</v>
      </c>
      <c r="F2528" t="s">
        <v>678</v>
      </c>
      <c r="G2528" t="s">
        <v>680</v>
      </c>
      <c r="H2528" t="s">
        <v>1233</v>
      </c>
      <c r="I2528" t="s">
        <v>1233</v>
      </c>
      <c r="K2528" t="s">
        <v>1245</v>
      </c>
      <c r="L2528">
        <v>36275</v>
      </c>
      <c r="M2528" t="s">
        <v>541</v>
      </c>
      <c r="N2528" t="s">
        <v>1245</v>
      </c>
      <c r="O2528">
        <v>7</v>
      </c>
      <c r="P2528">
        <v>2</v>
      </c>
      <c r="Q2528" t="s">
        <v>683</v>
      </c>
      <c r="R2528">
        <v>54</v>
      </c>
      <c r="S2528">
        <v>54</v>
      </c>
    </row>
    <row r="2529" spans="1:19" x14ac:dyDescent="0.2">
      <c r="A2529">
        <v>594</v>
      </c>
      <c r="B2529" t="s">
        <v>740</v>
      </c>
      <c r="C2529" t="s">
        <v>1229</v>
      </c>
      <c r="D2529" s="14">
        <v>45444</v>
      </c>
      <c r="E2529" t="s">
        <v>677</v>
      </c>
      <c r="F2529" t="s">
        <v>683</v>
      </c>
      <c r="G2529" t="s">
        <v>680</v>
      </c>
      <c r="H2529" t="s">
        <v>1233</v>
      </c>
      <c r="I2529" t="s">
        <v>1233</v>
      </c>
      <c r="K2529" t="s">
        <v>1245</v>
      </c>
      <c r="L2529">
        <v>16962</v>
      </c>
      <c r="M2529" t="s">
        <v>543</v>
      </c>
      <c r="N2529" t="s">
        <v>1245</v>
      </c>
      <c r="O2529" t="s">
        <v>683</v>
      </c>
      <c r="P2529">
        <v>2</v>
      </c>
      <c r="Q2529" t="s">
        <v>683</v>
      </c>
      <c r="R2529">
        <v>54</v>
      </c>
      <c r="S2529">
        <v>54</v>
      </c>
    </row>
    <row r="2530" spans="1:19" x14ac:dyDescent="0.2">
      <c r="A2530">
        <v>594</v>
      </c>
      <c r="B2530" t="s">
        <v>740</v>
      </c>
      <c r="C2530" t="s">
        <v>1229</v>
      </c>
      <c r="D2530" s="14">
        <v>45444</v>
      </c>
      <c r="E2530" t="s">
        <v>677</v>
      </c>
      <c r="F2530" t="s">
        <v>678</v>
      </c>
      <c r="G2530" t="s">
        <v>680</v>
      </c>
      <c r="H2530" t="s">
        <v>1233</v>
      </c>
      <c r="I2530" t="s">
        <v>1233</v>
      </c>
      <c r="K2530" t="s">
        <v>1245</v>
      </c>
      <c r="L2530">
        <v>36651</v>
      </c>
      <c r="M2530" t="s">
        <v>600</v>
      </c>
      <c r="N2530" t="s">
        <v>1245</v>
      </c>
      <c r="O2530">
        <v>4</v>
      </c>
      <c r="P2530">
        <v>2</v>
      </c>
      <c r="Q2530" t="s">
        <v>683</v>
      </c>
      <c r="R2530">
        <v>54</v>
      </c>
      <c r="S2530">
        <v>54</v>
      </c>
    </row>
    <row r="2531" spans="1:19" x14ac:dyDescent="0.2">
      <c r="A2531">
        <v>594</v>
      </c>
      <c r="B2531" t="s">
        <v>740</v>
      </c>
      <c r="C2531" t="s">
        <v>1229</v>
      </c>
      <c r="D2531" s="14">
        <v>45444</v>
      </c>
      <c r="E2531" t="s">
        <v>677</v>
      </c>
      <c r="F2531" t="s">
        <v>678</v>
      </c>
      <c r="G2531" t="s">
        <v>680</v>
      </c>
      <c r="H2531" t="s">
        <v>1233</v>
      </c>
      <c r="I2531" t="s">
        <v>1233</v>
      </c>
      <c r="K2531" t="s">
        <v>1245</v>
      </c>
      <c r="L2531">
        <v>21469</v>
      </c>
      <c r="M2531" t="s">
        <v>574</v>
      </c>
      <c r="N2531" t="s">
        <v>1245</v>
      </c>
      <c r="O2531">
        <v>5</v>
      </c>
      <c r="P2531">
        <v>2</v>
      </c>
      <c r="Q2531" t="s">
        <v>683</v>
      </c>
      <c r="R2531">
        <v>54</v>
      </c>
      <c r="S2531">
        <v>54</v>
      </c>
    </row>
    <row r="2532" spans="1:19" x14ac:dyDescent="0.2">
      <c r="A2532">
        <v>594</v>
      </c>
      <c r="B2532" t="s">
        <v>740</v>
      </c>
      <c r="C2532" t="s">
        <v>1229</v>
      </c>
      <c r="D2532" s="14">
        <v>45444</v>
      </c>
      <c r="E2532" t="s">
        <v>677</v>
      </c>
      <c r="F2532" t="s">
        <v>678</v>
      </c>
      <c r="G2532" t="s">
        <v>680</v>
      </c>
      <c r="H2532" t="s">
        <v>1233</v>
      </c>
      <c r="I2532" t="s">
        <v>1233</v>
      </c>
      <c r="K2532" t="s">
        <v>1245</v>
      </c>
      <c r="L2532">
        <v>32058</v>
      </c>
      <c r="M2532" t="s">
        <v>158</v>
      </c>
      <c r="N2532" t="s">
        <v>1245</v>
      </c>
      <c r="O2532">
        <v>5</v>
      </c>
      <c r="P2532">
        <v>2</v>
      </c>
      <c r="Q2532" t="s">
        <v>683</v>
      </c>
      <c r="R2532">
        <v>54</v>
      </c>
      <c r="S2532">
        <v>54</v>
      </c>
    </row>
    <row r="2533" spans="1:19" x14ac:dyDescent="0.2">
      <c r="A2533">
        <v>595</v>
      </c>
      <c r="B2533" t="s">
        <v>741</v>
      </c>
      <c r="C2533" t="s">
        <v>1229</v>
      </c>
      <c r="D2533" s="14">
        <v>45446</v>
      </c>
      <c r="E2533" t="s">
        <v>677</v>
      </c>
      <c r="F2533" t="s">
        <v>678</v>
      </c>
      <c r="G2533" t="s">
        <v>682</v>
      </c>
      <c r="H2533" t="s">
        <v>1231</v>
      </c>
      <c r="I2533" t="s">
        <v>1231</v>
      </c>
      <c r="K2533" t="s">
        <v>1245</v>
      </c>
      <c r="L2533">
        <v>5740</v>
      </c>
      <c r="M2533" t="s">
        <v>337</v>
      </c>
      <c r="N2533" t="s">
        <v>1245</v>
      </c>
      <c r="O2533">
        <v>4</v>
      </c>
      <c r="P2533">
        <v>2</v>
      </c>
      <c r="Q2533" t="s">
        <v>683</v>
      </c>
      <c r="R2533">
        <v>54</v>
      </c>
      <c r="S2533">
        <v>54</v>
      </c>
    </row>
    <row r="2534" spans="1:19" x14ac:dyDescent="0.2">
      <c r="A2534">
        <v>595</v>
      </c>
      <c r="B2534" t="s">
        <v>741</v>
      </c>
      <c r="C2534" t="s">
        <v>1229</v>
      </c>
      <c r="D2534" s="14">
        <v>45446</v>
      </c>
      <c r="E2534" t="s">
        <v>677</v>
      </c>
      <c r="F2534" t="s">
        <v>678</v>
      </c>
      <c r="G2534" t="s">
        <v>682</v>
      </c>
      <c r="H2534" t="s">
        <v>1231</v>
      </c>
      <c r="I2534" t="s">
        <v>1231</v>
      </c>
      <c r="K2534" t="s">
        <v>1245</v>
      </c>
      <c r="L2534">
        <v>7695</v>
      </c>
      <c r="M2534" t="s">
        <v>181</v>
      </c>
      <c r="N2534" t="s">
        <v>1245</v>
      </c>
      <c r="O2534">
        <v>2</v>
      </c>
      <c r="P2534">
        <v>2</v>
      </c>
      <c r="Q2534" t="s">
        <v>683</v>
      </c>
      <c r="R2534">
        <v>54</v>
      </c>
      <c r="S2534">
        <v>54</v>
      </c>
    </row>
    <row r="2535" spans="1:19" x14ac:dyDescent="0.2">
      <c r="A2535">
        <v>595</v>
      </c>
      <c r="B2535" t="s">
        <v>741</v>
      </c>
      <c r="C2535" t="s">
        <v>1229</v>
      </c>
      <c r="D2535" s="14">
        <v>45446</v>
      </c>
      <c r="E2535" t="s">
        <v>677</v>
      </c>
      <c r="F2535" t="s">
        <v>678</v>
      </c>
      <c r="G2535" t="s">
        <v>680</v>
      </c>
      <c r="H2535" t="s">
        <v>1233</v>
      </c>
      <c r="I2535" t="s">
        <v>1233</v>
      </c>
      <c r="K2535" t="s">
        <v>1245</v>
      </c>
      <c r="L2535">
        <v>15583</v>
      </c>
      <c r="M2535" t="s">
        <v>530</v>
      </c>
      <c r="N2535" t="s">
        <v>1245</v>
      </c>
      <c r="O2535">
        <v>7</v>
      </c>
      <c r="P2535">
        <v>2</v>
      </c>
      <c r="Q2535" t="s">
        <v>683</v>
      </c>
      <c r="R2535">
        <v>54</v>
      </c>
      <c r="S2535">
        <v>54</v>
      </c>
    </row>
    <row r="2536" spans="1:19" x14ac:dyDescent="0.2">
      <c r="A2536">
        <v>622</v>
      </c>
      <c r="B2536" t="s">
        <v>1117</v>
      </c>
      <c r="C2536" t="s">
        <v>676</v>
      </c>
      <c r="D2536" s="14">
        <v>45578</v>
      </c>
      <c r="E2536" t="s">
        <v>677</v>
      </c>
      <c r="F2536" t="s">
        <v>683</v>
      </c>
      <c r="G2536" t="s">
        <v>680</v>
      </c>
      <c r="H2536" t="s">
        <v>1233</v>
      </c>
      <c r="I2536" t="s">
        <v>1233</v>
      </c>
      <c r="K2536" t="s">
        <v>1245</v>
      </c>
      <c r="L2536">
        <v>21685</v>
      </c>
      <c r="M2536" t="s">
        <v>45</v>
      </c>
      <c r="N2536" t="s">
        <v>1245</v>
      </c>
      <c r="O2536" t="s">
        <v>683</v>
      </c>
      <c r="P2536">
        <v>1</v>
      </c>
      <c r="Q2536" t="s">
        <v>683</v>
      </c>
      <c r="R2536">
        <v>54</v>
      </c>
      <c r="S2536">
        <v>54</v>
      </c>
    </row>
    <row r="2537" spans="1:19" x14ac:dyDescent="0.2">
      <c r="A2537">
        <v>622</v>
      </c>
      <c r="B2537" t="s">
        <v>1117</v>
      </c>
      <c r="C2537" t="s">
        <v>676</v>
      </c>
      <c r="D2537" s="14">
        <v>45578</v>
      </c>
      <c r="E2537" t="s">
        <v>677</v>
      </c>
      <c r="F2537" t="s">
        <v>678</v>
      </c>
      <c r="G2537" t="s">
        <v>680</v>
      </c>
      <c r="H2537" t="s">
        <v>1233</v>
      </c>
      <c r="I2537" t="s">
        <v>1233</v>
      </c>
      <c r="K2537" t="s">
        <v>1245</v>
      </c>
      <c r="L2537">
        <v>36761</v>
      </c>
      <c r="M2537" t="s">
        <v>192</v>
      </c>
      <c r="N2537" t="s">
        <v>1245</v>
      </c>
      <c r="O2537">
        <v>2</v>
      </c>
      <c r="P2537">
        <v>2</v>
      </c>
      <c r="Q2537" t="s">
        <v>683</v>
      </c>
      <c r="R2537">
        <v>54</v>
      </c>
      <c r="S2537">
        <v>54</v>
      </c>
    </row>
    <row r="2538" spans="1:19" x14ac:dyDescent="0.2">
      <c r="A2538">
        <v>584</v>
      </c>
      <c r="B2538" t="s">
        <v>686</v>
      </c>
      <c r="C2538" t="s">
        <v>676</v>
      </c>
      <c r="D2538" s="14">
        <v>45383</v>
      </c>
      <c r="E2538" t="s">
        <v>677</v>
      </c>
      <c r="F2538" t="s">
        <v>678</v>
      </c>
      <c r="G2538" t="s">
        <v>682</v>
      </c>
      <c r="H2538" t="s">
        <v>1240</v>
      </c>
      <c r="I2538" t="s">
        <v>1240</v>
      </c>
      <c r="K2538" t="s">
        <v>1245</v>
      </c>
      <c r="L2538">
        <v>26208</v>
      </c>
      <c r="M2538" t="s">
        <v>1300</v>
      </c>
      <c r="N2538" t="s">
        <v>1245</v>
      </c>
      <c r="O2538">
        <v>1</v>
      </c>
      <c r="P2538">
        <v>2</v>
      </c>
      <c r="Q2538" t="s">
        <v>683</v>
      </c>
      <c r="R2538">
        <v>54</v>
      </c>
      <c r="S2538">
        <v>54</v>
      </c>
    </row>
    <row r="2539" spans="1:19" x14ac:dyDescent="0.2">
      <c r="A2539">
        <v>584</v>
      </c>
      <c r="B2539" t="s">
        <v>686</v>
      </c>
      <c r="C2539" t="s">
        <v>676</v>
      </c>
      <c r="D2539" s="14">
        <v>45383</v>
      </c>
      <c r="E2539" t="s">
        <v>677</v>
      </c>
      <c r="F2539" t="s">
        <v>678</v>
      </c>
      <c r="G2539" t="s">
        <v>682</v>
      </c>
      <c r="H2539" t="s">
        <v>1240</v>
      </c>
      <c r="I2539" t="s">
        <v>1240</v>
      </c>
      <c r="K2539" t="s">
        <v>1245</v>
      </c>
      <c r="L2539">
        <v>5583</v>
      </c>
      <c r="M2539" t="s">
        <v>203</v>
      </c>
      <c r="N2539" t="s">
        <v>1245</v>
      </c>
      <c r="O2539">
        <v>3</v>
      </c>
      <c r="P2539">
        <v>2</v>
      </c>
      <c r="Q2539" t="s">
        <v>683</v>
      </c>
      <c r="R2539">
        <v>54</v>
      </c>
      <c r="S2539">
        <v>54</v>
      </c>
    </row>
    <row r="2540" spans="1:19" x14ac:dyDescent="0.2">
      <c r="A2540">
        <v>584</v>
      </c>
      <c r="B2540" t="s">
        <v>686</v>
      </c>
      <c r="C2540" t="s">
        <v>676</v>
      </c>
      <c r="D2540" s="14">
        <v>45383</v>
      </c>
      <c r="E2540" t="s">
        <v>677</v>
      </c>
      <c r="F2540" t="s">
        <v>678</v>
      </c>
      <c r="G2540" t="s">
        <v>682</v>
      </c>
      <c r="H2540" t="s">
        <v>1240</v>
      </c>
      <c r="I2540" t="s">
        <v>1240</v>
      </c>
      <c r="K2540" t="s">
        <v>1245</v>
      </c>
      <c r="L2540">
        <v>26205</v>
      </c>
      <c r="M2540" t="s">
        <v>1289</v>
      </c>
      <c r="N2540" t="s">
        <v>1245</v>
      </c>
      <c r="O2540">
        <v>2</v>
      </c>
      <c r="P2540">
        <v>2</v>
      </c>
      <c r="Q2540" t="s">
        <v>683</v>
      </c>
      <c r="R2540">
        <v>54</v>
      </c>
      <c r="S2540">
        <v>54</v>
      </c>
    </row>
    <row r="2541" spans="1:19" x14ac:dyDescent="0.2">
      <c r="A2541">
        <v>584</v>
      </c>
      <c r="B2541" t="s">
        <v>686</v>
      </c>
      <c r="C2541" t="s">
        <v>676</v>
      </c>
      <c r="D2541" s="14">
        <v>45383</v>
      </c>
      <c r="E2541" t="s">
        <v>677</v>
      </c>
      <c r="F2541" t="s">
        <v>678</v>
      </c>
      <c r="G2541" t="s">
        <v>682</v>
      </c>
      <c r="H2541" t="s">
        <v>1240</v>
      </c>
      <c r="I2541" t="s">
        <v>1240</v>
      </c>
      <c r="K2541" t="s">
        <v>1245</v>
      </c>
      <c r="L2541">
        <v>26226</v>
      </c>
      <c r="M2541" t="s">
        <v>1274</v>
      </c>
      <c r="N2541" t="s">
        <v>1245</v>
      </c>
      <c r="O2541">
        <v>2</v>
      </c>
      <c r="P2541">
        <v>2</v>
      </c>
      <c r="Q2541" t="s">
        <v>683</v>
      </c>
      <c r="R2541">
        <v>54</v>
      </c>
      <c r="S2541">
        <v>54</v>
      </c>
    </row>
    <row r="2542" spans="1:19" x14ac:dyDescent="0.2">
      <c r="A2542">
        <v>585</v>
      </c>
      <c r="B2542" t="s">
        <v>681</v>
      </c>
      <c r="C2542" t="s">
        <v>676</v>
      </c>
      <c r="D2542" s="14">
        <v>45383</v>
      </c>
      <c r="E2542" t="s">
        <v>677</v>
      </c>
      <c r="F2542" t="s">
        <v>678</v>
      </c>
      <c r="G2542" t="s">
        <v>682</v>
      </c>
      <c r="H2542" t="s">
        <v>1235</v>
      </c>
      <c r="I2542" t="s">
        <v>1235</v>
      </c>
      <c r="K2542" t="s">
        <v>703</v>
      </c>
      <c r="L2542">
        <v>21347</v>
      </c>
      <c r="M2542" t="s">
        <v>293</v>
      </c>
      <c r="N2542" t="s">
        <v>1262</v>
      </c>
      <c r="O2542">
        <v>3</v>
      </c>
      <c r="P2542" t="s">
        <v>683</v>
      </c>
      <c r="Q2542">
        <v>0</v>
      </c>
      <c r="R2542">
        <v>54</v>
      </c>
      <c r="S2542">
        <v>54</v>
      </c>
    </row>
    <row r="2543" spans="1:19" x14ac:dyDescent="0.2">
      <c r="A2543">
        <v>594</v>
      </c>
      <c r="B2543" t="s">
        <v>740</v>
      </c>
      <c r="C2543" t="s">
        <v>1229</v>
      </c>
      <c r="D2543" s="14">
        <v>45444</v>
      </c>
      <c r="E2543" t="s">
        <v>677</v>
      </c>
      <c r="F2543" t="s">
        <v>683</v>
      </c>
      <c r="G2543" t="s">
        <v>680</v>
      </c>
      <c r="H2543" t="s">
        <v>1238</v>
      </c>
      <c r="I2543" t="s">
        <v>1238</v>
      </c>
      <c r="K2543" t="s">
        <v>1245</v>
      </c>
      <c r="L2543">
        <v>36276</v>
      </c>
      <c r="M2543" t="s">
        <v>553</v>
      </c>
      <c r="N2543" t="s">
        <v>1245</v>
      </c>
      <c r="O2543" t="s">
        <v>683</v>
      </c>
      <c r="P2543">
        <v>4</v>
      </c>
      <c r="Q2543" t="s">
        <v>683</v>
      </c>
      <c r="R2543">
        <v>54</v>
      </c>
      <c r="S2543">
        <v>54</v>
      </c>
    </row>
    <row r="2544" spans="1:19" x14ac:dyDescent="0.2">
      <c r="A2544">
        <v>594</v>
      </c>
      <c r="B2544" t="s">
        <v>740</v>
      </c>
      <c r="C2544" t="s">
        <v>1229</v>
      </c>
      <c r="D2544" s="14">
        <v>45444</v>
      </c>
      <c r="E2544" t="s">
        <v>677</v>
      </c>
      <c r="F2544" t="s">
        <v>683</v>
      </c>
      <c r="G2544" t="s">
        <v>680</v>
      </c>
      <c r="H2544" t="s">
        <v>1238</v>
      </c>
      <c r="I2544" t="s">
        <v>1238</v>
      </c>
      <c r="K2544" t="s">
        <v>1245</v>
      </c>
      <c r="L2544">
        <v>27012</v>
      </c>
      <c r="M2544" t="s">
        <v>579</v>
      </c>
      <c r="N2544" t="s">
        <v>1245</v>
      </c>
      <c r="O2544" t="s">
        <v>683</v>
      </c>
      <c r="P2544">
        <v>4</v>
      </c>
      <c r="Q2544" t="s">
        <v>683</v>
      </c>
      <c r="R2544">
        <v>54</v>
      </c>
      <c r="S2544">
        <v>54</v>
      </c>
    </row>
    <row r="2545" spans="1:19" x14ac:dyDescent="0.2">
      <c r="A2545">
        <v>594</v>
      </c>
      <c r="B2545" t="s">
        <v>740</v>
      </c>
      <c r="C2545" t="s">
        <v>1229</v>
      </c>
      <c r="D2545" s="14">
        <v>45444</v>
      </c>
      <c r="E2545" t="s">
        <v>677</v>
      </c>
      <c r="F2545" t="s">
        <v>678</v>
      </c>
      <c r="G2545" t="s">
        <v>680</v>
      </c>
      <c r="H2545" t="s">
        <v>1238</v>
      </c>
      <c r="I2545" t="s">
        <v>1238</v>
      </c>
      <c r="K2545" t="s">
        <v>1245</v>
      </c>
      <c r="L2545">
        <v>26305</v>
      </c>
      <c r="M2545" t="s">
        <v>833</v>
      </c>
      <c r="N2545" t="s">
        <v>1245</v>
      </c>
      <c r="O2545">
        <v>2</v>
      </c>
      <c r="P2545">
        <v>4</v>
      </c>
      <c r="Q2545" t="s">
        <v>683</v>
      </c>
      <c r="R2545">
        <v>54</v>
      </c>
      <c r="S2545">
        <v>54</v>
      </c>
    </row>
    <row r="2546" spans="1:19" x14ac:dyDescent="0.2">
      <c r="A2546">
        <v>594</v>
      </c>
      <c r="B2546" t="s">
        <v>740</v>
      </c>
      <c r="C2546" t="s">
        <v>1229</v>
      </c>
      <c r="D2546" s="14">
        <v>45444</v>
      </c>
      <c r="E2546" t="s">
        <v>677</v>
      </c>
      <c r="F2546" t="s">
        <v>683</v>
      </c>
      <c r="G2546" t="s">
        <v>680</v>
      </c>
      <c r="H2546" t="s">
        <v>1238</v>
      </c>
      <c r="I2546" t="s">
        <v>1238</v>
      </c>
      <c r="K2546" t="s">
        <v>1245</v>
      </c>
      <c r="L2546">
        <v>36277</v>
      </c>
      <c r="M2546" t="s">
        <v>114</v>
      </c>
      <c r="N2546" t="s">
        <v>1245</v>
      </c>
      <c r="O2546" t="s">
        <v>683</v>
      </c>
      <c r="P2546">
        <v>4</v>
      </c>
      <c r="Q2546" t="s">
        <v>683</v>
      </c>
      <c r="R2546">
        <v>54</v>
      </c>
      <c r="S2546">
        <v>54</v>
      </c>
    </row>
    <row r="2547" spans="1:19" x14ac:dyDescent="0.2">
      <c r="A2547">
        <v>594</v>
      </c>
      <c r="B2547" t="s">
        <v>740</v>
      </c>
      <c r="C2547" t="s">
        <v>1229</v>
      </c>
      <c r="D2547" s="14">
        <v>45444</v>
      </c>
      <c r="E2547" t="s">
        <v>677</v>
      </c>
      <c r="F2547" t="s">
        <v>683</v>
      </c>
      <c r="G2547" t="s">
        <v>680</v>
      </c>
      <c r="H2547" t="s">
        <v>1238</v>
      </c>
      <c r="I2547" t="s">
        <v>1238</v>
      </c>
      <c r="K2547" t="s">
        <v>1245</v>
      </c>
      <c r="L2547">
        <v>36113</v>
      </c>
      <c r="M2547" t="s">
        <v>119</v>
      </c>
      <c r="N2547" t="s">
        <v>1245</v>
      </c>
      <c r="O2547" t="s">
        <v>683</v>
      </c>
      <c r="P2547">
        <v>4</v>
      </c>
      <c r="Q2547" t="s">
        <v>683</v>
      </c>
      <c r="R2547">
        <v>54</v>
      </c>
      <c r="S2547">
        <v>54</v>
      </c>
    </row>
    <row r="2548" spans="1:19" x14ac:dyDescent="0.2">
      <c r="A2548">
        <v>594</v>
      </c>
      <c r="B2548" t="s">
        <v>740</v>
      </c>
      <c r="C2548" t="s">
        <v>1229</v>
      </c>
      <c r="D2548" s="14">
        <v>45444</v>
      </c>
      <c r="E2548" t="s">
        <v>677</v>
      </c>
      <c r="F2548" t="s">
        <v>683</v>
      </c>
      <c r="G2548" t="s">
        <v>680</v>
      </c>
      <c r="H2548" t="s">
        <v>1238</v>
      </c>
      <c r="I2548" t="s">
        <v>1238</v>
      </c>
      <c r="K2548" t="s">
        <v>1245</v>
      </c>
      <c r="L2548">
        <v>21691</v>
      </c>
      <c r="M2548" t="s">
        <v>150</v>
      </c>
      <c r="N2548" t="s">
        <v>1245</v>
      </c>
      <c r="O2548" t="s">
        <v>683</v>
      </c>
      <c r="P2548">
        <v>4</v>
      </c>
      <c r="Q2548" t="s">
        <v>683</v>
      </c>
      <c r="R2548">
        <v>54</v>
      </c>
      <c r="S2548">
        <v>54</v>
      </c>
    </row>
    <row r="2549" spans="1:19" x14ac:dyDescent="0.2">
      <c r="A2549">
        <v>594</v>
      </c>
      <c r="B2549" t="s">
        <v>740</v>
      </c>
      <c r="C2549" t="s">
        <v>1229</v>
      </c>
      <c r="D2549" s="14">
        <v>45444</v>
      </c>
      <c r="E2549" t="s">
        <v>677</v>
      </c>
      <c r="F2549" t="s">
        <v>683</v>
      </c>
      <c r="G2549" t="s">
        <v>680</v>
      </c>
      <c r="H2549" t="s">
        <v>1238</v>
      </c>
      <c r="I2549" t="s">
        <v>1238</v>
      </c>
      <c r="K2549" t="s">
        <v>1245</v>
      </c>
      <c r="L2549">
        <v>36208</v>
      </c>
      <c r="M2549" t="s">
        <v>132</v>
      </c>
      <c r="N2549" t="s">
        <v>1245</v>
      </c>
      <c r="O2549" t="s">
        <v>683</v>
      </c>
      <c r="P2549">
        <v>4</v>
      </c>
      <c r="Q2549" t="s">
        <v>683</v>
      </c>
      <c r="R2549">
        <v>54</v>
      </c>
      <c r="S2549">
        <v>54</v>
      </c>
    </row>
    <row r="2550" spans="1:19" x14ac:dyDescent="0.2">
      <c r="A2550">
        <v>594</v>
      </c>
      <c r="B2550" t="s">
        <v>740</v>
      </c>
      <c r="C2550" t="s">
        <v>1229</v>
      </c>
      <c r="D2550" s="14">
        <v>45444</v>
      </c>
      <c r="E2550" t="s">
        <v>677</v>
      </c>
      <c r="F2550" t="s">
        <v>683</v>
      </c>
      <c r="G2550" t="s">
        <v>680</v>
      </c>
      <c r="H2550" t="s">
        <v>1238</v>
      </c>
      <c r="I2550" t="s">
        <v>1238</v>
      </c>
      <c r="K2550" t="s">
        <v>1245</v>
      </c>
      <c r="L2550">
        <v>29092</v>
      </c>
      <c r="M2550" t="s">
        <v>335</v>
      </c>
      <c r="N2550" t="s">
        <v>1245</v>
      </c>
      <c r="O2550" t="s">
        <v>683</v>
      </c>
      <c r="P2550">
        <v>4</v>
      </c>
      <c r="Q2550" t="s">
        <v>683</v>
      </c>
      <c r="R2550">
        <v>54</v>
      </c>
      <c r="S2550">
        <v>54</v>
      </c>
    </row>
    <row r="2551" spans="1:19" x14ac:dyDescent="0.2">
      <c r="A2551">
        <v>594</v>
      </c>
      <c r="B2551" t="s">
        <v>740</v>
      </c>
      <c r="C2551" t="s">
        <v>1229</v>
      </c>
      <c r="D2551" s="14">
        <v>45444</v>
      </c>
      <c r="E2551" t="s">
        <v>677</v>
      </c>
      <c r="F2551" t="s">
        <v>678</v>
      </c>
      <c r="G2551" t="s">
        <v>680</v>
      </c>
      <c r="H2551" t="s">
        <v>1238</v>
      </c>
      <c r="I2551" t="s">
        <v>1238</v>
      </c>
      <c r="K2551" t="s">
        <v>1245</v>
      </c>
      <c r="L2551">
        <v>36760</v>
      </c>
      <c r="M2551" t="s">
        <v>336</v>
      </c>
      <c r="N2551" t="s">
        <v>1245</v>
      </c>
      <c r="O2551">
        <v>3</v>
      </c>
      <c r="P2551">
        <v>4</v>
      </c>
      <c r="Q2551" t="s">
        <v>683</v>
      </c>
      <c r="R2551">
        <v>54</v>
      </c>
      <c r="S2551">
        <v>54</v>
      </c>
    </row>
    <row r="2552" spans="1:19" x14ac:dyDescent="0.2">
      <c r="A2552">
        <v>595</v>
      </c>
      <c r="B2552" t="s">
        <v>741</v>
      </c>
      <c r="C2552" t="s">
        <v>1229</v>
      </c>
      <c r="D2552" s="14">
        <v>45446</v>
      </c>
      <c r="E2552" t="s">
        <v>677</v>
      </c>
      <c r="F2552" t="s">
        <v>678</v>
      </c>
      <c r="G2552" t="s">
        <v>680</v>
      </c>
      <c r="H2552" t="s">
        <v>1238</v>
      </c>
      <c r="I2552" t="s">
        <v>1238</v>
      </c>
      <c r="K2552" t="s">
        <v>1245</v>
      </c>
      <c r="L2552">
        <v>21774</v>
      </c>
      <c r="M2552" t="s">
        <v>162</v>
      </c>
      <c r="N2552" t="s">
        <v>1245</v>
      </c>
      <c r="O2552">
        <v>6</v>
      </c>
      <c r="P2552">
        <v>4</v>
      </c>
      <c r="Q2552" t="s">
        <v>683</v>
      </c>
      <c r="R2552">
        <v>54</v>
      </c>
      <c r="S2552">
        <v>54</v>
      </c>
    </row>
    <row r="2553" spans="1:19" x14ac:dyDescent="0.2">
      <c r="A2553">
        <v>595</v>
      </c>
      <c r="B2553" t="s">
        <v>741</v>
      </c>
      <c r="C2553" t="s">
        <v>1229</v>
      </c>
      <c r="D2553" s="14">
        <v>45446</v>
      </c>
      <c r="E2553" t="s">
        <v>677</v>
      </c>
      <c r="F2553" t="s">
        <v>678</v>
      </c>
      <c r="G2553" t="s">
        <v>680</v>
      </c>
      <c r="H2553" t="s">
        <v>1238</v>
      </c>
      <c r="I2553" t="s">
        <v>1238</v>
      </c>
      <c r="K2553" t="s">
        <v>1245</v>
      </c>
      <c r="L2553">
        <v>36892</v>
      </c>
      <c r="M2553" t="s">
        <v>435</v>
      </c>
      <c r="N2553" t="s">
        <v>1245</v>
      </c>
      <c r="O2553">
        <v>1</v>
      </c>
      <c r="P2553">
        <v>4</v>
      </c>
      <c r="Q2553" t="s">
        <v>683</v>
      </c>
      <c r="R2553">
        <v>54</v>
      </c>
      <c r="S2553">
        <v>54</v>
      </c>
    </row>
    <row r="2554" spans="1:19" x14ac:dyDescent="0.2">
      <c r="A2554">
        <v>595</v>
      </c>
      <c r="B2554" t="s">
        <v>741</v>
      </c>
      <c r="C2554" t="s">
        <v>1229</v>
      </c>
      <c r="D2554" s="14">
        <v>45446</v>
      </c>
      <c r="E2554" t="s">
        <v>677</v>
      </c>
      <c r="F2554" t="s">
        <v>678</v>
      </c>
      <c r="G2554" t="s">
        <v>680</v>
      </c>
      <c r="H2554" t="s">
        <v>1238</v>
      </c>
      <c r="I2554" t="s">
        <v>1238</v>
      </c>
      <c r="K2554" t="s">
        <v>1245</v>
      </c>
      <c r="L2554">
        <v>26184</v>
      </c>
      <c r="M2554" t="s">
        <v>454</v>
      </c>
      <c r="N2554" t="s">
        <v>1245</v>
      </c>
      <c r="O2554">
        <v>1</v>
      </c>
      <c r="P2554">
        <v>4</v>
      </c>
      <c r="Q2554" t="s">
        <v>683</v>
      </c>
      <c r="R2554">
        <v>54</v>
      </c>
      <c r="S2554">
        <v>54</v>
      </c>
    </row>
    <row r="2555" spans="1:19" x14ac:dyDescent="0.2">
      <c r="A2555">
        <v>622</v>
      </c>
      <c r="B2555" t="s">
        <v>1117</v>
      </c>
      <c r="C2555" t="s">
        <v>676</v>
      </c>
      <c r="D2555" s="14">
        <v>45578</v>
      </c>
      <c r="E2555" t="s">
        <v>677</v>
      </c>
      <c r="F2555" t="s">
        <v>678</v>
      </c>
      <c r="G2555" t="s">
        <v>680</v>
      </c>
      <c r="H2555" t="s">
        <v>1238</v>
      </c>
      <c r="I2555" t="s">
        <v>1238</v>
      </c>
      <c r="K2555" t="s">
        <v>1245</v>
      </c>
      <c r="L2555">
        <v>36839</v>
      </c>
      <c r="M2555" t="s">
        <v>629</v>
      </c>
      <c r="N2555" t="s">
        <v>1245</v>
      </c>
      <c r="O2555">
        <v>2</v>
      </c>
      <c r="P2555">
        <v>2</v>
      </c>
      <c r="Q2555" t="s">
        <v>683</v>
      </c>
      <c r="R2555">
        <v>54</v>
      </c>
      <c r="S2555">
        <v>54</v>
      </c>
    </row>
    <row r="2556" spans="1:19" x14ac:dyDescent="0.2">
      <c r="A2556">
        <v>622</v>
      </c>
      <c r="B2556" t="s">
        <v>1117</v>
      </c>
      <c r="C2556" t="s">
        <v>676</v>
      </c>
      <c r="D2556" s="14">
        <v>45578</v>
      </c>
      <c r="E2556" t="s">
        <v>677</v>
      </c>
      <c r="F2556" t="s">
        <v>678</v>
      </c>
      <c r="G2556" t="s">
        <v>680</v>
      </c>
      <c r="H2556" t="s">
        <v>1238</v>
      </c>
      <c r="I2556" t="s">
        <v>1238</v>
      </c>
      <c r="K2556" t="s">
        <v>1245</v>
      </c>
      <c r="L2556">
        <v>36864</v>
      </c>
      <c r="M2556" t="s">
        <v>851</v>
      </c>
      <c r="N2556" t="s">
        <v>1245</v>
      </c>
      <c r="O2556">
        <v>1</v>
      </c>
      <c r="P2556">
        <v>2</v>
      </c>
      <c r="Q2556" t="s">
        <v>683</v>
      </c>
      <c r="R2556">
        <v>54</v>
      </c>
      <c r="S2556">
        <v>54</v>
      </c>
    </row>
    <row r="2557" spans="1:19" x14ac:dyDescent="0.2">
      <c r="A2557">
        <v>622</v>
      </c>
      <c r="B2557" t="s">
        <v>1117</v>
      </c>
      <c r="C2557" t="s">
        <v>676</v>
      </c>
      <c r="D2557" s="14">
        <v>45578</v>
      </c>
      <c r="E2557" t="s">
        <v>677</v>
      </c>
      <c r="F2557" t="s">
        <v>678</v>
      </c>
      <c r="G2557" t="s">
        <v>680</v>
      </c>
      <c r="H2557" t="s">
        <v>1238</v>
      </c>
      <c r="I2557" t="s">
        <v>1238</v>
      </c>
      <c r="K2557" t="s">
        <v>1245</v>
      </c>
      <c r="L2557">
        <v>26656</v>
      </c>
      <c r="M2557" t="s">
        <v>1303</v>
      </c>
      <c r="N2557" t="s">
        <v>1245</v>
      </c>
      <c r="O2557">
        <v>1</v>
      </c>
      <c r="P2557">
        <v>2</v>
      </c>
      <c r="Q2557" t="s">
        <v>683</v>
      </c>
      <c r="R2557">
        <v>54</v>
      </c>
      <c r="S2557">
        <v>54</v>
      </c>
    </row>
    <row r="2558" spans="1:19" x14ac:dyDescent="0.2">
      <c r="A2558">
        <v>622</v>
      </c>
      <c r="B2558" t="s">
        <v>1117</v>
      </c>
      <c r="C2558" t="s">
        <v>676</v>
      </c>
      <c r="D2558" s="14">
        <v>45578</v>
      </c>
      <c r="E2558" t="s">
        <v>677</v>
      </c>
      <c r="F2558" t="s">
        <v>678</v>
      </c>
      <c r="G2558" t="s">
        <v>680</v>
      </c>
      <c r="H2558" t="s">
        <v>1238</v>
      </c>
      <c r="I2558" t="s">
        <v>1238</v>
      </c>
      <c r="K2558" t="s">
        <v>1245</v>
      </c>
      <c r="L2558">
        <v>36908</v>
      </c>
      <c r="M2558" t="s">
        <v>330</v>
      </c>
      <c r="N2558" t="s">
        <v>1245</v>
      </c>
      <c r="O2558">
        <v>2</v>
      </c>
      <c r="P2558">
        <v>2</v>
      </c>
      <c r="Q2558" t="s">
        <v>683</v>
      </c>
      <c r="R2558">
        <v>54</v>
      </c>
      <c r="S2558">
        <v>54</v>
      </c>
    </row>
    <row r="2559" spans="1:19" x14ac:dyDescent="0.2">
      <c r="A2559">
        <v>622</v>
      </c>
      <c r="B2559" t="s">
        <v>1117</v>
      </c>
      <c r="C2559" t="s">
        <v>676</v>
      </c>
      <c r="D2559" s="14">
        <v>45578</v>
      </c>
      <c r="E2559" t="s">
        <v>677</v>
      </c>
      <c r="F2559" t="s">
        <v>678</v>
      </c>
      <c r="G2559" t="s">
        <v>680</v>
      </c>
      <c r="H2559" t="s">
        <v>1238</v>
      </c>
      <c r="I2559" t="s">
        <v>1238</v>
      </c>
      <c r="K2559" t="s">
        <v>1245</v>
      </c>
      <c r="L2559">
        <v>36070</v>
      </c>
      <c r="M2559" t="s">
        <v>208</v>
      </c>
      <c r="N2559" t="s">
        <v>1245</v>
      </c>
      <c r="O2559">
        <v>6</v>
      </c>
      <c r="P2559">
        <v>2</v>
      </c>
      <c r="Q2559" t="s">
        <v>683</v>
      </c>
      <c r="R2559">
        <v>54</v>
      </c>
      <c r="S2559">
        <v>54</v>
      </c>
    </row>
    <row r="2560" spans="1:19" x14ac:dyDescent="0.2">
      <c r="A2560">
        <v>622</v>
      </c>
      <c r="B2560" t="s">
        <v>1117</v>
      </c>
      <c r="C2560" t="s">
        <v>676</v>
      </c>
      <c r="D2560" s="14">
        <v>45578</v>
      </c>
      <c r="E2560" t="s">
        <v>677</v>
      </c>
      <c r="F2560" t="s">
        <v>678</v>
      </c>
      <c r="G2560" t="s">
        <v>680</v>
      </c>
      <c r="H2560" t="s">
        <v>1238</v>
      </c>
      <c r="I2560" t="s">
        <v>1238</v>
      </c>
      <c r="K2560" t="s">
        <v>1245</v>
      </c>
      <c r="L2560">
        <v>36869</v>
      </c>
      <c r="M2560" t="s">
        <v>315</v>
      </c>
      <c r="N2560" t="s">
        <v>1245</v>
      </c>
      <c r="O2560">
        <v>1</v>
      </c>
      <c r="P2560">
        <v>2</v>
      </c>
      <c r="Q2560" t="s">
        <v>683</v>
      </c>
      <c r="R2560">
        <v>54</v>
      </c>
      <c r="S2560">
        <v>54</v>
      </c>
    </row>
    <row r="2561" spans="1:19" x14ac:dyDescent="0.2">
      <c r="A2561">
        <v>622</v>
      </c>
      <c r="B2561" t="s">
        <v>1117</v>
      </c>
      <c r="C2561" t="s">
        <v>676</v>
      </c>
      <c r="D2561" s="14">
        <v>45578</v>
      </c>
      <c r="E2561" t="s">
        <v>677</v>
      </c>
      <c r="F2561" t="s">
        <v>678</v>
      </c>
      <c r="G2561" t="s">
        <v>680</v>
      </c>
      <c r="H2561" t="s">
        <v>1238</v>
      </c>
      <c r="I2561" t="s">
        <v>1238</v>
      </c>
      <c r="K2561" t="s">
        <v>1245</v>
      </c>
      <c r="L2561">
        <v>36849</v>
      </c>
      <c r="M2561" t="s">
        <v>504</v>
      </c>
      <c r="N2561" t="s">
        <v>1245</v>
      </c>
      <c r="O2561">
        <v>3</v>
      </c>
      <c r="P2561">
        <v>2</v>
      </c>
      <c r="Q2561" t="s">
        <v>683</v>
      </c>
      <c r="R2561">
        <v>54</v>
      </c>
      <c r="S2561">
        <v>54</v>
      </c>
    </row>
    <row r="2562" spans="1:19" x14ac:dyDescent="0.2">
      <c r="A2562">
        <v>622</v>
      </c>
      <c r="B2562" t="s">
        <v>1117</v>
      </c>
      <c r="C2562" t="s">
        <v>676</v>
      </c>
      <c r="D2562" s="14">
        <v>45578</v>
      </c>
      <c r="E2562" t="s">
        <v>677</v>
      </c>
      <c r="F2562" t="s">
        <v>678</v>
      </c>
      <c r="G2562" t="s">
        <v>680</v>
      </c>
      <c r="H2562" t="s">
        <v>1238</v>
      </c>
      <c r="I2562" t="s">
        <v>1238</v>
      </c>
      <c r="K2562" t="s">
        <v>1245</v>
      </c>
      <c r="L2562">
        <v>26270</v>
      </c>
      <c r="M2562" t="s">
        <v>807</v>
      </c>
      <c r="N2562" t="s">
        <v>1245</v>
      </c>
      <c r="O2562">
        <v>1</v>
      </c>
      <c r="P2562">
        <v>4</v>
      </c>
      <c r="Q2562" t="s">
        <v>683</v>
      </c>
      <c r="R2562">
        <v>54</v>
      </c>
      <c r="S2562">
        <v>54</v>
      </c>
    </row>
    <row r="2563" spans="1:19" x14ac:dyDescent="0.2">
      <c r="A2563">
        <v>622</v>
      </c>
      <c r="B2563" t="s">
        <v>1117</v>
      </c>
      <c r="C2563" t="s">
        <v>676</v>
      </c>
      <c r="D2563" s="14">
        <v>45578</v>
      </c>
      <c r="E2563" t="s">
        <v>677</v>
      </c>
      <c r="F2563" t="s">
        <v>678</v>
      </c>
      <c r="G2563" t="s">
        <v>680</v>
      </c>
      <c r="H2563" t="s">
        <v>1238</v>
      </c>
      <c r="I2563" t="s">
        <v>1238</v>
      </c>
      <c r="K2563" t="s">
        <v>1245</v>
      </c>
      <c r="L2563">
        <v>26654</v>
      </c>
      <c r="M2563" t="s">
        <v>1304</v>
      </c>
      <c r="N2563" t="s">
        <v>1245</v>
      </c>
      <c r="O2563">
        <v>1</v>
      </c>
      <c r="P2563">
        <v>2</v>
      </c>
      <c r="Q2563" t="s">
        <v>683</v>
      </c>
      <c r="R2563">
        <v>54</v>
      </c>
      <c r="S2563">
        <v>54</v>
      </c>
    </row>
    <row r="2564" spans="1:19" x14ac:dyDescent="0.2">
      <c r="A2564">
        <v>622</v>
      </c>
      <c r="B2564" t="s">
        <v>1117</v>
      </c>
      <c r="C2564" t="s">
        <v>676</v>
      </c>
      <c r="D2564" s="14">
        <v>45578</v>
      </c>
      <c r="E2564" t="s">
        <v>677</v>
      </c>
      <c r="F2564" t="s">
        <v>678</v>
      </c>
      <c r="G2564" t="s">
        <v>680</v>
      </c>
      <c r="H2564" t="s">
        <v>1238</v>
      </c>
      <c r="I2564" t="s">
        <v>1238</v>
      </c>
      <c r="K2564" t="s">
        <v>1245</v>
      </c>
      <c r="L2564">
        <v>26660</v>
      </c>
      <c r="M2564" t="s">
        <v>1149</v>
      </c>
      <c r="N2564" t="s">
        <v>1245</v>
      </c>
      <c r="O2564">
        <v>1</v>
      </c>
      <c r="P2564">
        <v>4</v>
      </c>
      <c r="Q2564" t="s">
        <v>683</v>
      </c>
      <c r="R2564">
        <v>54</v>
      </c>
      <c r="S2564">
        <v>54</v>
      </c>
    </row>
    <row r="2565" spans="1:19" x14ac:dyDescent="0.2">
      <c r="A2565">
        <v>622</v>
      </c>
      <c r="B2565" t="s">
        <v>1117</v>
      </c>
      <c r="C2565" t="s">
        <v>676</v>
      </c>
      <c r="D2565" s="14">
        <v>45578</v>
      </c>
      <c r="E2565" t="s">
        <v>677</v>
      </c>
      <c r="F2565" t="s">
        <v>678</v>
      </c>
      <c r="G2565" t="s">
        <v>680</v>
      </c>
      <c r="H2565" t="s">
        <v>1238</v>
      </c>
      <c r="I2565" t="s">
        <v>1238</v>
      </c>
      <c r="K2565" t="s">
        <v>1245</v>
      </c>
      <c r="L2565">
        <v>26657</v>
      </c>
      <c r="M2565" t="s">
        <v>1150</v>
      </c>
      <c r="N2565" t="s">
        <v>1245</v>
      </c>
      <c r="O2565">
        <v>1</v>
      </c>
      <c r="P2565">
        <v>4</v>
      </c>
      <c r="Q2565" t="s">
        <v>683</v>
      </c>
      <c r="R2565">
        <v>54</v>
      </c>
      <c r="S2565">
        <v>54</v>
      </c>
    </row>
    <row r="2566" spans="1:19" x14ac:dyDescent="0.2">
      <c r="A2566">
        <v>624</v>
      </c>
      <c r="B2566" t="s">
        <v>1119</v>
      </c>
      <c r="C2566" t="s">
        <v>676</v>
      </c>
      <c r="D2566" s="14">
        <v>45578</v>
      </c>
      <c r="E2566" t="s">
        <v>677</v>
      </c>
      <c r="F2566" t="s">
        <v>678</v>
      </c>
      <c r="G2566" t="s">
        <v>680</v>
      </c>
      <c r="H2566" t="s">
        <v>1236</v>
      </c>
      <c r="I2566" t="s">
        <v>1236</v>
      </c>
      <c r="K2566" t="s">
        <v>703</v>
      </c>
      <c r="L2566">
        <v>29060</v>
      </c>
      <c r="M2566" t="s">
        <v>196</v>
      </c>
      <c r="N2566" t="s">
        <v>1297</v>
      </c>
      <c r="O2566">
        <v>4</v>
      </c>
      <c r="P2566" t="s">
        <v>683</v>
      </c>
      <c r="Q2566">
        <v>2</v>
      </c>
      <c r="R2566">
        <v>54</v>
      </c>
      <c r="S2566">
        <v>54</v>
      </c>
    </row>
    <row r="2567" spans="1:19" x14ac:dyDescent="0.2">
      <c r="A2567">
        <v>624</v>
      </c>
      <c r="B2567" t="s">
        <v>1119</v>
      </c>
      <c r="C2567" t="s">
        <v>676</v>
      </c>
      <c r="D2567" s="14">
        <v>45578</v>
      </c>
      <c r="E2567" t="s">
        <v>677</v>
      </c>
      <c r="F2567" t="s">
        <v>678</v>
      </c>
      <c r="G2567" t="s">
        <v>680</v>
      </c>
      <c r="H2567" t="s">
        <v>1236</v>
      </c>
      <c r="I2567" t="s">
        <v>1236</v>
      </c>
      <c r="K2567" t="s">
        <v>703</v>
      </c>
      <c r="L2567">
        <v>21152</v>
      </c>
      <c r="M2567" t="s">
        <v>124</v>
      </c>
      <c r="N2567" t="s">
        <v>1297</v>
      </c>
      <c r="O2567">
        <v>1</v>
      </c>
      <c r="P2567" t="s">
        <v>683</v>
      </c>
      <c r="Q2567">
        <v>2</v>
      </c>
      <c r="R2567">
        <v>54</v>
      </c>
      <c r="S2567">
        <v>54</v>
      </c>
    </row>
    <row r="2568" spans="1:19" x14ac:dyDescent="0.2">
      <c r="A2568">
        <v>624</v>
      </c>
      <c r="B2568" t="s">
        <v>1119</v>
      </c>
      <c r="C2568" t="s">
        <v>676</v>
      </c>
      <c r="D2568" s="14">
        <v>45578</v>
      </c>
      <c r="E2568" t="s">
        <v>677</v>
      </c>
      <c r="F2568" t="s">
        <v>678</v>
      </c>
      <c r="G2568" t="s">
        <v>680</v>
      </c>
      <c r="H2568" t="s">
        <v>1236</v>
      </c>
      <c r="I2568" t="s">
        <v>1236</v>
      </c>
      <c r="K2568" t="s">
        <v>703</v>
      </c>
      <c r="L2568">
        <v>36743</v>
      </c>
      <c r="M2568" t="s">
        <v>340</v>
      </c>
      <c r="N2568" t="s">
        <v>1297</v>
      </c>
      <c r="O2568">
        <v>2</v>
      </c>
      <c r="P2568" t="s">
        <v>683</v>
      </c>
      <c r="Q2568">
        <v>2</v>
      </c>
      <c r="R2568">
        <v>54</v>
      </c>
      <c r="S2568">
        <v>54</v>
      </c>
    </row>
    <row r="2569" spans="1:19" x14ac:dyDescent="0.2">
      <c r="A2569">
        <v>624</v>
      </c>
      <c r="B2569" t="s">
        <v>1119</v>
      </c>
      <c r="C2569" t="s">
        <v>676</v>
      </c>
      <c r="D2569" s="14">
        <v>45578</v>
      </c>
      <c r="E2569" t="s">
        <v>677</v>
      </c>
      <c r="F2569" t="s">
        <v>683</v>
      </c>
      <c r="G2569" t="s">
        <v>680</v>
      </c>
      <c r="H2569" t="s">
        <v>1236</v>
      </c>
      <c r="I2569" t="s">
        <v>1236</v>
      </c>
      <c r="K2569" t="s">
        <v>703</v>
      </c>
      <c r="L2569">
        <v>36647</v>
      </c>
      <c r="M2569" t="s">
        <v>258</v>
      </c>
      <c r="N2569" t="s">
        <v>1297</v>
      </c>
      <c r="O2569" t="s">
        <v>683</v>
      </c>
      <c r="P2569" t="s">
        <v>683</v>
      </c>
      <c r="Q2569">
        <v>2</v>
      </c>
      <c r="R2569">
        <v>54</v>
      </c>
      <c r="S2569">
        <v>54</v>
      </c>
    </row>
    <row r="2570" spans="1:19" x14ac:dyDescent="0.2">
      <c r="A2570">
        <v>624</v>
      </c>
      <c r="B2570" t="s">
        <v>1119</v>
      </c>
      <c r="C2570" t="s">
        <v>676</v>
      </c>
      <c r="D2570" s="14">
        <v>45578</v>
      </c>
      <c r="E2570" t="s">
        <v>677</v>
      </c>
      <c r="F2570" t="s">
        <v>678</v>
      </c>
      <c r="G2570" t="s">
        <v>680</v>
      </c>
      <c r="H2570" t="s">
        <v>1236</v>
      </c>
      <c r="I2570" t="s">
        <v>1236</v>
      </c>
      <c r="K2570" t="s">
        <v>703</v>
      </c>
      <c r="L2570">
        <v>36070</v>
      </c>
      <c r="M2570" t="s">
        <v>208</v>
      </c>
      <c r="N2570" t="s">
        <v>1297</v>
      </c>
      <c r="O2570">
        <v>7</v>
      </c>
      <c r="P2570" t="s">
        <v>683</v>
      </c>
      <c r="Q2570">
        <v>2</v>
      </c>
      <c r="R2570">
        <v>54</v>
      </c>
      <c r="S2570">
        <v>54</v>
      </c>
    </row>
    <row r="2571" spans="1:19" x14ac:dyDescent="0.2">
      <c r="A2571">
        <v>624</v>
      </c>
      <c r="B2571" t="s">
        <v>1119</v>
      </c>
      <c r="C2571" t="s">
        <v>676</v>
      </c>
      <c r="D2571" s="14">
        <v>45578</v>
      </c>
      <c r="E2571" t="s">
        <v>677</v>
      </c>
      <c r="F2571" t="s">
        <v>678</v>
      </c>
      <c r="G2571" t="s">
        <v>680</v>
      </c>
      <c r="H2571" t="s">
        <v>1236</v>
      </c>
      <c r="I2571" t="s">
        <v>1236</v>
      </c>
      <c r="K2571" t="s">
        <v>703</v>
      </c>
      <c r="L2571">
        <v>26135</v>
      </c>
      <c r="M2571" t="s">
        <v>431</v>
      </c>
      <c r="N2571" t="s">
        <v>1297</v>
      </c>
      <c r="O2571">
        <v>2</v>
      </c>
      <c r="P2571" t="s">
        <v>683</v>
      </c>
      <c r="Q2571">
        <v>2</v>
      </c>
      <c r="R2571">
        <v>54</v>
      </c>
      <c r="S2571">
        <v>54</v>
      </c>
    </row>
    <row r="2572" spans="1:19" x14ac:dyDescent="0.2">
      <c r="A2572">
        <v>584</v>
      </c>
      <c r="B2572" t="s">
        <v>686</v>
      </c>
      <c r="C2572" t="s">
        <v>676</v>
      </c>
      <c r="D2572" s="14">
        <v>45383</v>
      </c>
      <c r="E2572" t="s">
        <v>677</v>
      </c>
      <c r="F2572" t="s">
        <v>678</v>
      </c>
      <c r="G2572" t="s">
        <v>682</v>
      </c>
      <c r="H2572" t="s">
        <v>1241</v>
      </c>
      <c r="I2572" t="s">
        <v>1241</v>
      </c>
      <c r="K2572" t="s">
        <v>1245</v>
      </c>
      <c r="L2572">
        <v>6208</v>
      </c>
      <c r="M2572" t="s">
        <v>603</v>
      </c>
      <c r="N2572" t="s">
        <v>1245</v>
      </c>
      <c r="O2572">
        <v>2</v>
      </c>
      <c r="P2572">
        <v>4</v>
      </c>
      <c r="Q2572" t="s">
        <v>683</v>
      </c>
      <c r="R2572">
        <v>54</v>
      </c>
      <c r="S2572">
        <v>54</v>
      </c>
    </row>
    <row r="2573" spans="1:19" x14ac:dyDescent="0.2">
      <c r="A2573">
        <v>584</v>
      </c>
      <c r="B2573" t="s">
        <v>686</v>
      </c>
      <c r="C2573" t="s">
        <v>676</v>
      </c>
      <c r="D2573" s="14">
        <v>45383</v>
      </c>
      <c r="E2573" t="s">
        <v>677</v>
      </c>
      <c r="F2573" t="s">
        <v>678</v>
      </c>
      <c r="G2573" t="s">
        <v>682</v>
      </c>
      <c r="H2573" t="s">
        <v>1241</v>
      </c>
      <c r="I2573" t="s">
        <v>1241</v>
      </c>
      <c r="K2573" t="s">
        <v>1245</v>
      </c>
      <c r="L2573">
        <v>6219</v>
      </c>
      <c r="M2573" t="s">
        <v>626</v>
      </c>
      <c r="N2573" t="s">
        <v>1245</v>
      </c>
      <c r="O2573">
        <v>1</v>
      </c>
      <c r="P2573">
        <v>4</v>
      </c>
      <c r="Q2573" t="s">
        <v>683</v>
      </c>
      <c r="R2573">
        <v>54</v>
      </c>
      <c r="S2573">
        <v>54</v>
      </c>
    </row>
    <row r="2574" spans="1:19" x14ac:dyDescent="0.2">
      <c r="A2574">
        <v>587</v>
      </c>
      <c r="B2574" t="s">
        <v>709</v>
      </c>
      <c r="C2574" t="s">
        <v>1230</v>
      </c>
      <c r="D2574" s="14">
        <v>45410</v>
      </c>
      <c r="E2574" t="s">
        <v>677</v>
      </c>
      <c r="F2574" t="s">
        <v>678</v>
      </c>
      <c r="G2574" t="s">
        <v>680</v>
      </c>
      <c r="H2574" t="s">
        <v>1236</v>
      </c>
      <c r="I2574" t="s">
        <v>1236</v>
      </c>
      <c r="K2574" t="s">
        <v>703</v>
      </c>
      <c r="L2574">
        <v>36747</v>
      </c>
      <c r="M2574" t="s">
        <v>509</v>
      </c>
      <c r="N2574" t="s">
        <v>1248</v>
      </c>
      <c r="O2574">
        <v>2</v>
      </c>
      <c r="P2574" t="s">
        <v>683</v>
      </c>
      <c r="Q2574">
        <v>2</v>
      </c>
      <c r="R2574">
        <v>54</v>
      </c>
      <c r="S2574">
        <v>54</v>
      </c>
    </row>
    <row r="2575" spans="1:19" x14ac:dyDescent="0.2">
      <c r="A2575">
        <v>590</v>
      </c>
      <c r="B2575" t="s">
        <v>736</v>
      </c>
      <c r="C2575" t="s">
        <v>1230</v>
      </c>
      <c r="D2575" s="14">
        <v>45424</v>
      </c>
      <c r="E2575" t="s">
        <v>677</v>
      </c>
      <c r="F2575" t="s">
        <v>683</v>
      </c>
      <c r="G2575" t="s">
        <v>680</v>
      </c>
      <c r="H2575" t="s">
        <v>1236</v>
      </c>
      <c r="I2575" t="s">
        <v>1236</v>
      </c>
      <c r="K2575" t="s">
        <v>703</v>
      </c>
      <c r="L2575">
        <v>36086</v>
      </c>
      <c r="M2575" t="s">
        <v>86</v>
      </c>
      <c r="N2575" t="s">
        <v>1248</v>
      </c>
      <c r="O2575" t="s">
        <v>683</v>
      </c>
      <c r="P2575" t="s">
        <v>683</v>
      </c>
      <c r="Q2575">
        <v>2</v>
      </c>
      <c r="R2575">
        <v>54</v>
      </c>
      <c r="S2575">
        <v>54</v>
      </c>
    </row>
    <row r="2576" spans="1:19" x14ac:dyDescent="0.2">
      <c r="A2576">
        <v>590</v>
      </c>
      <c r="B2576" t="s">
        <v>736</v>
      </c>
      <c r="C2576" t="s">
        <v>1230</v>
      </c>
      <c r="D2576" s="14">
        <v>45424</v>
      </c>
      <c r="E2576" t="s">
        <v>677</v>
      </c>
      <c r="F2576" t="s">
        <v>683</v>
      </c>
      <c r="G2576" t="s">
        <v>680</v>
      </c>
      <c r="H2576" t="s">
        <v>1236</v>
      </c>
      <c r="I2576" t="s">
        <v>1236</v>
      </c>
      <c r="K2576" t="s">
        <v>703</v>
      </c>
      <c r="L2576">
        <v>36277</v>
      </c>
      <c r="M2576" t="s">
        <v>114</v>
      </c>
      <c r="N2576" t="s">
        <v>1248</v>
      </c>
      <c r="O2576" t="s">
        <v>683</v>
      </c>
      <c r="P2576" t="s">
        <v>683</v>
      </c>
      <c r="Q2576">
        <v>2</v>
      </c>
      <c r="R2576">
        <v>54</v>
      </c>
      <c r="S2576">
        <v>54</v>
      </c>
    </row>
    <row r="2577" spans="1:19" x14ac:dyDescent="0.2">
      <c r="A2577">
        <v>601</v>
      </c>
      <c r="B2577" t="s">
        <v>907</v>
      </c>
      <c r="C2577" t="s">
        <v>1230</v>
      </c>
      <c r="D2577" s="14">
        <v>45479</v>
      </c>
      <c r="E2577" t="s">
        <v>677</v>
      </c>
      <c r="F2577" t="s">
        <v>678</v>
      </c>
      <c r="G2577" t="s">
        <v>680</v>
      </c>
      <c r="H2577" t="s">
        <v>1236</v>
      </c>
      <c r="I2577" t="s">
        <v>1236</v>
      </c>
      <c r="K2577" t="s">
        <v>703</v>
      </c>
      <c r="L2577">
        <v>36334</v>
      </c>
      <c r="M2577" t="s">
        <v>938</v>
      </c>
      <c r="N2577" t="s">
        <v>1248</v>
      </c>
      <c r="O2577">
        <v>2</v>
      </c>
      <c r="P2577" t="s">
        <v>683</v>
      </c>
      <c r="Q2577">
        <v>2</v>
      </c>
      <c r="R2577">
        <v>54</v>
      </c>
      <c r="S2577">
        <v>54</v>
      </c>
    </row>
    <row r="2578" spans="1:19" x14ac:dyDescent="0.2">
      <c r="A2578">
        <v>605</v>
      </c>
      <c r="B2578" t="s">
        <v>911</v>
      </c>
      <c r="C2578" t="s">
        <v>1230</v>
      </c>
      <c r="D2578" s="14">
        <v>45493</v>
      </c>
      <c r="E2578" t="s">
        <v>677</v>
      </c>
      <c r="F2578" t="s">
        <v>678</v>
      </c>
      <c r="G2578" t="s">
        <v>680</v>
      </c>
      <c r="H2578" t="s">
        <v>1236</v>
      </c>
      <c r="I2578" t="s">
        <v>1236</v>
      </c>
      <c r="K2578" t="s">
        <v>703</v>
      </c>
      <c r="L2578">
        <v>36848</v>
      </c>
      <c r="M2578" t="s">
        <v>252</v>
      </c>
      <c r="N2578" t="s">
        <v>1248</v>
      </c>
      <c r="O2578">
        <v>3</v>
      </c>
      <c r="P2578" t="s">
        <v>683</v>
      </c>
      <c r="Q2578">
        <v>2</v>
      </c>
      <c r="R2578">
        <v>54</v>
      </c>
      <c r="S2578">
        <v>54</v>
      </c>
    </row>
    <row r="2579" spans="1:19" x14ac:dyDescent="0.2">
      <c r="A2579">
        <v>605</v>
      </c>
      <c r="B2579" t="s">
        <v>911</v>
      </c>
      <c r="C2579" t="s">
        <v>1230</v>
      </c>
      <c r="D2579" s="14">
        <v>45493</v>
      </c>
      <c r="E2579" t="s">
        <v>677</v>
      </c>
      <c r="F2579" t="s">
        <v>678</v>
      </c>
      <c r="G2579" t="s">
        <v>680</v>
      </c>
      <c r="H2579" t="s">
        <v>1236</v>
      </c>
      <c r="I2579" t="s">
        <v>1236</v>
      </c>
      <c r="K2579" t="s">
        <v>703</v>
      </c>
      <c r="L2579">
        <v>27981</v>
      </c>
      <c r="M2579" t="s">
        <v>226</v>
      </c>
      <c r="N2579" t="s">
        <v>1248</v>
      </c>
      <c r="O2579">
        <v>3</v>
      </c>
      <c r="P2579" t="s">
        <v>683</v>
      </c>
      <c r="Q2579">
        <v>2</v>
      </c>
      <c r="R2579">
        <v>54</v>
      </c>
      <c r="S2579">
        <v>54</v>
      </c>
    </row>
    <row r="2580" spans="1:19" x14ac:dyDescent="0.2">
      <c r="A2580">
        <v>605</v>
      </c>
      <c r="B2580" t="s">
        <v>911</v>
      </c>
      <c r="C2580" t="s">
        <v>1230</v>
      </c>
      <c r="D2580" s="14">
        <v>45493</v>
      </c>
      <c r="E2580" t="s">
        <v>677</v>
      </c>
      <c r="F2580" t="s">
        <v>678</v>
      </c>
      <c r="G2580" t="s">
        <v>680</v>
      </c>
      <c r="H2580" t="s">
        <v>1236</v>
      </c>
      <c r="I2580" t="s">
        <v>1236</v>
      </c>
      <c r="K2580" t="s">
        <v>703</v>
      </c>
      <c r="L2580">
        <v>36855</v>
      </c>
      <c r="M2580" t="s">
        <v>171</v>
      </c>
      <c r="N2580" t="s">
        <v>1248</v>
      </c>
      <c r="O2580">
        <v>1</v>
      </c>
      <c r="P2580" t="s">
        <v>683</v>
      </c>
      <c r="Q2580">
        <v>2</v>
      </c>
      <c r="R2580">
        <v>54</v>
      </c>
      <c r="S2580">
        <v>54</v>
      </c>
    </row>
    <row r="2581" spans="1:19" x14ac:dyDescent="0.2">
      <c r="A2581">
        <v>605</v>
      </c>
      <c r="B2581" t="s">
        <v>911</v>
      </c>
      <c r="C2581" t="s">
        <v>1230</v>
      </c>
      <c r="D2581" s="14">
        <v>45493</v>
      </c>
      <c r="E2581" t="s">
        <v>677</v>
      </c>
      <c r="F2581" t="s">
        <v>678</v>
      </c>
      <c r="G2581" t="s">
        <v>680</v>
      </c>
      <c r="H2581" t="s">
        <v>1236</v>
      </c>
      <c r="I2581" t="s">
        <v>1236</v>
      </c>
      <c r="K2581" t="s">
        <v>703</v>
      </c>
      <c r="L2581">
        <v>21197</v>
      </c>
      <c r="M2581" t="s">
        <v>719</v>
      </c>
      <c r="N2581" t="s">
        <v>1248</v>
      </c>
      <c r="O2581">
        <v>6</v>
      </c>
      <c r="P2581" t="s">
        <v>683</v>
      </c>
      <c r="Q2581">
        <v>2</v>
      </c>
      <c r="R2581">
        <v>54</v>
      </c>
      <c r="S2581">
        <v>54</v>
      </c>
    </row>
    <row r="2582" spans="1:19" x14ac:dyDescent="0.2">
      <c r="A2582">
        <v>606</v>
      </c>
      <c r="B2582" t="s">
        <v>912</v>
      </c>
      <c r="C2582" t="s">
        <v>1230</v>
      </c>
      <c r="D2582" s="14">
        <v>45494</v>
      </c>
      <c r="E2582" t="s">
        <v>677</v>
      </c>
      <c r="F2582" t="s">
        <v>678</v>
      </c>
      <c r="G2582" t="s">
        <v>680</v>
      </c>
      <c r="H2582" t="s">
        <v>1236</v>
      </c>
      <c r="I2582" t="s">
        <v>1236</v>
      </c>
      <c r="K2582" t="s">
        <v>703</v>
      </c>
      <c r="L2582">
        <v>36213</v>
      </c>
      <c r="M2582" t="s">
        <v>267</v>
      </c>
      <c r="N2582" t="s">
        <v>1248</v>
      </c>
      <c r="O2582">
        <v>2</v>
      </c>
      <c r="P2582" t="s">
        <v>683</v>
      </c>
      <c r="Q2582">
        <v>2</v>
      </c>
      <c r="R2582">
        <v>54</v>
      </c>
      <c r="S2582">
        <v>54</v>
      </c>
    </row>
    <row r="2583" spans="1:19" x14ac:dyDescent="0.2">
      <c r="A2583">
        <v>606</v>
      </c>
      <c r="B2583" t="s">
        <v>912</v>
      </c>
      <c r="C2583" t="s">
        <v>1230</v>
      </c>
      <c r="D2583" s="14">
        <v>45494</v>
      </c>
      <c r="E2583" t="s">
        <v>677</v>
      </c>
      <c r="F2583" t="s">
        <v>678</v>
      </c>
      <c r="G2583" t="s">
        <v>680</v>
      </c>
      <c r="H2583" t="s">
        <v>1236</v>
      </c>
      <c r="I2583" t="s">
        <v>1236</v>
      </c>
      <c r="K2583" t="s">
        <v>703</v>
      </c>
      <c r="L2583">
        <v>26135</v>
      </c>
      <c r="M2583" t="s">
        <v>431</v>
      </c>
      <c r="N2583" t="s">
        <v>1248</v>
      </c>
      <c r="O2583">
        <v>3</v>
      </c>
      <c r="P2583" t="s">
        <v>683</v>
      </c>
      <c r="Q2583">
        <v>2</v>
      </c>
      <c r="R2583">
        <v>54</v>
      </c>
      <c r="S2583">
        <v>54</v>
      </c>
    </row>
    <row r="2584" spans="1:19" x14ac:dyDescent="0.2">
      <c r="A2584">
        <v>606</v>
      </c>
      <c r="B2584" t="s">
        <v>912</v>
      </c>
      <c r="C2584" t="s">
        <v>1230</v>
      </c>
      <c r="D2584" s="14">
        <v>45494</v>
      </c>
      <c r="E2584" t="s">
        <v>677</v>
      </c>
      <c r="F2584" t="s">
        <v>678</v>
      </c>
      <c r="G2584" t="s">
        <v>680</v>
      </c>
      <c r="H2584" t="s">
        <v>1236</v>
      </c>
      <c r="I2584" t="s">
        <v>1236</v>
      </c>
      <c r="K2584" t="s">
        <v>703</v>
      </c>
      <c r="L2584">
        <v>26402</v>
      </c>
      <c r="M2584" t="s">
        <v>944</v>
      </c>
      <c r="N2584" t="s">
        <v>1248</v>
      </c>
      <c r="O2584">
        <v>2</v>
      </c>
      <c r="P2584" t="s">
        <v>683</v>
      </c>
      <c r="Q2584">
        <v>2</v>
      </c>
      <c r="R2584">
        <v>54</v>
      </c>
      <c r="S2584">
        <v>54</v>
      </c>
    </row>
    <row r="2585" spans="1:19" x14ac:dyDescent="0.2">
      <c r="A2585">
        <v>609</v>
      </c>
      <c r="B2585" t="s">
        <v>1105</v>
      </c>
      <c r="C2585" t="s">
        <v>1230</v>
      </c>
      <c r="D2585" s="14">
        <v>45508</v>
      </c>
      <c r="E2585" t="s">
        <v>677</v>
      </c>
      <c r="F2585" t="s">
        <v>678</v>
      </c>
      <c r="G2585" t="s">
        <v>680</v>
      </c>
      <c r="H2585" t="s">
        <v>1236</v>
      </c>
      <c r="I2585" t="s">
        <v>1236</v>
      </c>
      <c r="K2585" t="s">
        <v>703</v>
      </c>
      <c r="L2585">
        <v>36056</v>
      </c>
      <c r="M2585" t="s">
        <v>246</v>
      </c>
      <c r="N2585" t="s">
        <v>1248</v>
      </c>
      <c r="O2585">
        <v>4</v>
      </c>
      <c r="P2585" t="s">
        <v>683</v>
      </c>
      <c r="Q2585">
        <v>2</v>
      </c>
      <c r="R2585">
        <v>54</v>
      </c>
      <c r="S2585">
        <v>54</v>
      </c>
    </row>
    <row r="2586" spans="1:19" x14ac:dyDescent="0.2">
      <c r="A2586">
        <v>609</v>
      </c>
      <c r="B2586" t="s">
        <v>1105</v>
      </c>
      <c r="C2586" t="s">
        <v>1230</v>
      </c>
      <c r="D2586" s="14">
        <v>45508</v>
      </c>
      <c r="E2586" t="s">
        <v>677</v>
      </c>
      <c r="F2586" t="s">
        <v>678</v>
      </c>
      <c r="G2586" t="s">
        <v>680</v>
      </c>
      <c r="H2586" t="s">
        <v>1235</v>
      </c>
      <c r="I2586" t="s">
        <v>1235</v>
      </c>
      <c r="K2586" t="s">
        <v>703</v>
      </c>
      <c r="L2586">
        <v>5668</v>
      </c>
      <c r="M2586" t="s">
        <v>213</v>
      </c>
      <c r="N2586" t="s">
        <v>1248</v>
      </c>
      <c r="O2586">
        <v>3</v>
      </c>
      <c r="P2586" t="s">
        <v>683</v>
      </c>
      <c r="Q2586">
        <v>2</v>
      </c>
      <c r="R2586">
        <v>54</v>
      </c>
      <c r="S2586">
        <v>54</v>
      </c>
    </row>
    <row r="2587" spans="1:19" x14ac:dyDescent="0.2">
      <c r="A2587">
        <v>612</v>
      </c>
      <c r="B2587" t="s">
        <v>1108</v>
      </c>
      <c r="C2587" t="s">
        <v>1230</v>
      </c>
      <c r="D2587" s="14">
        <v>45522</v>
      </c>
      <c r="E2587" t="s">
        <v>677</v>
      </c>
      <c r="F2587" t="s">
        <v>678</v>
      </c>
      <c r="G2587" t="s">
        <v>680</v>
      </c>
      <c r="H2587" t="s">
        <v>1236</v>
      </c>
      <c r="I2587" t="s">
        <v>1236</v>
      </c>
      <c r="K2587" t="s">
        <v>703</v>
      </c>
      <c r="L2587">
        <v>34046</v>
      </c>
      <c r="M2587" t="s">
        <v>235</v>
      </c>
      <c r="N2587" t="s">
        <v>1248</v>
      </c>
      <c r="O2587">
        <v>4</v>
      </c>
      <c r="P2587" t="s">
        <v>683</v>
      </c>
      <c r="Q2587">
        <v>2</v>
      </c>
      <c r="R2587">
        <v>54</v>
      </c>
      <c r="S2587">
        <v>54</v>
      </c>
    </row>
    <row r="2588" spans="1:19" x14ac:dyDescent="0.2">
      <c r="A2588">
        <v>612</v>
      </c>
      <c r="B2588" t="s">
        <v>1108</v>
      </c>
      <c r="C2588" t="s">
        <v>1230</v>
      </c>
      <c r="D2588" s="14">
        <v>45522</v>
      </c>
      <c r="E2588" t="s">
        <v>677</v>
      </c>
      <c r="F2588" t="s">
        <v>683</v>
      </c>
      <c r="G2588" t="s">
        <v>680</v>
      </c>
      <c r="H2588" t="s">
        <v>1236</v>
      </c>
      <c r="I2588" t="s">
        <v>1236</v>
      </c>
      <c r="K2588" t="s">
        <v>703</v>
      </c>
      <c r="L2588">
        <v>29092</v>
      </c>
      <c r="M2588" t="s">
        <v>335</v>
      </c>
      <c r="N2588" t="s">
        <v>1248</v>
      </c>
      <c r="O2588" t="s">
        <v>683</v>
      </c>
      <c r="P2588" t="s">
        <v>683</v>
      </c>
      <c r="Q2588">
        <v>2</v>
      </c>
      <c r="R2588">
        <v>54</v>
      </c>
      <c r="S2588">
        <v>54</v>
      </c>
    </row>
    <row r="2589" spans="1:19" x14ac:dyDescent="0.2">
      <c r="A2589">
        <v>613</v>
      </c>
      <c r="B2589" t="s">
        <v>1109</v>
      </c>
      <c r="C2589" t="s">
        <v>1230</v>
      </c>
      <c r="D2589" s="14">
        <v>45529</v>
      </c>
      <c r="E2589" t="s">
        <v>677</v>
      </c>
      <c r="F2589" t="s">
        <v>678</v>
      </c>
      <c r="G2589" t="s">
        <v>680</v>
      </c>
      <c r="H2589" t="s">
        <v>1236</v>
      </c>
      <c r="I2589" t="s">
        <v>1236</v>
      </c>
      <c r="K2589" t="s">
        <v>703</v>
      </c>
      <c r="L2589">
        <v>25905</v>
      </c>
      <c r="M2589" t="s">
        <v>140</v>
      </c>
      <c r="N2589" t="s">
        <v>1248</v>
      </c>
      <c r="O2589">
        <v>6</v>
      </c>
      <c r="P2589" t="s">
        <v>683</v>
      </c>
      <c r="Q2589">
        <v>2</v>
      </c>
      <c r="R2589">
        <v>54</v>
      </c>
      <c r="S2589">
        <v>54</v>
      </c>
    </row>
    <row r="2590" spans="1:19" x14ac:dyDescent="0.2">
      <c r="A2590">
        <v>613</v>
      </c>
      <c r="B2590" t="s">
        <v>1109</v>
      </c>
      <c r="C2590" t="s">
        <v>1230</v>
      </c>
      <c r="D2590" s="14">
        <v>45529</v>
      </c>
      <c r="E2590" t="s">
        <v>677</v>
      </c>
      <c r="F2590" t="s">
        <v>678</v>
      </c>
      <c r="G2590" t="s">
        <v>682</v>
      </c>
      <c r="H2590" t="s">
        <v>1235</v>
      </c>
      <c r="I2590" t="s">
        <v>1235</v>
      </c>
      <c r="K2590" t="s">
        <v>703</v>
      </c>
      <c r="L2590">
        <v>5799</v>
      </c>
      <c r="M2590" t="s">
        <v>1021</v>
      </c>
      <c r="N2590" t="s">
        <v>1248</v>
      </c>
      <c r="O2590">
        <v>2</v>
      </c>
      <c r="P2590" t="s">
        <v>683</v>
      </c>
      <c r="Q2590">
        <v>2</v>
      </c>
      <c r="R2590">
        <v>54</v>
      </c>
      <c r="S2590">
        <v>54</v>
      </c>
    </row>
    <row r="2591" spans="1:19" x14ac:dyDescent="0.2">
      <c r="A2591">
        <v>597</v>
      </c>
      <c r="B2591" t="s">
        <v>871</v>
      </c>
      <c r="C2591" t="s">
        <v>1230</v>
      </c>
      <c r="D2591" s="14">
        <v>45459</v>
      </c>
      <c r="E2591" t="s">
        <v>677</v>
      </c>
      <c r="F2591" t="s">
        <v>678</v>
      </c>
      <c r="G2591" t="s">
        <v>680</v>
      </c>
      <c r="H2591" t="s">
        <v>1236</v>
      </c>
      <c r="I2591" t="s">
        <v>1236</v>
      </c>
      <c r="K2591" t="s">
        <v>703</v>
      </c>
      <c r="L2591">
        <v>36646</v>
      </c>
      <c r="M2591" t="s">
        <v>294</v>
      </c>
      <c r="N2591" t="s">
        <v>1248</v>
      </c>
      <c r="O2591">
        <v>2</v>
      </c>
      <c r="P2591" t="s">
        <v>683</v>
      </c>
      <c r="Q2591">
        <v>2</v>
      </c>
      <c r="R2591">
        <v>54</v>
      </c>
      <c r="S2591">
        <v>54</v>
      </c>
    </row>
    <row r="2592" spans="1:19" x14ac:dyDescent="0.2">
      <c r="A2592">
        <v>618</v>
      </c>
      <c r="B2592" t="s">
        <v>1115</v>
      </c>
      <c r="C2592" t="s">
        <v>1230</v>
      </c>
      <c r="D2592" s="14">
        <v>45557</v>
      </c>
      <c r="E2592" t="s">
        <v>677</v>
      </c>
      <c r="F2592" t="s">
        <v>678</v>
      </c>
      <c r="G2592" t="s">
        <v>680</v>
      </c>
      <c r="H2592" t="s">
        <v>1236</v>
      </c>
      <c r="I2592" t="s">
        <v>1236</v>
      </c>
      <c r="K2592" t="s">
        <v>703</v>
      </c>
      <c r="L2592">
        <v>6697</v>
      </c>
      <c r="M2592" t="s">
        <v>282</v>
      </c>
      <c r="N2592" t="s">
        <v>1248</v>
      </c>
      <c r="O2592">
        <v>5</v>
      </c>
      <c r="P2592" t="s">
        <v>683</v>
      </c>
      <c r="Q2592">
        <v>2</v>
      </c>
      <c r="R2592">
        <v>54</v>
      </c>
      <c r="S2592">
        <v>54</v>
      </c>
    </row>
    <row r="2593" spans="1:19" x14ac:dyDescent="0.2">
      <c r="A2593">
        <v>618</v>
      </c>
      <c r="B2593" t="s">
        <v>1115</v>
      </c>
      <c r="C2593" t="s">
        <v>1230</v>
      </c>
      <c r="D2593" s="14">
        <v>45557</v>
      </c>
      <c r="E2593" t="s">
        <v>677</v>
      </c>
      <c r="F2593" t="s">
        <v>678</v>
      </c>
      <c r="G2593" t="s">
        <v>680</v>
      </c>
      <c r="H2593" t="s">
        <v>1236</v>
      </c>
      <c r="I2593" t="s">
        <v>1236</v>
      </c>
      <c r="K2593" t="s">
        <v>703</v>
      </c>
      <c r="L2593">
        <v>36242</v>
      </c>
      <c r="M2593" t="s">
        <v>1134</v>
      </c>
      <c r="N2593" t="s">
        <v>1248</v>
      </c>
      <c r="O2593">
        <v>2</v>
      </c>
      <c r="P2593" t="s">
        <v>683</v>
      </c>
      <c r="Q2593">
        <v>2</v>
      </c>
      <c r="R2593">
        <v>54</v>
      </c>
      <c r="S2593">
        <v>54</v>
      </c>
    </row>
    <row r="2594" spans="1:19" x14ac:dyDescent="0.2">
      <c r="A2594">
        <v>576</v>
      </c>
      <c r="B2594" t="s">
        <v>684</v>
      </c>
      <c r="C2594" t="s">
        <v>1439</v>
      </c>
      <c r="D2594" s="14">
        <v>45340</v>
      </c>
      <c r="E2594" t="s">
        <v>677</v>
      </c>
      <c r="F2594" t="s">
        <v>678</v>
      </c>
      <c r="G2594" t="s">
        <v>680</v>
      </c>
      <c r="H2594" t="s">
        <v>1233</v>
      </c>
      <c r="I2594" t="s">
        <v>1233</v>
      </c>
      <c r="K2594" t="s">
        <v>703</v>
      </c>
      <c r="L2594">
        <v>26168</v>
      </c>
      <c r="M2594" t="s">
        <v>278</v>
      </c>
      <c r="N2594" t="s">
        <v>1247</v>
      </c>
      <c r="O2594">
        <v>3</v>
      </c>
      <c r="P2594" t="s">
        <v>683</v>
      </c>
      <c r="Q2594">
        <v>1</v>
      </c>
      <c r="R2594">
        <v>54</v>
      </c>
      <c r="S2594">
        <v>54</v>
      </c>
    </row>
    <row r="2595" spans="1:19" x14ac:dyDescent="0.2">
      <c r="A2595">
        <v>576</v>
      </c>
      <c r="B2595" t="s">
        <v>684</v>
      </c>
      <c r="C2595" t="s">
        <v>1439</v>
      </c>
      <c r="D2595" s="14">
        <v>45340</v>
      </c>
      <c r="E2595" t="s">
        <v>677</v>
      </c>
      <c r="F2595" t="s">
        <v>683</v>
      </c>
      <c r="G2595" t="s">
        <v>680</v>
      </c>
      <c r="H2595" t="s">
        <v>1233</v>
      </c>
      <c r="I2595" t="s">
        <v>1233</v>
      </c>
      <c r="K2595" t="s">
        <v>703</v>
      </c>
      <c r="L2595">
        <v>21157</v>
      </c>
      <c r="M2595" t="s">
        <v>27</v>
      </c>
      <c r="N2595" t="s">
        <v>1247</v>
      </c>
      <c r="O2595" t="s">
        <v>683</v>
      </c>
      <c r="P2595" t="s">
        <v>683</v>
      </c>
      <c r="Q2595">
        <v>1</v>
      </c>
      <c r="R2595">
        <v>54</v>
      </c>
      <c r="S2595">
        <v>54</v>
      </c>
    </row>
    <row r="2596" spans="1:19" x14ac:dyDescent="0.2">
      <c r="A2596">
        <v>576</v>
      </c>
      <c r="B2596" t="s">
        <v>684</v>
      </c>
      <c r="C2596" t="s">
        <v>1439</v>
      </c>
      <c r="D2596" s="14">
        <v>45340</v>
      </c>
      <c r="E2596" t="s">
        <v>677</v>
      </c>
      <c r="F2596" t="s">
        <v>683</v>
      </c>
      <c r="G2596" t="s">
        <v>682</v>
      </c>
      <c r="H2596" t="s">
        <v>1231</v>
      </c>
      <c r="I2596" t="s">
        <v>1231</v>
      </c>
      <c r="K2596" t="s">
        <v>703</v>
      </c>
      <c r="L2596">
        <v>11896</v>
      </c>
      <c r="M2596" t="s">
        <v>130</v>
      </c>
      <c r="N2596" t="s">
        <v>1247</v>
      </c>
      <c r="O2596" t="s">
        <v>683</v>
      </c>
      <c r="P2596" t="s">
        <v>683</v>
      </c>
      <c r="Q2596">
        <v>1</v>
      </c>
      <c r="R2596">
        <v>54</v>
      </c>
      <c r="S2596">
        <v>54</v>
      </c>
    </row>
    <row r="2597" spans="1:19" x14ac:dyDescent="0.2">
      <c r="A2597">
        <v>576</v>
      </c>
      <c r="B2597" t="s">
        <v>684</v>
      </c>
      <c r="C2597" t="s">
        <v>1439</v>
      </c>
      <c r="D2597" s="14">
        <v>45340</v>
      </c>
      <c r="E2597" t="s">
        <v>677</v>
      </c>
      <c r="F2597" t="s">
        <v>678</v>
      </c>
      <c r="G2597" t="s">
        <v>682</v>
      </c>
      <c r="H2597" t="s">
        <v>1231</v>
      </c>
      <c r="I2597" t="s">
        <v>1231</v>
      </c>
      <c r="K2597" t="s">
        <v>703</v>
      </c>
      <c r="L2597">
        <v>14051</v>
      </c>
      <c r="M2597" t="s">
        <v>332</v>
      </c>
      <c r="N2597" t="s">
        <v>1247</v>
      </c>
      <c r="O2597">
        <v>1</v>
      </c>
      <c r="P2597" t="s">
        <v>683</v>
      </c>
      <c r="Q2597">
        <v>1</v>
      </c>
      <c r="R2597">
        <v>54</v>
      </c>
      <c r="S2597">
        <v>54</v>
      </c>
    </row>
    <row r="2598" spans="1:19" x14ac:dyDescent="0.2">
      <c r="A2598">
        <v>581</v>
      </c>
      <c r="B2598" t="s">
        <v>690</v>
      </c>
      <c r="C2598" t="s">
        <v>1439</v>
      </c>
      <c r="D2598" s="14">
        <v>45367</v>
      </c>
      <c r="E2598" t="s">
        <v>677</v>
      </c>
      <c r="F2598" t="s">
        <v>683</v>
      </c>
      <c r="G2598" t="s">
        <v>682</v>
      </c>
      <c r="H2598" t="s">
        <v>1231</v>
      </c>
      <c r="I2598" t="s">
        <v>1231</v>
      </c>
      <c r="K2598" t="s">
        <v>703</v>
      </c>
      <c r="L2598">
        <v>5476</v>
      </c>
      <c r="M2598" t="s">
        <v>55</v>
      </c>
      <c r="N2598" t="s">
        <v>1247</v>
      </c>
      <c r="O2598" t="s">
        <v>683</v>
      </c>
      <c r="P2598" t="s">
        <v>683</v>
      </c>
      <c r="Q2598">
        <v>1</v>
      </c>
      <c r="R2598">
        <v>54</v>
      </c>
      <c r="S2598">
        <v>54</v>
      </c>
    </row>
    <row r="2599" spans="1:19" x14ac:dyDescent="0.2">
      <c r="A2599">
        <v>613</v>
      </c>
      <c r="B2599" t="s">
        <v>1109</v>
      </c>
      <c r="C2599" t="s">
        <v>1230</v>
      </c>
      <c r="D2599" s="14">
        <v>45529</v>
      </c>
      <c r="E2599" t="s">
        <v>677</v>
      </c>
      <c r="F2599" t="s">
        <v>678</v>
      </c>
      <c r="G2599" t="s">
        <v>682</v>
      </c>
      <c r="H2599" t="s">
        <v>1241</v>
      </c>
      <c r="I2599" t="s">
        <v>1241</v>
      </c>
      <c r="K2599" t="s">
        <v>703</v>
      </c>
      <c r="L2599">
        <v>5402</v>
      </c>
      <c r="M2599" t="s">
        <v>329</v>
      </c>
      <c r="N2599" t="s">
        <v>1243</v>
      </c>
      <c r="O2599">
        <v>2</v>
      </c>
      <c r="P2599" t="s">
        <v>683</v>
      </c>
      <c r="Q2599">
        <v>1</v>
      </c>
      <c r="R2599">
        <v>54</v>
      </c>
      <c r="S2599">
        <v>54</v>
      </c>
    </row>
    <row r="2600" spans="1:19" x14ac:dyDescent="0.2">
      <c r="A2600">
        <v>580</v>
      </c>
      <c r="B2600" t="s">
        <v>691</v>
      </c>
      <c r="C2600" t="s">
        <v>1440</v>
      </c>
      <c r="D2600" s="14">
        <v>45367</v>
      </c>
      <c r="E2600" t="s">
        <v>677</v>
      </c>
      <c r="F2600" t="s">
        <v>678</v>
      </c>
      <c r="G2600" t="s">
        <v>679</v>
      </c>
      <c r="H2600" t="s">
        <v>679</v>
      </c>
      <c r="I2600" t="s">
        <v>679</v>
      </c>
      <c r="K2600" t="s">
        <v>1245</v>
      </c>
      <c r="L2600">
        <v>27982</v>
      </c>
      <c r="M2600" t="s">
        <v>289</v>
      </c>
      <c r="N2600" t="s">
        <v>1245</v>
      </c>
      <c r="O2600">
        <v>1</v>
      </c>
      <c r="P2600">
        <v>3</v>
      </c>
      <c r="Q2600" t="s">
        <v>683</v>
      </c>
      <c r="R2600">
        <v>54</v>
      </c>
      <c r="S2600">
        <v>54</v>
      </c>
    </row>
    <row r="2601" spans="1:19" x14ac:dyDescent="0.2">
      <c r="A2601">
        <v>580</v>
      </c>
      <c r="B2601" t="s">
        <v>691</v>
      </c>
      <c r="C2601" t="s">
        <v>1440</v>
      </c>
      <c r="D2601" s="14">
        <v>45367</v>
      </c>
      <c r="E2601" t="s">
        <v>677</v>
      </c>
      <c r="F2601" t="s">
        <v>678</v>
      </c>
      <c r="G2601" t="s">
        <v>679</v>
      </c>
      <c r="H2601" t="s">
        <v>679</v>
      </c>
      <c r="I2601" t="s">
        <v>679</v>
      </c>
      <c r="K2601" t="s">
        <v>1245</v>
      </c>
      <c r="L2601">
        <v>27983</v>
      </c>
      <c r="M2601" t="s">
        <v>268</v>
      </c>
      <c r="N2601" t="s">
        <v>1245</v>
      </c>
      <c r="O2601">
        <v>5</v>
      </c>
      <c r="P2601">
        <v>3</v>
      </c>
      <c r="Q2601" t="s">
        <v>683</v>
      </c>
      <c r="R2601">
        <v>54</v>
      </c>
      <c r="S2601">
        <v>54</v>
      </c>
    </row>
    <row r="2602" spans="1:19" x14ac:dyDescent="0.2">
      <c r="A2602">
        <v>580</v>
      </c>
      <c r="B2602" t="s">
        <v>691</v>
      </c>
      <c r="C2602" t="s">
        <v>1440</v>
      </c>
      <c r="D2602" s="14">
        <v>45367</v>
      </c>
      <c r="E2602" t="s">
        <v>677</v>
      </c>
      <c r="F2602" t="s">
        <v>678</v>
      </c>
      <c r="G2602" t="s">
        <v>679</v>
      </c>
      <c r="H2602" t="s">
        <v>679</v>
      </c>
      <c r="I2602" t="s">
        <v>679</v>
      </c>
      <c r="K2602" t="s">
        <v>1245</v>
      </c>
      <c r="L2602">
        <v>36848</v>
      </c>
      <c r="M2602" t="s">
        <v>252</v>
      </c>
      <c r="N2602" t="s">
        <v>1245</v>
      </c>
      <c r="O2602">
        <v>4</v>
      </c>
      <c r="P2602">
        <v>3</v>
      </c>
      <c r="Q2602" t="s">
        <v>683</v>
      </c>
      <c r="R2602">
        <v>54</v>
      </c>
      <c r="S2602">
        <v>54</v>
      </c>
    </row>
    <row r="2603" spans="1:19" x14ac:dyDescent="0.2">
      <c r="A2603">
        <v>604</v>
      </c>
      <c r="B2603" t="s">
        <v>910</v>
      </c>
      <c r="C2603" t="s">
        <v>1440</v>
      </c>
      <c r="D2603" s="14">
        <v>45493</v>
      </c>
      <c r="E2603" t="s">
        <v>677</v>
      </c>
      <c r="F2603" t="s">
        <v>678</v>
      </c>
      <c r="G2603" t="s">
        <v>679</v>
      </c>
      <c r="H2603" t="s">
        <v>679</v>
      </c>
      <c r="I2603" t="s">
        <v>679</v>
      </c>
      <c r="K2603" t="s">
        <v>1245</v>
      </c>
      <c r="L2603">
        <v>5694</v>
      </c>
      <c r="M2603" t="s">
        <v>225</v>
      </c>
      <c r="N2603" t="s">
        <v>1245</v>
      </c>
      <c r="O2603">
        <v>4</v>
      </c>
      <c r="P2603">
        <v>3</v>
      </c>
      <c r="Q2603" t="s">
        <v>683</v>
      </c>
      <c r="R2603">
        <v>54</v>
      </c>
      <c r="S2603">
        <v>54</v>
      </c>
    </row>
    <row r="2604" spans="1:19" x14ac:dyDescent="0.2">
      <c r="A2604">
        <v>619</v>
      </c>
      <c r="B2604" t="s">
        <v>1112</v>
      </c>
      <c r="C2604" t="s">
        <v>1440</v>
      </c>
      <c r="D2604" s="14">
        <v>45542</v>
      </c>
      <c r="E2604" t="s">
        <v>677</v>
      </c>
      <c r="F2604" t="s">
        <v>678</v>
      </c>
      <c r="G2604" t="s">
        <v>679</v>
      </c>
      <c r="H2604" t="s">
        <v>679</v>
      </c>
      <c r="I2604" t="s">
        <v>679</v>
      </c>
      <c r="K2604" t="s">
        <v>1245</v>
      </c>
      <c r="L2604">
        <v>6799</v>
      </c>
      <c r="M2604" t="s">
        <v>1155</v>
      </c>
      <c r="N2604" t="s">
        <v>1245</v>
      </c>
      <c r="O2604">
        <v>1</v>
      </c>
      <c r="P2604">
        <v>6</v>
      </c>
      <c r="Q2604" t="s">
        <v>683</v>
      </c>
      <c r="R2604">
        <v>54</v>
      </c>
      <c r="S2604">
        <v>54</v>
      </c>
    </row>
    <row r="2605" spans="1:19" x14ac:dyDescent="0.2">
      <c r="A2605">
        <v>619</v>
      </c>
      <c r="B2605" t="s">
        <v>1112</v>
      </c>
      <c r="C2605" t="s">
        <v>1440</v>
      </c>
      <c r="D2605" s="14">
        <v>45542</v>
      </c>
      <c r="E2605" t="s">
        <v>677</v>
      </c>
      <c r="F2605" t="s">
        <v>683</v>
      </c>
      <c r="G2605" t="s">
        <v>679</v>
      </c>
      <c r="H2605" t="s">
        <v>679</v>
      </c>
      <c r="I2605" t="s">
        <v>679</v>
      </c>
      <c r="K2605" t="s">
        <v>1245</v>
      </c>
      <c r="L2605">
        <v>25917</v>
      </c>
      <c r="M2605" t="s">
        <v>567</v>
      </c>
      <c r="N2605" t="s">
        <v>1245</v>
      </c>
      <c r="O2605" t="s">
        <v>683</v>
      </c>
      <c r="P2605">
        <v>3</v>
      </c>
      <c r="Q2605" t="s">
        <v>683</v>
      </c>
      <c r="R2605">
        <v>54</v>
      </c>
      <c r="S2605">
        <v>54</v>
      </c>
    </row>
    <row r="2606" spans="1:19" x14ac:dyDescent="0.2">
      <c r="A2606">
        <v>619</v>
      </c>
      <c r="B2606" t="s">
        <v>1112</v>
      </c>
      <c r="C2606" t="s">
        <v>1440</v>
      </c>
      <c r="D2606" s="14">
        <v>45542</v>
      </c>
      <c r="E2606" t="s">
        <v>677</v>
      </c>
      <c r="F2606" t="s">
        <v>678</v>
      </c>
      <c r="G2606" t="s">
        <v>679</v>
      </c>
      <c r="H2606" t="s">
        <v>679</v>
      </c>
      <c r="I2606" t="s">
        <v>679</v>
      </c>
      <c r="K2606" t="s">
        <v>1245</v>
      </c>
      <c r="L2606">
        <v>5453</v>
      </c>
      <c r="M2606" t="s">
        <v>76</v>
      </c>
      <c r="N2606" t="s">
        <v>1245</v>
      </c>
      <c r="O2606">
        <v>6</v>
      </c>
      <c r="P2606">
        <v>3</v>
      </c>
      <c r="Q2606" t="s">
        <v>683</v>
      </c>
      <c r="R2606">
        <v>54</v>
      </c>
      <c r="S2606">
        <v>54</v>
      </c>
    </row>
    <row r="2607" spans="1:19" x14ac:dyDescent="0.2">
      <c r="A2607">
        <v>619</v>
      </c>
      <c r="B2607" t="s">
        <v>1112</v>
      </c>
      <c r="C2607" t="s">
        <v>1440</v>
      </c>
      <c r="D2607" s="14">
        <v>45542</v>
      </c>
      <c r="E2607" t="s">
        <v>677</v>
      </c>
      <c r="F2607" t="s">
        <v>683</v>
      </c>
      <c r="G2607" t="s">
        <v>679</v>
      </c>
      <c r="H2607" t="s">
        <v>679</v>
      </c>
      <c r="I2607" t="s">
        <v>679</v>
      </c>
      <c r="K2607" t="s">
        <v>1245</v>
      </c>
      <c r="L2607">
        <v>36671</v>
      </c>
      <c r="M2607" t="s">
        <v>323</v>
      </c>
      <c r="N2607" t="s">
        <v>1245</v>
      </c>
      <c r="O2607" t="s">
        <v>683</v>
      </c>
      <c r="P2607">
        <v>6</v>
      </c>
      <c r="Q2607" t="s">
        <v>683</v>
      </c>
      <c r="R2607">
        <v>54</v>
      </c>
      <c r="S2607">
        <v>54</v>
      </c>
    </row>
    <row r="2608" spans="1:19" x14ac:dyDescent="0.2">
      <c r="A2608">
        <v>619</v>
      </c>
      <c r="B2608" t="s">
        <v>1112</v>
      </c>
      <c r="C2608" t="s">
        <v>1440</v>
      </c>
      <c r="D2608" s="14">
        <v>45542</v>
      </c>
      <c r="E2608" t="s">
        <v>677</v>
      </c>
      <c r="F2608" t="s">
        <v>678</v>
      </c>
      <c r="G2608" t="s">
        <v>679</v>
      </c>
      <c r="H2608" t="s">
        <v>679</v>
      </c>
      <c r="I2608" t="s">
        <v>679</v>
      </c>
      <c r="K2608" t="s">
        <v>1245</v>
      </c>
      <c r="L2608">
        <v>5430</v>
      </c>
      <c r="M2608" t="s">
        <v>24</v>
      </c>
      <c r="N2608" t="s">
        <v>1245</v>
      </c>
      <c r="O2608">
        <v>6</v>
      </c>
      <c r="P2608">
        <v>3</v>
      </c>
      <c r="Q2608" t="s">
        <v>683</v>
      </c>
      <c r="R2608">
        <v>54</v>
      </c>
      <c r="S2608">
        <v>54</v>
      </c>
    </row>
    <row r="2609" spans="1:19" x14ac:dyDescent="0.2">
      <c r="A2609">
        <v>619</v>
      </c>
      <c r="B2609" t="s">
        <v>1112</v>
      </c>
      <c r="C2609" t="s">
        <v>1440</v>
      </c>
      <c r="D2609" s="14">
        <v>45542</v>
      </c>
      <c r="E2609" t="s">
        <v>677</v>
      </c>
      <c r="F2609" t="s">
        <v>678</v>
      </c>
      <c r="G2609" t="s">
        <v>679</v>
      </c>
      <c r="H2609" t="s">
        <v>679</v>
      </c>
      <c r="I2609" t="s">
        <v>679</v>
      </c>
      <c r="K2609" t="s">
        <v>1245</v>
      </c>
      <c r="L2609">
        <v>7436</v>
      </c>
      <c r="M2609" t="s">
        <v>67</v>
      </c>
      <c r="N2609" t="s">
        <v>1245</v>
      </c>
      <c r="O2609">
        <v>5</v>
      </c>
      <c r="P2609">
        <v>3</v>
      </c>
      <c r="Q2609" t="s">
        <v>683</v>
      </c>
      <c r="R2609">
        <v>54</v>
      </c>
      <c r="S2609">
        <v>54</v>
      </c>
    </row>
    <row r="2610" spans="1:19" x14ac:dyDescent="0.2">
      <c r="A2610">
        <v>596</v>
      </c>
      <c r="B2610" t="s">
        <v>742</v>
      </c>
      <c r="C2610" t="s">
        <v>1440</v>
      </c>
      <c r="D2610" s="14">
        <v>45446</v>
      </c>
      <c r="E2610" t="s">
        <v>677</v>
      </c>
      <c r="F2610" t="s">
        <v>678</v>
      </c>
      <c r="G2610" t="s">
        <v>679</v>
      </c>
      <c r="H2610" t="s">
        <v>679</v>
      </c>
      <c r="I2610">
        <v>1</v>
      </c>
      <c r="J2610" t="s">
        <v>1234</v>
      </c>
      <c r="K2610" t="s">
        <v>703</v>
      </c>
      <c r="L2610">
        <v>26337</v>
      </c>
      <c r="M2610" t="s">
        <v>761</v>
      </c>
      <c r="N2610" t="s">
        <v>1243</v>
      </c>
      <c r="O2610">
        <v>1</v>
      </c>
      <c r="P2610" t="s">
        <v>683</v>
      </c>
      <c r="Q2610">
        <v>0</v>
      </c>
      <c r="R2610">
        <v>53</v>
      </c>
      <c r="S2610">
        <v>53</v>
      </c>
    </row>
    <row r="2611" spans="1:19" x14ac:dyDescent="0.2">
      <c r="A2611">
        <v>615</v>
      </c>
      <c r="B2611" t="s">
        <v>1111</v>
      </c>
      <c r="C2611" t="s">
        <v>1440</v>
      </c>
      <c r="D2611" s="14">
        <v>45542</v>
      </c>
      <c r="E2611" t="s">
        <v>677</v>
      </c>
      <c r="F2611" t="s">
        <v>678</v>
      </c>
      <c r="G2611" t="s">
        <v>679</v>
      </c>
      <c r="H2611" t="s">
        <v>679</v>
      </c>
      <c r="I2611">
        <v>1</v>
      </c>
      <c r="J2611" t="s">
        <v>1234</v>
      </c>
      <c r="K2611" t="s">
        <v>703</v>
      </c>
      <c r="L2611">
        <v>26092</v>
      </c>
      <c r="M2611" t="s">
        <v>839</v>
      </c>
      <c r="N2611" t="s">
        <v>1243</v>
      </c>
      <c r="O2611">
        <v>3</v>
      </c>
      <c r="P2611" t="s">
        <v>683</v>
      </c>
      <c r="Q2611">
        <v>0</v>
      </c>
      <c r="R2611">
        <v>53</v>
      </c>
      <c r="S2611">
        <v>53</v>
      </c>
    </row>
    <row r="2612" spans="1:19" x14ac:dyDescent="0.2">
      <c r="A2612">
        <v>615</v>
      </c>
      <c r="B2612" t="s">
        <v>1111</v>
      </c>
      <c r="C2612" t="s">
        <v>1440</v>
      </c>
      <c r="D2612" s="14">
        <v>45542</v>
      </c>
      <c r="E2612" t="s">
        <v>677</v>
      </c>
      <c r="F2612" t="s">
        <v>678</v>
      </c>
      <c r="G2612" t="s">
        <v>679</v>
      </c>
      <c r="H2612" t="s">
        <v>679</v>
      </c>
      <c r="I2612">
        <v>1</v>
      </c>
      <c r="J2612" t="s">
        <v>1234</v>
      </c>
      <c r="K2612" t="s">
        <v>703</v>
      </c>
      <c r="L2612">
        <v>36874</v>
      </c>
      <c r="M2612" t="s">
        <v>1152</v>
      </c>
      <c r="N2612" t="s">
        <v>1243</v>
      </c>
      <c r="O2612">
        <v>1</v>
      </c>
      <c r="P2612" t="s">
        <v>683</v>
      </c>
      <c r="Q2612">
        <v>0</v>
      </c>
      <c r="R2612">
        <v>53</v>
      </c>
      <c r="S2612">
        <v>53</v>
      </c>
    </row>
    <row r="2613" spans="1:19" x14ac:dyDescent="0.2">
      <c r="A2613">
        <v>593</v>
      </c>
      <c r="B2613" t="s">
        <v>739</v>
      </c>
      <c r="C2613" t="s">
        <v>1230</v>
      </c>
      <c r="D2613" s="14">
        <v>45438</v>
      </c>
      <c r="E2613" t="s">
        <v>677</v>
      </c>
      <c r="F2613" t="s">
        <v>683</v>
      </c>
      <c r="G2613" t="s">
        <v>679</v>
      </c>
      <c r="H2613" t="s">
        <v>679</v>
      </c>
      <c r="I2613">
        <v>1</v>
      </c>
      <c r="J2613" t="s">
        <v>1234</v>
      </c>
      <c r="K2613" t="s">
        <v>703</v>
      </c>
      <c r="L2613">
        <v>5704</v>
      </c>
      <c r="M2613" t="s">
        <v>64</v>
      </c>
      <c r="N2613" t="s">
        <v>1254</v>
      </c>
      <c r="O2613" t="s">
        <v>683</v>
      </c>
      <c r="P2613" t="s">
        <v>683</v>
      </c>
      <c r="Q2613">
        <v>2</v>
      </c>
      <c r="R2613">
        <v>53</v>
      </c>
      <c r="S2613">
        <v>53</v>
      </c>
    </row>
    <row r="2614" spans="1:19" x14ac:dyDescent="0.2">
      <c r="A2614">
        <v>601</v>
      </c>
      <c r="B2614" t="s">
        <v>907</v>
      </c>
      <c r="C2614" t="s">
        <v>1230</v>
      </c>
      <c r="D2614" s="14">
        <v>45479</v>
      </c>
      <c r="E2614" t="s">
        <v>677</v>
      </c>
      <c r="F2614" t="s">
        <v>678</v>
      </c>
      <c r="G2614" t="s">
        <v>679</v>
      </c>
      <c r="H2614" t="s">
        <v>679</v>
      </c>
      <c r="I2614">
        <v>1</v>
      </c>
      <c r="J2614" t="s">
        <v>1234</v>
      </c>
      <c r="K2614" t="s">
        <v>703</v>
      </c>
      <c r="L2614">
        <v>36103</v>
      </c>
      <c r="M2614" t="s">
        <v>287</v>
      </c>
      <c r="N2614" t="s">
        <v>1254</v>
      </c>
      <c r="O2614">
        <v>2</v>
      </c>
      <c r="P2614" t="s">
        <v>683</v>
      </c>
      <c r="Q2614">
        <v>2</v>
      </c>
      <c r="R2614">
        <v>53</v>
      </c>
      <c r="S2614">
        <v>53</v>
      </c>
    </row>
    <row r="2615" spans="1:19" x14ac:dyDescent="0.2">
      <c r="A2615">
        <v>601</v>
      </c>
      <c r="B2615" t="s">
        <v>907</v>
      </c>
      <c r="C2615" t="s">
        <v>1230</v>
      </c>
      <c r="D2615" s="14">
        <v>45479</v>
      </c>
      <c r="E2615" t="s">
        <v>677</v>
      </c>
      <c r="F2615" t="s">
        <v>678</v>
      </c>
      <c r="G2615" t="s">
        <v>679</v>
      </c>
      <c r="H2615" t="s">
        <v>679</v>
      </c>
      <c r="I2615">
        <v>1</v>
      </c>
      <c r="J2615" t="s">
        <v>1234</v>
      </c>
      <c r="K2615" t="s">
        <v>703</v>
      </c>
      <c r="L2615">
        <v>15741</v>
      </c>
      <c r="M2615" t="s">
        <v>311</v>
      </c>
      <c r="N2615" t="s">
        <v>1254</v>
      </c>
      <c r="O2615">
        <v>3</v>
      </c>
      <c r="P2615" t="s">
        <v>683</v>
      </c>
      <c r="Q2615">
        <v>2</v>
      </c>
      <c r="R2615">
        <v>53</v>
      </c>
      <c r="S2615">
        <v>53</v>
      </c>
    </row>
    <row r="2616" spans="1:19" x14ac:dyDescent="0.2">
      <c r="A2616">
        <v>605</v>
      </c>
      <c r="B2616" t="s">
        <v>911</v>
      </c>
      <c r="C2616" t="s">
        <v>1230</v>
      </c>
      <c r="D2616" s="14">
        <v>45493</v>
      </c>
      <c r="E2616" t="s">
        <v>677</v>
      </c>
      <c r="F2616" t="s">
        <v>678</v>
      </c>
      <c r="G2616" t="s">
        <v>679</v>
      </c>
      <c r="H2616" t="s">
        <v>679</v>
      </c>
      <c r="I2616">
        <v>1</v>
      </c>
      <c r="J2616" t="s">
        <v>1234</v>
      </c>
      <c r="K2616" t="s">
        <v>703</v>
      </c>
      <c r="L2616">
        <v>25934</v>
      </c>
      <c r="M2616" t="s">
        <v>134</v>
      </c>
      <c r="N2616" t="s">
        <v>1254</v>
      </c>
      <c r="O2616">
        <v>6</v>
      </c>
      <c r="P2616" t="s">
        <v>683</v>
      </c>
      <c r="Q2616">
        <v>2</v>
      </c>
      <c r="R2616">
        <v>53</v>
      </c>
      <c r="S2616">
        <v>53</v>
      </c>
    </row>
    <row r="2617" spans="1:19" x14ac:dyDescent="0.2">
      <c r="A2617">
        <v>605</v>
      </c>
      <c r="B2617" t="s">
        <v>911</v>
      </c>
      <c r="C2617" t="s">
        <v>1230</v>
      </c>
      <c r="D2617" s="14">
        <v>45493</v>
      </c>
      <c r="E2617" t="s">
        <v>677</v>
      </c>
      <c r="F2617" t="s">
        <v>678</v>
      </c>
      <c r="G2617" t="s">
        <v>679</v>
      </c>
      <c r="H2617" t="s">
        <v>679</v>
      </c>
      <c r="I2617">
        <v>1</v>
      </c>
      <c r="J2617" t="s">
        <v>1234</v>
      </c>
      <c r="K2617" t="s">
        <v>703</v>
      </c>
      <c r="L2617">
        <v>15750</v>
      </c>
      <c r="M2617" t="s">
        <v>261</v>
      </c>
      <c r="N2617" t="s">
        <v>1254</v>
      </c>
      <c r="O2617">
        <v>3</v>
      </c>
      <c r="P2617" t="s">
        <v>683</v>
      </c>
      <c r="Q2617">
        <v>2</v>
      </c>
      <c r="R2617">
        <v>53</v>
      </c>
      <c r="S2617">
        <v>53</v>
      </c>
    </row>
    <row r="2618" spans="1:19" x14ac:dyDescent="0.2">
      <c r="A2618">
        <v>605</v>
      </c>
      <c r="B2618" t="s">
        <v>911</v>
      </c>
      <c r="C2618" t="s">
        <v>1230</v>
      </c>
      <c r="D2618" s="14">
        <v>45493</v>
      </c>
      <c r="E2618" t="s">
        <v>677</v>
      </c>
      <c r="F2618" t="s">
        <v>678</v>
      </c>
      <c r="G2618" t="s">
        <v>679</v>
      </c>
      <c r="H2618" t="s">
        <v>679</v>
      </c>
      <c r="I2618">
        <v>1</v>
      </c>
      <c r="J2618" t="s">
        <v>1234</v>
      </c>
      <c r="K2618" t="s">
        <v>703</v>
      </c>
      <c r="L2618">
        <v>26204</v>
      </c>
      <c r="M2618" t="s">
        <v>390</v>
      </c>
      <c r="N2618" t="s">
        <v>1254</v>
      </c>
      <c r="O2618">
        <v>3</v>
      </c>
      <c r="P2618" t="s">
        <v>683</v>
      </c>
      <c r="Q2618">
        <v>2</v>
      </c>
      <c r="R2618">
        <v>53</v>
      </c>
      <c r="S2618">
        <v>53</v>
      </c>
    </row>
    <row r="2619" spans="1:19" x14ac:dyDescent="0.2">
      <c r="A2619">
        <v>605</v>
      </c>
      <c r="B2619" t="s">
        <v>911</v>
      </c>
      <c r="C2619" t="s">
        <v>1230</v>
      </c>
      <c r="D2619" s="14">
        <v>45493</v>
      </c>
      <c r="E2619" t="s">
        <v>677</v>
      </c>
      <c r="F2619" t="s">
        <v>678</v>
      </c>
      <c r="G2619" t="s">
        <v>679</v>
      </c>
      <c r="H2619" t="s">
        <v>679</v>
      </c>
      <c r="I2619">
        <v>1</v>
      </c>
      <c r="J2619" t="s">
        <v>1234</v>
      </c>
      <c r="K2619" t="s">
        <v>703</v>
      </c>
      <c r="L2619">
        <v>26331</v>
      </c>
      <c r="M2619" t="s">
        <v>774</v>
      </c>
      <c r="N2619" t="s">
        <v>1254</v>
      </c>
      <c r="O2619">
        <v>2</v>
      </c>
      <c r="P2619" t="s">
        <v>683</v>
      </c>
      <c r="Q2619">
        <v>2</v>
      </c>
      <c r="R2619">
        <v>53</v>
      </c>
      <c r="S2619">
        <v>53</v>
      </c>
    </row>
    <row r="2620" spans="1:19" x14ac:dyDescent="0.2">
      <c r="A2620">
        <v>608</v>
      </c>
      <c r="B2620" t="s">
        <v>913</v>
      </c>
      <c r="C2620" t="s">
        <v>1230</v>
      </c>
      <c r="D2620" s="14">
        <v>45501</v>
      </c>
      <c r="E2620" t="s">
        <v>677</v>
      </c>
      <c r="F2620" t="s">
        <v>678</v>
      </c>
      <c r="G2620" t="s">
        <v>679</v>
      </c>
      <c r="H2620" t="s">
        <v>679</v>
      </c>
      <c r="I2620">
        <v>1</v>
      </c>
      <c r="J2620" t="s">
        <v>1234</v>
      </c>
      <c r="K2620" t="s">
        <v>703</v>
      </c>
      <c r="L2620">
        <v>36106</v>
      </c>
      <c r="M2620" t="s">
        <v>229</v>
      </c>
      <c r="N2620" t="s">
        <v>1254</v>
      </c>
      <c r="O2620">
        <v>7</v>
      </c>
      <c r="P2620" t="s">
        <v>683</v>
      </c>
      <c r="Q2620">
        <v>2</v>
      </c>
      <c r="R2620">
        <v>53</v>
      </c>
      <c r="S2620">
        <v>53</v>
      </c>
    </row>
    <row r="2621" spans="1:19" x14ac:dyDescent="0.2">
      <c r="A2621">
        <v>608</v>
      </c>
      <c r="B2621" t="s">
        <v>913</v>
      </c>
      <c r="C2621" t="s">
        <v>1230</v>
      </c>
      <c r="D2621" s="14">
        <v>45501</v>
      </c>
      <c r="E2621" t="s">
        <v>677</v>
      </c>
      <c r="F2621" t="s">
        <v>678</v>
      </c>
      <c r="G2621" t="s">
        <v>679</v>
      </c>
      <c r="H2621" t="s">
        <v>679</v>
      </c>
      <c r="I2621">
        <v>1</v>
      </c>
      <c r="J2621" t="s">
        <v>1234</v>
      </c>
      <c r="K2621" t="s">
        <v>703</v>
      </c>
      <c r="L2621">
        <v>28980</v>
      </c>
      <c r="M2621" t="s">
        <v>190</v>
      </c>
      <c r="N2621" t="s">
        <v>1254</v>
      </c>
      <c r="O2621">
        <v>2</v>
      </c>
      <c r="P2621" t="s">
        <v>683</v>
      </c>
      <c r="Q2621">
        <v>2</v>
      </c>
      <c r="R2621">
        <v>53</v>
      </c>
      <c r="S2621">
        <v>53</v>
      </c>
    </row>
    <row r="2622" spans="1:19" x14ac:dyDescent="0.2">
      <c r="A2622">
        <v>608</v>
      </c>
      <c r="B2622" t="s">
        <v>913</v>
      </c>
      <c r="C2622" t="s">
        <v>1230</v>
      </c>
      <c r="D2622" s="14">
        <v>45501</v>
      </c>
      <c r="E2622" t="s">
        <v>677</v>
      </c>
      <c r="F2622" t="s">
        <v>678</v>
      </c>
      <c r="G2622" t="s">
        <v>679</v>
      </c>
      <c r="H2622" t="s">
        <v>679</v>
      </c>
      <c r="I2622">
        <v>1</v>
      </c>
      <c r="J2622" t="s">
        <v>1234</v>
      </c>
      <c r="K2622" t="s">
        <v>703</v>
      </c>
      <c r="L2622">
        <v>9780</v>
      </c>
      <c r="M2622" t="s">
        <v>347</v>
      </c>
      <c r="N2622" t="s">
        <v>1254</v>
      </c>
      <c r="O2622">
        <v>1</v>
      </c>
      <c r="P2622" t="s">
        <v>683</v>
      </c>
      <c r="Q2622">
        <v>2</v>
      </c>
      <c r="R2622">
        <v>53</v>
      </c>
      <c r="S2622">
        <v>53</v>
      </c>
    </row>
    <row r="2623" spans="1:19" x14ac:dyDescent="0.2">
      <c r="A2623">
        <v>608</v>
      </c>
      <c r="B2623" t="s">
        <v>913</v>
      </c>
      <c r="C2623" t="s">
        <v>1230</v>
      </c>
      <c r="D2623" s="14">
        <v>45501</v>
      </c>
      <c r="E2623" t="s">
        <v>677</v>
      </c>
      <c r="F2623" t="s">
        <v>678</v>
      </c>
      <c r="G2623" t="s">
        <v>679</v>
      </c>
      <c r="H2623" t="s">
        <v>679</v>
      </c>
      <c r="I2623">
        <v>1</v>
      </c>
      <c r="J2623" t="s">
        <v>1234</v>
      </c>
      <c r="K2623" t="s">
        <v>703</v>
      </c>
      <c r="L2623">
        <v>36103</v>
      </c>
      <c r="M2623" t="s">
        <v>287</v>
      </c>
      <c r="N2623" t="s">
        <v>1254</v>
      </c>
      <c r="O2623">
        <v>3</v>
      </c>
      <c r="P2623" t="s">
        <v>683</v>
      </c>
      <c r="Q2623">
        <v>2</v>
      </c>
      <c r="R2623">
        <v>53</v>
      </c>
      <c r="S2623">
        <v>53</v>
      </c>
    </row>
    <row r="2624" spans="1:19" x14ac:dyDescent="0.2">
      <c r="A2624">
        <v>608</v>
      </c>
      <c r="B2624" t="s">
        <v>913</v>
      </c>
      <c r="C2624" t="s">
        <v>1230</v>
      </c>
      <c r="D2624" s="14">
        <v>45501</v>
      </c>
      <c r="E2624" t="s">
        <v>677</v>
      </c>
      <c r="F2624" t="s">
        <v>678</v>
      </c>
      <c r="G2624" t="s">
        <v>679</v>
      </c>
      <c r="H2624" t="s">
        <v>679</v>
      </c>
      <c r="I2624">
        <v>1</v>
      </c>
      <c r="J2624" t="s">
        <v>1234</v>
      </c>
      <c r="K2624" t="s">
        <v>703</v>
      </c>
      <c r="L2624">
        <v>14125</v>
      </c>
      <c r="M2624" t="s">
        <v>945</v>
      </c>
      <c r="N2624" t="s">
        <v>1254</v>
      </c>
      <c r="O2624">
        <v>1</v>
      </c>
      <c r="P2624" t="s">
        <v>683</v>
      </c>
      <c r="Q2624">
        <v>2</v>
      </c>
      <c r="R2624">
        <v>53</v>
      </c>
      <c r="S2624">
        <v>53</v>
      </c>
    </row>
    <row r="2625" spans="1:19" x14ac:dyDescent="0.2">
      <c r="A2625">
        <v>587</v>
      </c>
      <c r="B2625" t="s">
        <v>709</v>
      </c>
      <c r="C2625" t="s">
        <v>1230</v>
      </c>
      <c r="D2625" s="14">
        <v>45410</v>
      </c>
      <c r="E2625" t="s">
        <v>677</v>
      </c>
      <c r="F2625" t="s">
        <v>678</v>
      </c>
      <c r="G2625" t="s">
        <v>680</v>
      </c>
      <c r="H2625" t="s">
        <v>1238</v>
      </c>
      <c r="I2625" t="s">
        <v>1238</v>
      </c>
      <c r="K2625" t="s">
        <v>703</v>
      </c>
      <c r="L2625">
        <v>26236</v>
      </c>
      <c r="M2625" t="s">
        <v>723</v>
      </c>
      <c r="N2625" t="s">
        <v>1252</v>
      </c>
      <c r="O2625">
        <v>1</v>
      </c>
      <c r="P2625" t="s">
        <v>683</v>
      </c>
      <c r="Q2625">
        <v>0</v>
      </c>
      <c r="R2625">
        <v>53</v>
      </c>
      <c r="S2625">
        <v>53</v>
      </c>
    </row>
    <row r="2626" spans="1:19" x14ac:dyDescent="0.2">
      <c r="A2626">
        <v>591</v>
      </c>
      <c r="B2626" t="s">
        <v>737</v>
      </c>
      <c r="C2626" t="s">
        <v>1230</v>
      </c>
      <c r="D2626" s="14">
        <v>45431</v>
      </c>
      <c r="E2626" t="s">
        <v>677</v>
      </c>
      <c r="F2626" t="s">
        <v>683</v>
      </c>
      <c r="G2626" t="s">
        <v>680</v>
      </c>
      <c r="H2626" t="s">
        <v>1238</v>
      </c>
      <c r="I2626" t="s">
        <v>1238</v>
      </c>
      <c r="K2626" t="s">
        <v>703</v>
      </c>
      <c r="L2626">
        <v>36765</v>
      </c>
      <c r="M2626" t="s">
        <v>610</v>
      </c>
      <c r="N2626" t="s">
        <v>1252</v>
      </c>
      <c r="O2626" t="s">
        <v>683</v>
      </c>
      <c r="P2626" t="s">
        <v>683</v>
      </c>
      <c r="Q2626">
        <v>0</v>
      </c>
      <c r="R2626">
        <v>53</v>
      </c>
      <c r="S2626">
        <v>53</v>
      </c>
    </row>
    <row r="2627" spans="1:19" x14ac:dyDescent="0.2">
      <c r="A2627">
        <v>598</v>
      </c>
      <c r="B2627" t="s">
        <v>906</v>
      </c>
      <c r="C2627" t="s">
        <v>1230</v>
      </c>
      <c r="D2627" s="14">
        <v>45465</v>
      </c>
      <c r="E2627" t="s">
        <v>677</v>
      </c>
      <c r="F2627" t="s">
        <v>678</v>
      </c>
      <c r="G2627" t="s">
        <v>680</v>
      </c>
      <c r="H2627" t="s">
        <v>1238</v>
      </c>
      <c r="I2627" t="s">
        <v>1238</v>
      </c>
      <c r="K2627" t="s">
        <v>703</v>
      </c>
      <c r="L2627">
        <v>26364</v>
      </c>
      <c r="M2627" t="s">
        <v>998</v>
      </c>
      <c r="N2627" t="s">
        <v>1247</v>
      </c>
      <c r="O2627">
        <v>1</v>
      </c>
      <c r="P2627" t="s">
        <v>683</v>
      </c>
      <c r="Q2627">
        <v>0</v>
      </c>
      <c r="R2627">
        <v>53</v>
      </c>
      <c r="S2627">
        <v>53</v>
      </c>
    </row>
    <row r="2628" spans="1:19" x14ac:dyDescent="0.2">
      <c r="A2628">
        <v>598</v>
      </c>
      <c r="B2628" t="s">
        <v>906</v>
      </c>
      <c r="C2628" t="s">
        <v>1230</v>
      </c>
      <c r="D2628" s="14">
        <v>45465</v>
      </c>
      <c r="E2628" t="s">
        <v>677</v>
      </c>
      <c r="F2628" t="s">
        <v>678</v>
      </c>
      <c r="G2628" t="s">
        <v>680</v>
      </c>
      <c r="H2628" t="s">
        <v>1238</v>
      </c>
      <c r="I2628" t="s">
        <v>1238</v>
      </c>
      <c r="K2628" t="s">
        <v>703</v>
      </c>
      <c r="L2628">
        <v>36971</v>
      </c>
      <c r="M2628" t="s">
        <v>288</v>
      </c>
      <c r="N2628" t="s">
        <v>1247</v>
      </c>
      <c r="O2628">
        <v>2</v>
      </c>
      <c r="P2628" t="s">
        <v>683</v>
      </c>
      <c r="Q2628">
        <v>0</v>
      </c>
      <c r="R2628">
        <v>53</v>
      </c>
      <c r="S2628">
        <v>53</v>
      </c>
    </row>
    <row r="2629" spans="1:19" x14ac:dyDescent="0.2">
      <c r="A2629">
        <v>598</v>
      </c>
      <c r="B2629" t="s">
        <v>906</v>
      </c>
      <c r="C2629" t="s">
        <v>1230</v>
      </c>
      <c r="D2629" s="14">
        <v>45465</v>
      </c>
      <c r="E2629" t="s">
        <v>677</v>
      </c>
      <c r="F2629" t="s">
        <v>678</v>
      </c>
      <c r="G2629" t="s">
        <v>680</v>
      </c>
      <c r="H2629" t="s">
        <v>1238</v>
      </c>
      <c r="I2629" t="s">
        <v>1238</v>
      </c>
      <c r="K2629" t="s">
        <v>703</v>
      </c>
      <c r="L2629">
        <v>16071</v>
      </c>
      <c r="M2629" t="s">
        <v>625</v>
      </c>
      <c r="N2629" t="s">
        <v>1247</v>
      </c>
      <c r="O2629">
        <v>1</v>
      </c>
      <c r="P2629" t="s">
        <v>683</v>
      </c>
      <c r="Q2629">
        <v>0</v>
      </c>
      <c r="R2629">
        <v>53</v>
      </c>
      <c r="S2629">
        <v>53</v>
      </c>
    </row>
    <row r="2630" spans="1:19" x14ac:dyDescent="0.2">
      <c r="A2630">
        <v>598</v>
      </c>
      <c r="B2630" t="s">
        <v>906</v>
      </c>
      <c r="C2630" t="s">
        <v>1230</v>
      </c>
      <c r="D2630" s="14">
        <v>45465</v>
      </c>
      <c r="E2630" t="s">
        <v>677</v>
      </c>
      <c r="F2630" t="s">
        <v>678</v>
      </c>
      <c r="G2630" t="s">
        <v>682</v>
      </c>
      <c r="H2630" t="s">
        <v>1240</v>
      </c>
      <c r="I2630" t="s">
        <v>1240</v>
      </c>
      <c r="K2630" t="s">
        <v>703</v>
      </c>
      <c r="L2630">
        <v>5701</v>
      </c>
      <c r="M2630" t="s">
        <v>231</v>
      </c>
      <c r="N2630" t="s">
        <v>1247</v>
      </c>
      <c r="O2630">
        <v>2</v>
      </c>
      <c r="P2630" t="s">
        <v>683</v>
      </c>
      <c r="Q2630">
        <v>0</v>
      </c>
      <c r="R2630">
        <v>53</v>
      </c>
      <c r="S2630">
        <v>53</v>
      </c>
    </row>
    <row r="2631" spans="1:19" x14ac:dyDescent="0.2">
      <c r="A2631">
        <v>598</v>
      </c>
      <c r="B2631" t="s">
        <v>906</v>
      </c>
      <c r="C2631" t="s">
        <v>1230</v>
      </c>
      <c r="D2631" s="14">
        <v>45465</v>
      </c>
      <c r="E2631" t="s">
        <v>677</v>
      </c>
      <c r="F2631" t="s">
        <v>678</v>
      </c>
      <c r="G2631" t="s">
        <v>682</v>
      </c>
      <c r="H2631" t="s">
        <v>1240</v>
      </c>
      <c r="I2631" t="s">
        <v>1240</v>
      </c>
      <c r="K2631" t="s">
        <v>703</v>
      </c>
      <c r="L2631">
        <v>18432</v>
      </c>
      <c r="M2631" t="s">
        <v>937</v>
      </c>
      <c r="N2631" t="s">
        <v>1247</v>
      </c>
      <c r="O2631">
        <v>2</v>
      </c>
      <c r="P2631" t="s">
        <v>683</v>
      </c>
      <c r="Q2631">
        <v>0</v>
      </c>
      <c r="R2631">
        <v>53</v>
      </c>
      <c r="S2631">
        <v>53</v>
      </c>
    </row>
    <row r="2632" spans="1:19" x14ac:dyDescent="0.2">
      <c r="A2632">
        <v>606</v>
      </c>
      <c r="B2632" t="s">
        <v>912</v>
      </c>
      <c r="C2632" t="s">
        <v>1230</v>
      </c>
      <c r="D2632" s="14">
        <v>45494</v>
      </c>
      <c r="E2632" t="s">
        <v>677</v>
      </c>
      <c r="F2632" t="s">
        <v>678</v>
      </c>
      <c r="G2632" t="s">
        <v>682</v>
      </c>
      <c r="H2632" t="s">
        <v>1240</v>
      </c>
      <c r="I2632" t="s">
        <v>1240</v>
      </c>
      <c r="K2632" t="s">
        <v>703</v>
      </c>
      <c r="L2632">
        <v>8252</v>
      </c>
      <c r="M2632" t="s">
        <v>292</v>
      </c>
      <c r="N2632" t="s">
        <v>1252</v>
      </c>
      <c r="O2632">
        <v>7</v>
      </c>
      <c r="P2632" t="s">
        <v>683</v>
      </c>
      <c r="Q2632">
        <v>0</v>
      </c>
      <c r="R2632">
        <v>53</v>
      </c>
      <c r="S2632">
        <v>53</v>
      </c>
    </row>
    <row r="2633" spans="1:19" x14ac:dyDescent="0.2">
      <c r="A2633">
        <v>612</v>
      </c>
      <c r="B2633" t="s">
        <v>1108</v>
      </c>
      <c r="C2633" t="s">
        <v>1230</v>
      </c>
      <c r="D2633" s="14">
        <v>45522</v>
      </c>
      <c r="E2633" t="s">
        <v>677</v>
      </c>
      <c r="F2633" t="s">
        <v>678</v>
      </c>
      <c r="G2633" t="s">
        <v>679</v>
      </c>
      <c r="H2633" t="s">
        <v>679</v>
      </c>
      <c r="I2633">
        <v>3</v>
      </c>
      <c r="J2633" t="s">
        <v>1239</v>
      </c>
      <c r="K2633" t="s">
        <v>703</v>
      </c>
      <c r="L2633">
        <v>5694</v>
      </c>
      <c r="M2633" t="s">
        <v>225</v>
      </c>
      <c r="N2633" t="s">
        <v>1247</v>
      </c>
      <c r="O2633">
        <v>5</v>
      </c>
      <c r="P2633" t="s">
        <v>683</v>
      </c>
      <c r="Q2633">
        <v>0</v>
      </c>
      <c r="R2633">
        <v>53</v>
      </c>
      <c r="S2633">
        <v>53</v>
      </c>
    </row>
    <row r="2634" spans="1:19" x14ac:dyDescent="0.2">
      <c r="A2634">
        <v>612</v>
      </c>
      <c r="B2634" t="s">
        <v>1108</v>
      </c>
      <c r="C2634" t="s">
        <v>1230</v>
      </c>
      <c r="D2634" s="14">
        <v>45522</v>
      </c>
      <c r="E2634" t="s">
        <v>677</v>
      </c>
      <c r="F2634" t="s">
        <v>678</v>
      </c>
      <c r="G2634" t="s">
        <v>679</v>
      </c>
      <c r="H2634" t="s">
        <v>679</v>
      </c>
      <c r="I2634">
        <v>3</v>
      </c>
      <c r="J2634" t="s">
        <v>1239</v>
      </c>
      <c r="K2634" t="s">
        <v>703</v>
      </c>
      <c r="L2634">
        <v>8321</v>
      </c>
      <c r="M2634" t="s">
        <v>367</v>
      </c>
      <c r="N2634" t="s">
        <v>1247</v>
      </c>
      <c r="O2634">
        <v>1</v>
      </c>
      <c r="P2634" t="s">
        <v>683</v>
      </c>
      <c r="Q2634">
        <v>0</v>
      </c>
      <c r="R2634">
        <v>53</v>
      </c>
      <c r="S2634">
        <v>53</v>
      </c>
    </row>
    <row r="2635" spans="1:19" x14ac:dyDescent="0.2">
      <c r="A2635">
        <v>617</v>
      </c>
      <c r="B2635" t="s">
        <v>1114</v>
      </c>
      <c r="C2635" t="s">
        <v>1230</v>
      </c>
      <c r="D2635" s="14">
        <v>45550</v>
      </c>
      <c r="E2635" t="s">
        <v>677</v>
      </c>
      <c r="F2635" t="s">
        <v>678</v>
      </c>
      <c r="G2635" t="s">
        <v>680</v>
      </c>
      <c r="H2635" t="s">
        <v>1238</v>
      </c>
      <c r="I2635" t="s">
        <v>1238</v>
      </c>
      <c r="K2635" t="s">
        <v>703</v>
      </c>
      <c r="L2635">
        <v>36713</v>
      </c>
      <c r="M2635" t="s">
        <v>1156</v>
      </c>
      <c r="N2635" t="s">
        <v>1252</v>
      </c>
      <c r="O2635">
        <v>1</v>
      </c>
      <c r="P2635" t="s">
        <v>683</v>
      </c>
      <c r="Q2635">
        <v>0</v>
      </c>
      <c r="R2635">
        <v>53</v>
      </c>
      <c r="S2635">
        <v>53</v>
      </c>
    </row>
    <row r="2636" spans="1:19" x14ac:dyDescent="0.2">
      <c r="A2636">
        <v>617</v>
      </c>
      <c r="B2636" t="s">
        <v>1114</v>
      </c>
      <c r="C2636" t="s">
        <v>1230</v>
      </c>
      <c r="D2636" s="14">
        <v>45550</v>
      </c>
      <c r="E2636" t="s">
        <v>677</v>
      </c>
      <c r="F2636" t="s">
        <v>678</v>
      </c>
      <c r="G2636" t="s">
        <v>682</v>
      </c>
      <c r="H2636" t="s">
        <v>1240</v>
      </c>
      <c r="I2636" t="s">
        <v>1240</v>
      </c>
      <c r="K2636" t="s">
        <v>703</v>
      </c>
      <c r="L2636">
        <v>26464</v>
      </c>
      <c r="M2636" t="s">
        <v>1095</v>
      </c>
      <c r="N2636" t="s">
        <v>1252</v>
      </c>
      <c r="O2636">
        <v>2</v>
      </c>
      <c r="P2636" t="s">
        <v>683</v>
      </c>
      <c r="Q2636">
        <v>0</v>
      </c>
      <c r="R2636">
        <v>53</v>
      </c>
      <c r="S2636">
        <v>53</v>
      </c>
    </row>
    <row r="2637" spans="1:19" x14ac:dyDescent="0.2">
      <c r="A2637">
        <v>618</v>
      </c>
      <c r="B2637" t="s">
        <v>1115</v>
      </c>
      <c r="C2637" t="s">
        <v>1230</v>
      </c>
      <c r="D2637" s="14">
        <v>45557</v>
      </c>
      <c r="E2637" t="s">
        <v>677</v>
      </c>
      <c r="F2637" t="s">
        <v>678</v>
      </c>
      <c r="G2637" t="s">
        <v>682</v>
      </c>
      <c r="H2637" t="s">
        <v>1240</v>
      </c>
      <c r="I2637" t="s">
        <v>1240</v>
      </c>
      <c r="K2637" t="s">
        <v>703</v>
      </c>
      <c r="L2637">
        <v>26542</v>
      </c>
      <c r="M2637" t="s">
        <v>1189</v>
      </c>
      <c r="N2637" t="s">
        <v>1252</v>
      </c>
      <c r="O2637">
        <v>1</v>
      </c>
      <c r="P2637" t="s">
        <v>683</v>
      </c>
      <c r="Q2637">
        <v>0</v>
      </c>
      <c r="R2637">
        <v>53</v>
      </c>
      <c r="S2637">
        <v>53</v>
      </c>
    </row>
    <row r="2638" spans="1:19" x14ac:dyDescent="0.2">
      <c r="A2638">
        <v>618</v>
      </c>
      <c r="B2638" t="s">
        <v>1115</v>
      </c>
      <c r="C2638" t="s">
        <v>1230</v>
      </c>
      <c r="D2638" s="14">
        <v>45557</v>
      </c>
      <c r="E2638" t="s">
        <v>677</v>
      </c>
      <c r="F2638" t="s">
        <v>683</v>
      </c>
      <c r="G2638" t="s">
        <v>682</v>
      </c>
      <c r="H2638" t="s">
        <v>1240</v>
      </c>
      <c r="I2638" t="s">
        <v>1240</v>
      </c>
      <c r="K2638" t="s">
        <v>703</v>
      </c>
      <c r="L2638">
        <v>5476</v>
      </c>
      <c r="M2638" t="s">
        <v>55</v>
      </c>
      <c r="N2638" t="s">
        <v>1247</v>
      </c>
      <c r="O2638" t="s">
        <v>683</v>
      </c>
      <c r="P2638" t="s">
        <v>683</v>
      </c>
      <c r="Q2638">
        <v>0</v>
      </c>
      <c r="R2638">
        <v>53</v>
      </c>
      <c r="S2638">
        <v>53</v>
      </c>
    </row>
    <row r="2639" spans="1:19" x14ac:dyDescent="0.2">
      <c r="A2639">
        <v>618</v>
      </c>
      <c r="B2639" t="s">
        <v>1115</v>
      </c>
      <c r="C2639" t="s">
        <v>1230</v>
      </c>
      <c r="D2639" s="14">
        <v>45557</v>
      </c>
      <c r="E2639" t="s">
        <v>677</v>
      </c>
      <c r="F2639" t="s">
        <v>678</v>
      </c>
      <c r="G2639" t="s">
        <v>682</v>
      </c>
      <c r="H2639" t="s">
        <v>1240</v>
      </c>
      <c r="I2639" t="s">
        <v>1240</v>
      </c>
      <c r="K2639" t="s">
        <v>703</v>
      </c>
      <c r="L2639">
        <v>5489</v>
      </c>
      <c r="M2639" t="s">
        <v>378</v>
      </c>
      <c r="N2639" t="s">
        <v>1247</v>
      </c>
      <c r="O2639">
        <v>3</v>
      </c>
      <c r="P2639" t="s">
        <v>683</v>
      </c>
      <c r="Q2639">
        <v>0</v>
      </c>
      <c r="R2639">
        <v>53</v>
      </c>
      <c r="S2639">
        <v>53</v>
      </c>
    </row>
    <row r="2640" spans="1:19" x14ac:dyDescent="0.2">
      <c r="A2640">
        <v>598</v>
      </c>
      <c r="B2640" t="s">
        <v>906</v>
      </c>
      <c r="C2640" t="s">
        <v>1230</v>
      </c>
      <c r="D2640" s="14">
        <v>45465</v>
      </c>
      <c r="E2640" t="s">
        <v>677</v>
      </c>
      <c r="F2640" t="s">
        <v>678</v>
      </c>
      <c r="G2640" t="s">
        <v>682</v>
      </c>
      <c r="H2640" t="s">
        <v>1241</v>
      </c>
      <c r="I2640" t="s">
        <v>1241</v>
      </c>
      <c r="K2640" t="s">
        <v>703</v>
      </c>
      <c r="L2640">
        <v>26365</v>
      </c>
      <c r="M2640" t="s">
        <v>997</v>
      </c>
      <c r="N2640" t="s">
        <v>1243</v>
      </c>
      <c r="O2640">
        <v>2</v>
      </c>
      <c r="P2640" t="s">
        <v>683</v>
      </c>
      <c r="Q2640">
        <v>0</v>
      </c>
      <c r="R2640">
        <v>53</v>
      </c>
      <c r="S2640">
        <v>53</v>
      </c>
    </row>
    <row r="2641" spans="1:19" x14ac:dyDescent="0.2">
      <c r="A2641">
        <v>598</v>
      </c>
      <c r="B2641" t="s">
        <v>906</v>
      </c>
      <c r="C2641" t="s">
        <v>1230</v>
      </c>
      <c r="D2641" s="14">
        <v>45465</v>
      </c>
      <c r="E2641" t="s">
        <v>677</v>
      </c>
      <c r="F2641" t="s">
        <v>678</v>
      </c>
      <c r="G2641" t="s">
        <v>682</v>
      </c>
      <c r="H2641" t="s">
        <v>1241</v>
      </c>
      <c r="I2641" t="s">
        <v>1241</v>
      </c>
      <c r="K2641" t="s">
        <v>703</v>
      </c>
      <c r="L2641">
        <v>5701</v>
      </c>
      <c r="M2641" t="s">
        <v>231</v>
      </c>
      <c r="N2641" t="s">
        <v>1243</v>
      </c>
      <c r="O2641">
        <v>3</v>
      </c>
      <c r="P2641" t="s">
        <v>683</v>
      </c>
      <c r="Q2641">
        <v>0</v>
      </c>
      <c r="R2641">
        <v>53</v>
      </c>
      <c r="S2641">
        <v>53</v>
      </c>
    </row>
    <row r="2642" spans="1:19" x14ac:dyDescent="0.2">
      <c r="A2642">
        <v>606</v>
      </c>
      <c r="B2642" t="s">
        <v>912</v>
      </c>
      <c r="C2642" t="s">
        <v>1230</v>
      </c>
      <c r="D2642" s="14">
        <v>45494</v>
      </c>
      <c r="E2642" t="s">
        <v>677</v>
      </c>
      <c r="F2642" t="s">
        <v>678</v>
      </c>
      <c r="G2642" t="s">
        <v>682</v>
      </c>
      <c r="H2642" t="s">
        <v>1241</v>
      </c>
      <c r="I2642" t="s">
        <v>1241</v>
      </c>
      <c r="K2642" t="s">
        <v>703</v>
      </c>
      <c r="L2642">
        <v>5518</v>
      </c>
      <c r="M2642" t="s">
        <v>955</v>
      </c>
      <c r="N2642" t="s">
        <v>1243</v>
      </c>
      <c r="O2642">
        <v>1</v>
      </c>
      <c r="P2642" t="s">
        <v>683</v>
      </c>
      <c r="Q2642">
        <v>0</v>
      </c>
      <c r="R2642">
        <v>53</v>
      </c>
      <c r="S2642">
        <v>53</v>
      </c>
    </row>
    <row r="2643" spans="1:19" x14ac:dyDescent="0.2">
      <c r="A2643">
        <v>613</v>
      </c>
      <c r="B2643" t="s">
        <v>1109</v>
      </c>
      <c r="C2643" t="s">
        <v>1230</v>
      </c>
      <c r="D2643" s="14">
        <v>45529</v>
      </c>
      <c r="E2643" t="s">
        <v>677</v>
      </c>
      <c r="F2643" t="s">
        <v>678</v>
      </c>
      <c r="G2643" t="s">
        <v>682</v>
      </c>
      <c r="H2643" t="s">
        <v>1241</v>
      </c>
      <c r="I2643" t="s">
        <v>1241</v>
      </c>
      <c r="K2643" t="s">
        <v>703</v>
      </c>
      <c r="L2643">
        <v>6219</v>
      </c>
      <c r="M2643" t="s">
        <v>626</v>
      </c>
      <c r="N2643" t="s">
        <v>1243</v>
      </c>
      <c r="O2643">
        <v>2</v>
      </c>
      <c r="P2643" t="s">
        <v>683</v>
      </c>
      <c r="Q2643">
        <v>0</v>
      </c>
      <c r="R2643">
        <v>53</v>
      </c>
      <c r="S2643">
        <v>53</v>
      </c>
    </row>
    <row r="2644" spans="1:19" x14ac:dyDescent="0.2">
      <c r="A2644">
        <v>617</v>
      </c>
      <c r="B2644" t="s">
        <v>1114</v>
      </c>
      <c r="C2644" t="s">
        <v>1230</v>
      </c>
      <c r="D2644" s="14">
        <v>45550</v>
      </c>
      <c r="E2644" t="s">
        <v>677</v>
      </c>
      <c r="F2644" t="s">
        <v>678</v>
      </c>
      <c r="G2644" t="s">
        <v>682</v>
      </c>
      <c r="H2644" t="s">
        <v>1241</v>
      </c>
      <c r="I2644" t="s">
        <v>1241</v>
      </c>
      <c r="K2644" t="s">
        <v>703</v>
      </c>
      <c r="L2644">
        <v>36717</v>
      </c>
      <c r="M2644" t="s">
        <v>356</v>
      </c>
      <c r="N2644" t="s">
        <v>1243</v>
      </c>
      <c r="O2644">
        <v>2</v>
      </c>
      <c r="P2644" t="s">
        <v>683</v>
      </c>
      <c r="Q2644">
        <v>0</v>
      </c>
      <c r="R2644">
        <v>53</v>
      </c>
      <c r="S2644">
        <v>53</v>
      </c>
    </row>
    <row r="2645" spans="1:19" x14ac:dyDescent="0.2">
      <c r="A2645">
        <v>618</v>
      </c>
      <c r="B2645" t="s">
        <v>1115</v>
      </c>
      <c r="C2645" t="s">
        <v>1230</v>
      </c>
      <c r="D2645" s="14">
        <v>45557</v>
      </c>
      <c r="E2645" t="s">
        <v>677</v>
      </c>
      <c r="F2645" t="s">
        <v>678</v>
      </c>
      <c r="G2645" t="s">
        <v>682</v>
      </c>
      <c r="H2645" t="s">
        <v>1241</v>
      </c>
      <c r="I2645" t="s">
        <v>1241</v>
      </c>
      <c r="K2645" t="s">
        <v>703</v>
      </c>
      <c r="L2645">
        <v>5445</v>
      </c>
      <c r="M2645" t="s">
        <v>240</v>
      </c>
      <c r="N2645" t="s">
        <v>1243</v>
      </c>
      <c r="O2645">
        <v>1</v>
      </c>
      <c r="P2645" t="s">
        <v>683</v>
      </c>
      <c r="Q2645">
        <v>0</v>
      </c>
      <c r="R2645">
        <v>53</v>
      </c>
      <c r="S2645">
        <v>53</v>
      </c>
    </row>
    <row r="2646" spans="1:19" x14ac:dyDescent="0.2">
      <c r="A2646">
        <v>577</v>
      </c>
      <c r="B2646" t="s">
        <v>687</v>
      </c>
      <c r="C2646" t="s">
        <v>1438</v>
      </c>
      <c r="D2646" s="14">
        <v>45354</v>
      </c>
      <c r="E2646" t="s">
        <v>677</v>
      </c>
      <c r="F2646" t="s">
        <v>683</v>
      </c>
      <c r="G2646" t="s">
        <v>680</v>
      </c>
      <c r="H2646" t="s">
        <v>1236</v>
      </c>
      <c r="I2646" t="s">
        <v>1236</v>
      </c>
      <c r="K2646" t="s">
        <v>703</v>
      </c>
      <c r="L2646">
        <v>22906</v>
      </c>
      <c r="M2646" t="s">
        <v>105</v>
      </c>
      <c r="N2646" t="s">
        <v>1252</v>
      </c>
      <c r="O2646" t="s">
        <v>683</v>
      </c>
      <c r="P2646" t="s">
        <v>683</v>
      </c>
      <c r="Q2646">
        <v>2</v>
      </c>
      <c r="R2646">
        <v>53</v>
      </c>
      <c r="S2646">
        <v>53</v>
      </c>
    </row>
    <row r="2647" spans="1:19" x14ac:dyDescent="0.2">
      <c r="A2647">
        <v>577</v>
      </c>
      <c r="B2647" t="s">
        <v>687</v>
      </c>
      <c r="C2647" t="s">
        <v>1438</v>
      </c>
      <c r="D2647" s="14">
        <v>45354</v>
      </c>
      <c r="E2647" t="s">
        <v>677</v>
      </c>
      <c r="F2647" t="s">
        <v>683</v>
      </c>
      <c r="G2647" t="s">
        <v>680</v>
      </c>
      <c r="H2647" t="s">
        <v>1236</v>
      </c>
      <c r="I2647" t="s">
        <v>1236</v>
      </c>
      <c r="K2647" t="s">
        <v>703</v>
      </c>
      <c r="L2647">
        <v>21874</v>
      </c>
      <c r="M2647" t="s">
        <v>534</v>
      </c>
      <c r="N2647" t="s">
        <v>1252</v>
      </c>
      <c r="O2647" t="s">
        <v>683</v>
      </c>
      <c r="P2647" t="s">
        <v>683</v>
      </c>
      <c r="Q2647">
        <v>2</v>
      </c>
      <c r="R2647">
        <v>53</v>
      </c>
      <c r="S2647">
        <v>53</v>
      </c>
    </row>
    <row r="2648" spans="1:19" x14ac:dyDescent="0.2">
      <c r="A2648">
        <v>583</v>
      </c>
      <c r="B2648" t="s">
        <v>689</v>
      </c>
      <c r="C2648" t="s">
        <v>1438</v>
      </c>
      <c r="D2648" s="14">
        <v>45375</v>
      </c>
      <c r="E2648" t="s">
        <v>677</v>
      </c>
      <c r="F2648" t="s">
        <v>683</v>
      </c>
      <c r="G2648" t="s">
        <v>680</v>
      </c>
      <c r="H2648" t="s">
        <v>1236</v>
      </c>
      <c r="I2648" t="s">
        <v>1236</v>
      </c>
      <c r="K2648" t="s">
        <v>703</v>
      </c>
      <c r="L2648">
        <v>16740</v>
      </c>
      <c r="M2648" t="s">
        <v>88</v>
      </c>
      <c r="N2648" t="s">
        <v>1252</v>
      </c>
      <c r="O2648" t="s">
        <v>683</v>
      </c>
      <c r="P2648" t="s">
        <v>683</v>
      </c>
      <c r="Q2648">
        <v>2</v>
      </c>
      <c r="R2648">
        <v>53</v>
      </c>
      <c r="S2648">
        <v>53</v>
      </c>
    </row>
    <row r="2649" spans="1:19" x14ac:dyDescent="0.2">
      <c r="A2649">
        <v>588</v>
      </c>
      <c r="B2649" t="s">
        <v>853</v>
      </c>
      <c r="C2649" t="s">
        <v>1439</v>
      </c>
      <c r="D2649" s="14">
        <v>45417</v>
      </c>
      <c r="E2649" t="s">
        <v>677</v>
      </c>
      <c r="F2649" t="s">
        <v>683</v>
      </c>
      <c r="G2649" t="s">
        <v>680</v>
      </c>
      <c r="H2649" t="s">
        <v>1238</v>
      </c>
      <c r="I2649" t="s">
        <v>1238</v>
      </c>
      <c r="K2649" t="s">
        <v>703</v>
      </c>
      <c r="L2649">
        <v>36099</v>
      </c>
      <c r="M2649" t="s">
        <v>596</v>
      </c>
      <c r="N2649" t="s">
        <v>1243</v>
      </c>
      <c r="O2649" t="s">
        <v>683</v>
      </c>
      <c r="P2649" t="s">
        <v>683</v>
      </c>
      <c r="Q2649">
        <v>0</v>
      </c>
      <c r="R2649">
        <v>53</v>
      </c>
      <c r="S2649">
        <v>53</v>
      </c>
    </row>
    <row r="2650" spans="1:19" x14ac:dyDescent="0.2">
      <c r="A2650">
        <v>588</v>
      </c>
      <c r="B2650" t="s">
        <v>853</v>
      </c>
      <c r="C2650" t="s">
        <v>1439</v>
      </c>
      <c r="D2650" s="14">
        <v>45417</v>
      </c>
      <c r="E2650" t="s">
        <v>677</v>
      </c>
      <c r="F2650" t="s">
        <v>678</v>
      </c>
      <c r="G2650" t="s">
        <v>679</v>
      </c>
      <c r="H2650" t="s">
        <v>679</v>
      </c>
      <c r="I2650">
        <v>3</v>
      </c>
      <c r="J2650" t="s">
        <v>1239</v>
      </c>
      <c r="K2650" t="s">
        <v>703</v>
      </c>
      <c r="L2650">
        <v>26186</v>
      </c>
      <c r="M2650" t="s">
        <v>487</v>
      </c>
      <c r="N2650" t="s">
        <v>1243</v>
      </c>
      <c r="O2650">
        <v>1</v>
      </c>
      <c r="P2650" t="s">
        <v>683</v>
      </c>
      <c r="Q2650">
        <v>0</v>
      </c>
      <c r="R2650">
        <v>53</v>
      </c>
      <c r="S2650">
        <v>53</v>
      </c>
    </row>
    <row r="2651" spans="1:19" x14ac:dyDescent="0.2">
      <c r="A2651">
        <v>599</v>
      </c>
      <c r="B2651" t="s">
        <v>872</v>
      </c>
      <c r="C2651" t="s">
        <v>1439</v>
      </c>
      <c r="D2651" s="14">
        <v>45466</v>
      </c>
      <c r="E2651" t="s">
        <v>677</v>
      </c>
      <c r="F2651" t="s">
        <v>683</v>
      </c>
      <c r="G2651" t="s">
        <v>680</v>
      </c>
      <c r="H2651" t="s">
        <v>1238</v>
      </c>
      <c r="I2651" t="s">
        <v>1238</v>
      </c>
      <c r="K2651" t="s">
        <v>703</v>
      </c>
      <c r="L2651">
        <v>27010</v>
      </c>
      <c r="M2651" t="s">
        <v>566</v>
      </c>
      <c r="N2651" t="s">
        <v>1243</v>
      </c>
      <c r="O2651" t="s">
        <v>683</v>
      </c>
      <c r="P2651" t="s">
        <v>683</v>
      </c>
      <c r="Q2651">
        <v>0</v>
      </c>
      <c r="R2651">
        <v>53</v>
      </c>
      <c r="S2651">
        <v>53</v>
      </c>
    </row>
    <row r="2652" spans="1:19" x14ac:dyDescent="0.2">
      <c r="A2652">
        <v>599</v>
      </c>
      <c r="B2652" t="s">
        <v>872</v>
      </c>
      <c r="C2652" t="s">
        <v>1439</v>
      </c>
      <c r="D2652" s="14">
        <v>45466</v>
      </c>
      <c r="E2652" t="s">
        <v>677</v>
      </c>
      <c r="F2652" t="s">
        <v>683</v>
      </c>
      <c r="G2652" t="s">
        <v>680</v>
      </c>
      <c r="H2652" t="s">
        <v>1238</v>
      </c>
      <c r="I2652" t="s">
        <v>1238</v>
      </c>
      <c r="K2652" t="s">
        <v>703</v>
      </c>
      <c r="L2652">
        <v>21877</v>
      </c>
      <c r="M2652" t="s">
        <v>93</v>
      </c>
      <c r="N2652" t="s">
        <v>1243</v>
      </c>
      <c r="O2652" t="s">
        <v>683</v>
      </c>
      <c r="P2652" t="s">
        <v>683</v>
      </c>
      <c r="Q2652">
        <v>0</v>
      </c>
      <c r="R2652">
        <v>53</v>
      </c>
      <c r="S2652">
        <v>53</v>
      </c>
    </row>
    <row r="2653" spans="1:19" x14ac:dyDescent="0.2">
      <c r="A2653">
        <v>578</v>
      </c>
      <c r="B2653" t="s">
        <v>688</v>
      </c>
      <c r="C2653" t="s">
        <v>1438</v>
      </c>
      <c r="D2653" s="14">
        <v>45361</v>
      </c>
      <c r="E2653" t="s">
        <v>677</v>
      </c>
      <c r="F2653" t="s">
        <v>678</v>
      </c>
      <c r="G2653" t="s">
        <v>680</v>
      </c>
      <c r="H2653" t="s">
        <v>1236</v>
      </c>
      <c r="I2653" t="s">
        <v>1236</v>
      </c>
      <c r="K2653" t="s">
        <v>703</v>
      </c>
      <c r="L2653">
        <v>16949</v>
      </c>
      <c r="M2653" t="s">
        <v>146</v>
      </c>
      <c r="N2653" t="s">
        <v>1252</v>
      </c>
      <c r="O2653">
        <v>5</v>
      </c>
      <c r="P2653" t="s">
        <v>683</v>
      </c>
      <c r="Q2653">
        <v>0</v>
      </c>
      <c r="R2653">
        <v>53</v>
      </c>
      <c r="S2653">
        <v>53</v>
      </c>
    </row>
    <row r="2654" spans="1:19" x14ac:dyDescent="0.2">
      <c r="A2654">
        <v>625</v>
      </c>
      <c r="B2654" t="s">
        <v>1441</v>
      </c>
      <c r="C2654" t="s">
        <v>1439</v>
      </c>
      <c r="D2654" s="14">
        <v>45613</v>
      </c>
      <c r="E2654" t="s">
        <v>677</v>
      </c>
      <c r="F2654" t="s">
        <v>678</v>
      </c>
      <c r="G2654" t="s">
        <v>679</v>
      </c>
      <c r="H2654" t="s">
        <v>679</v>
      </c>
      <c r="I2654">
        <v>3</v>
      </c>
      <c r="J2654" t="s">
        <v>1237</v>
      </c>
      <c r="K2654" t="s">
        <v>703</v>
      </c>
      <c r="L2654">
        <v>32058</v>
      </c>
      <c r="M2654" t="s">
        <v>158</v>
      </c>
      <c r="N2654" t="s">
        <v>1243</v>
      </c>
      <c r="O2654">
        <v>6</v>
      </c>
      <c r="P2654" t="s">
        <v>683</v>
      </c>
      <c r="Q2654">
        <v>0</v>
      </c>
      <c r="R2654">
        <v>53</v>
      </c>
      <c r="S2654">
        <v>53</v>
      </c>
    </row>
    <row r="2655" spans="1:19" x14ac:dyDescent="0.2">
      <c r="A2655">
        <v>588</v>
      </c>
      <c r="B2655" t="s">
        <v>853</v>
      </c>
      <c r="C2655" t="s">
        <v>1439</v>
      </c>
      <c r="D2655" s="14">
        <v>45417</v>
      </c>
      <c r="E2655" t="s">
        <v>677</v>
      </c>
      <c r="F2655" t="s">
        <v>678</v>
      </c>
      <c r="G2655" t="s">
        <v>680</v>
      </c>
      <c r="H2655" t="s">
        <v>1233</v>
      </c>
      <c r="I2655" t="s">
        <v>1233</v>
      </c>
      <c r="K2655" t="s">
        <v>703</v>
      </c>
      <c r="L2655">
        <v>28980</v>
      </c>
      <c r="M2655" t="s">
        <v>190</v>
      </c>
      <c r="N2655" t="s">
        <v>1252</v>
      </c>
      <c r="O2655">
        <v>3</v>
      </c>
      <c r="P2655" t="s">
        <v>683</v>
      </c>
      <c r="Q2655">
        <v>0</v>
      </c>
      <c r="R2655">
        <v>52</v>
      </c>
      <c r="S2655">
        <v>52</v>
      </c>
    </row>
    <row r="2656" spans="1:19" x14ac:dyDescent="0.2">
      <c r="A2656">
        <v>599</v>
      </c>
      <c r="B2656" t="s">
        <v>872</v>
      </c>
      <c r="C2656" t="s">
        <v>1439</v>
      </c>
      <c r="D2656" s="14">
        <v>45466</v>
      </c>
      <c r="E2656" t="s">
        <v>677</v>
      </c>
      <c r="F2656" t="s">
        <v>678</v>
      </c>
      <c r="G2656" t="s">
        <v>680</v>
      </c>
      <c r="H2656" t="s">
        <v>1233</v>
      </c>
      <c r="I2656" t="s">
        <v>1233</v>
      </c>
      <c r="K2656" t="s">
        <v>703</v>
      </c>
      <c r="L2656">
        <v>36088</v>
      </c>
      <c r="M2656" t="s">
        <v>549</v>
      </c>
      <c r="N2656" t="s">
        <v>1252</v>
      </c>
      <c r="O2656">
        <v>3</v>
      </c>
      <c r="P2656" t="s">
        <v>683</v>
      </c>
      <c r="Q2656">
        <v>0</v>
      </c>
      <c r="R2656">
        <v>52</v>
      </c>
      <c r="S2656">
        <v>52</v>
      </c>
    </row>
    <row r="2657" spans="1:19" x14ac:dyDescent="0.2">
      <c r="A2657">
        <v>599</v>
      </c>
      <c r="B2657" t="s">
        <v>872</v>
      </c>
      <c r="C2657" t="s">
        <v>1439</v>
      </c>
      <c r="D2657" s="14">
        <v>45466</v>
      </c>
      <c r="E2657" t="s">
        <v>677</v>
      </c>
      <c r="F2657" t="s">
        <v>683</v>
      </c>
      <c r="G2657" t="s">
        <v>680</v>
      </c>
      <c r="H2657" t="s">
        <v>1233</v>
      </c>
      <c r="I2657" t="s">
        <v>1233</v>
      </c>
      <c r="K2657" t="s">
        <v>703</v>
      </c>
      <c r="L2657">
        <v>14054</v>
      </c>
      <c r="M2657" t="s">
        <v>6</v>
      </c>
      <c r="N2657" t="s">
        <v>1247</v>
      </c>
      <c r="O2657" t="s">
        <v>683</v>
      </c>
      <c r="P2657" t="s">
        <v>683</v>
      </c>
      <c r="Q2657">
        <v>0</v>
      </c>
      <c r="R2657">
        <v>52</v>
      </c>
      <c r="S2657">
        <v>52</v>
      </c>
    </row>
    <row r="2658" spans="1:19" x14ac:dyDescent="0.2">
      <c r="A2658">
        <v>599</v>
      </c>
      <c r="B2658" t="s">
        <v>872</v>
      </c>
      <c r="C2658" t="s">
        <v>1439</v>
      </c>
      <c r="D2658" s="14">
        <v>45466</v>
      </c>
      <c r="E2658" t="s">
        <v>677</v>
      </c>
      <c r="F2658" t="s">
        <v>683</v>
      </c>
      <c r="G2658" t="s">
        <v>680</v>
      </c>
      <c r="H2658" t="s">
        <v>1233</v>
      </c>
      <c r="I2658" t="s">
        <v>1233</v>
      </c>
      <c r="K2658" t="s">
        <v>703</v>
      </c>
      <c r="L2658">
        <v>21685</v>
      </c>
      <c r="M2658" t="s">
        <v>45</v>
      </c>
      <c r="N2658" t="s">
        <v>1247</v>
      </c>
      <c r="O2658" t="s">
        <v>683</v>
      </c>
      <c r="P2658" t="s">
        <v>683</v>
      </c>
      <c r="Q2658">
        <v>0</v>
      </c>
      <c r="R2658">
        <v>52</v>
      </c>
      <c r="S2658">
        <v>52</v>
      </c>
    </row>
    <row r="2659" spans="1:19" x14ac:dyDescent="0.2">
      <c r="A2659">
        <v>588</v>
      </c>
      <c r="B2659" t="s">
        <v>853</v>
      </c>
      <c r="C2659" t="s">
        <v>1439</v>
      </c>
      <c r="D2659" s="14">
        <v>45417</v>
      </c>
      <c r="E2659" t="s">
        <v>677</v>
      </c>
      <c r="F2659" t="s">
        <v>678</v>
      </c>
      <c r="G2659" t="s">
        <v>679</v>
      </c>
      <c r="H2659" t="s">
        <v>679</v>
      </c>
      <c r="I2659">
        <v>2</v>
      </c>
      <c r="J2659" t="s">
        <v>1237</v>
      </c>
      <c r="K2659" t="s">
        <v>703</v>
      </c>
      <c r="L2659">
        <v>28980</v>
      </c>
      <c r="M2659" t="s">
        <v>190</v>
      </c>
      <c r="N2659" t="s">
        <v>1247</v>
      </c>
      <c r="O2659">
        <v>4</v>
      </c>
      <c r="P2659" t="s">
        <v>683</v>
      </c>
      <c r="Q2659">
        <v>0</v>
      </c>
      <c r="R2659">
        <v>52</v>
      </c>
      <c r="S2659">
        <v>52</v>
      </c>
    </row>
    <row r="2660" spans="1:19" x14ac:dyDescent="0.2">
      <c r="A2660">
        <v>588</v>
      </c>
      <c r="B2660" t="s">
        <v>853</v>
      </c>
      <c r="C2660" t="s">
        <v>1439</v>
      </c>
      <c r="D2660" s="14">
        <v>45417</v>
      </c>
      <c r="E2660" t="s">
        <v>677</v>
      </c>
      <c r="F2660" t="s">
        <v>678</v>
      </c>
      <c r="G2660" t="s">
        <v>679</v>
      </c>
      <c r="H2660" t="s">
        <v>679</v>
      </c>
      <c r="I2660">
        <v>2</v>
      </c>
      <c r="J2660" t="s">
        <v>1237</v>
      </c>
      <c r="K2660" t="s">
        <v>703</v>
      </c>
      <c r="L2660">
        <v>36672</v>
      </c>
      <c r="M2660" t="s">
        <v>351</v>
      </c>
      <c r="N2660" t="s">
        <v>1247</v>
      </c>
      <c r="O2660">
        <v>1</v>
      </c>
      <c r="P2660" t="s">
        <v>683</v>
      </c>
      <c r="Q2660">
        <v>0</v>
      </c>
      <c r="R2660">
        <v>52</v>
      </c>
      <c r="S2660">
        <v>52</v>
      </c>
    </row>
    <row r="2661" spans="1:19" x14ac:dyDescent="0.2">
      <c r="A2661">
        <v>587</v>
      </c>
      <c r="B2661" t="s">
        <v>709</v>
      </c>
      <c r="C2661" t="s">
        <v>1230</v>
      </c>
      <c r="D2661" s="14">
        <v>45410</v>
      </c>
      <c r="E2661" t="s">
        <v>677</v>
      </c>
      <c r="F2661" t="s">
        <v>678</v>
      </c>
      <c r="G2661" t="s">
        <v>680</v>
      </c>
      <c r="H2661" t="s">
        <v>1236</v>
      </c>
      <c r="I2661" t="s">
        <v>1236</v>
      </c>
      <c r="K2661" t="s">
        <v>703</v>
      </c>
      <c r="L2661">
        <v>22894</v>
      </c>
      <c r="M2661" t="s">
        <v>244</v>
      </c>
      <c r="N2661" t="s">
        <v>1248</v>
      </c>
      <c r="O2661">
        <v>1</v>
      </c>
      <c r="P2661" t="s">
        <v>683</v>
      </c>
      <c r="Q2661">
        <v>1</v>
      </c>
      <c r="R2661">
        <v>50</v>
      </c>
      <c r="S2661">
        <v>50</v>
      </c>
    </row>
    <row r="2662" spans="1:19" x14ac:dyDescent="0.2">
      <c r="A2662">
        <v>587</v>
      </c>
      <c r="B2662" t="s">
        <v>709</v>
      </c>
      <c r="C2662" t="s">
        <v>1230</v>
      </c>
      <c r="D2662" s="14">
        <v>45410</v>
      </c>
      <c r="E2662" t="s">
        <v>677</v>
      </c>
      <c r="F2662" t="s">
        <v>678</v>
      </c>
      <c r="G2662" t="s">
        <v>680</v>
      </c>
      <c r="H2662" t="s">
        <v>1236</v>
      </c>
      <c r="I2662" t="s">
        <v>1236</v>
      </c>
      <c r="K2662" t="s">
        <v>703</v>
      </c>
      <c r="L2662">
        <v>36552</v>
      </c>
      <c r="M2662" t="s">
        <v>512</v>
      </c>
      <c r="N2662" t="s">
        <v>1248</v>
      </c>
      <c r="O2662">
        <v>2</v>
      </c>
      <c r="P2662" t="s">
        <v>683</v>
      </c>
      <c r="Q2662">
        <v>1</v>
      </c>
      <c r="R2662">
        <v>50</v>
      </c>
      <c r="S2662">
        <v>50</v>
      </c>
    </row>
    <row r="2663" spans="1:19" x14ac:dyDescent="0.2">
      <c r="A2663">
        <v>591</v>
      </c>
      <c r="B2663" t="s">
        <v>737</v>
      </c>
      <c r="C2663" t="s">
        <v>1230</v>
      </c>
      <c r="D2663" s="14">
        <v>45431</v>
      </c>
      <c r="E2663" t="s">
        <v>677</v>
      </c>
      <c r="F2663" t="s">
        <v>683</v>
      </c>
      <c r="G2663" t="s">
        <v>680</v>
      </c>
      <c r="H2663" t="s">
        <v>1236</v>
      </c>
      <c r="I2663" t="s">
        <v>1236</v>
      </c>
      <c r="K2663" t="s">
        <v>703</v>
      </c>
      <c r="L2663">
        <v>21592</v>
      </c>
      <c r="M2663" t="s">
        <v>82</v>
      </c>
      <c r="N2663" t="s">
        <v>1248</v>
      </c>
      <c r="O2663" t="s">
        <v>683</v>
      </c>
      <c r="P2663" t="s">
        <v>683</v>
      </c>
      <c r="Q2663">
        <v>1</v>
      </c>
      <c r="R2663">
        <v>50</v>
      </c>
      <c r="S2663">
        <v>50</v>
      </c>
    </row>
    <row r="2664" spans="1:19" x14ac:dyDescent="0.2">
      <c r="A2664">
        <v>591</v>
      </c>
      <c r="B2664" t="s">
        <v>737</v>
      </c>
      <c r="C2664" t="s">
        <v>1230</v>
      </c>
      <c r="D2664" s="14">
        <v>45431</v>
      </c>
      <c r="E2664" t="s">
        <v>677</v>
      </c>
      <c r="F2664" t="s">
        <v>683</v>
      </c>
      <c r="G2664" t="s">
        <v>680</v>
      </c>
      <c r="H2664" t="s">
        <v>1236</v>
      </c>
      <c r="I2664" t="s">
        <v>1236</v>
      </c>
      <c r="K2664" t="s">
        <v>703</v>
      </c>
      <c r="L2664">
        <v>29092</v>
      </c>
      <c r="M2664" t="s">
        <v>335</v>
      </c>
      <c r="N2664" t="s">
        <v>1248</v>
      </c>
      <c r="O2664" t="s">
        <v>683</v>
      </c>
      <c r="P2664" t="s">
        <v>683</v>
      </c>
      <c r="Q2664">
        <v>1</v>
      </c>
      <c r="R2664">
        <v>50</v>
      </c>
      <c r="S2664">
        <v>50</v>
      </c>
    </row>
    <row r="2665" spans="1:19" x14ac:dyDescent="0.2">
      <c r="A2665">
        <v>601</v>
      </c>
      <c r="B2665" t="s">
        <v>907</v>
      </c>
      <c r="C2665" t="s">
        <v>1230</v>
      </c>
      <c r="D2665" s="14">
        <v>45479</v>
      </c>
      <c r="E2665" t="s">
        <v>677</v>
      </c>
      <c r="F2665" t="s">
        <v>683</v>
      </c>
      <c r="G2665" t="s">
        <v>680</v>
      </c>
      <c r="H2665" t="s">
        <v>1236</v>
      </c>
      <c r="I2665" t="s">
        <v>1236</v>
      </c>
      <c r="K2665" t="s">
        <v>703</v>
      </c>
      <c r="L2665">
        <v>36099</v>
      </c>
      <c r="M2665" t="s">
        <v>596</v>
      </c>
      <c r="N2665" t="s">
        <v>1248</v>
      </c>
      <c r="O2665" t="s">
        <v>683</v>
      </c>
      <c r="P2665" t="s">
        <v>683</v>
      </c>
      <c r="Q2665">
        <v>1</v>
      </c>
      <c r="R2665">
        <v>50</v>
      </c>
      <c r="S2665">
        <v>50</v>
      </c>
    </row>
    <row r="2666" spans="1:19" x14ac:dyDescent="0.2">
      <c r="A2666">
        <v>609</v>
      </c>
      <c r="B2666" t="s">
        <v>1105</v>
      </c>
      <c r="C2666" t="s">
        <v>1230</v>
      </c>
      <c r="D2666" s="14">
        <v>45508</v>
      </c>
      <c r="E2666" t="s">
        <v>677</v>
      </c>
      <c r="F2666" t="s">
        <v>678</v>
      </c>
      <c r="G2666" t="s">
        <v>680</v>
      </c>
      <c r="H2666" t="s">
        <v>1236</v>
      </c>
      <c r="I2666" t="s">
        <v>1236</v>
      </c>
      <c r="K2666" t="s">
        <v>703</v>
      </c>
      <c r="L2666">
        <v>36162</v>
      </c>
      <c r="M2666" t="s">
        <v>230</v>
      </c>
      <c r="N2666" t="s">
        <v>1248</v>
      </c>
      <c r="O2666">
        <v>6</v>
      </c>
      <c r="P2666" t="s">
        <v>683</v>
      </c>
      <c r="Q2666">
        <v>1</v>
      </c>
      <c r="R2666">
        <v>50</v>
      </c>
      <c r="S2666">
        <v>50</v>
      </c>
    </row>
    <row r="2667" spans="1:19" x14ac:dyDescent="0.2">
      <c r="A2667">
        <v>609</v>
      </c>
      <c r="B2667" t="s">
        <v>1105</v>
      </c>
      <c r="C2667" t="s">
        <v>1230</v>
      </c>
      <c r="D2667" s="14">
        <v>45508</v>
      </c>
      <c r="E2667" t="s">
        <v>677</v>
      </c>
      <c r="F2667" t="s">
        <v>678</v>
      </c>
      <c r="G2667" t="s">
        <v>680</v>
      </c>
      <c r="H2667" t="s">
        <v>1236</v>
      </c>
      <c r="I2667" t="s">
        <v>1236</v>
      </c>
      <c r="K2667" t="s">
        <v>703</v>
      </c>
      <c r="L2667">
        <v>36057</v>
      </c>
      <c r="M2667" t="s">
        <v>194</v>
      </c>
      <c r="N2667" t="s">
        <v>1248</v>
      </c>
      <c r="O2667">
        <v>3</v>
      </c>
      <c r="P2667" t="s">
        <v>683</v>
      </c>
      <c r="Q2667">
        <v>1</v>
      </c>
      <c r="R2667">
        <v>50</v>
      </c>
      <c r="S2667">
        <v>50</v>
      </c>
    </row>
    <row r="2668" spans="1:19" x14ac:dyDescent="0.2">
      <c r="A2668">
        <v>609</v>
      </c>
      <c r="B2668" t="s">
        <v>1105</v>
      </c>
      <c r="C2668" t="s">
        <v>1230</v>
      </c>
      <c r="D2668" s="14">
        <v>45508</v>
      </c>
      <c r="E2668" t="s">
        <v>677</v>
      </c>
      <c r="F2668" t="s">
        <v>678</v>
      </c>
      <c r="G2668" t="s">
        <v>680</v>
      </c>
      <c r="H2668" t="s">
        <v>1235</v>
      </c>
      <c r="I2668" t="s">
        <v>1235</v>
      </c>
      <c r="K2668" t="s">
        <v>703</v>
      </c>
      <c r="L2668">
        <v>9758</v>
      </c>
      <c r="M2668" t="s">
        <v>187</v>
      </c>
      <c r="N2668" t="s">
        <v>1248</v>
      </c>
      <c r="O2668">
        <v>7</v>
      </c>
      <c r="P2668" t="s">
        <v>683</v>
      </c>
      <c r="Q2668">
        <v>1</v>
      </c>
      <c r="R2668">
        <v>50</v>
      </c>
      <c r="S2668">
        <v>50</v>
      </c>
    </row>
    <row r="2669" spans="1:19" x14ac:dyDescent="0.2">
      <c r="A2669">
        <v>609</v>
      </c>
      <c r="B2669" t="s">
        <v>1105</v>
      </c>
      <c r="C2669" t="s">
        <v>1230</v>
      </c>
      <c r="D2669" s="14">
        <v>45508</v>
      </c>
      <c r="E2669" t="s">
        <v>677</v>
      </c>
      <c r="F2669" t="s">
        <v>678</v>
      </c>
      <c r="G2669" t="s">
        <v>680</v>
      </c>
      <c r="H2669" t="s">
        <v>1235</v>
      </c>
      <c r="I2669" t="s">
        <v>1235</v>
      </c>
      <c r="K2669" t="s">
        <v>703</v>
      </c>
      <c r="L2669">
        <v>6057</v>
      </c>
      <c r="M2669" t="s">
        <v>763</v>
      </c>
      <c r="N2669" t="s">
        <v>1248</v>
      </c>
      <c r="O2669">
        <v>2</v>
      </c>
      <c r="P2669" t="s">
        <v>683</v>
      </c>
      <c r="Q2669">
        <v>1</v>
      </c>
      <c r="R2669">
        <v>50</v>
      </c>
      <c r="S2669">
        <v>50</v>
      </c>
    </row>
    <row r="2670" spans="1:19" x14ac:dyDescent="0.2">
      <c r="A2670">
        <v>612</v>
      </c>
      <c r="B2670" t="s">
        <v>1108</v>
      </c>
      <c r="C2670" t="s">
        <v>1230</v>
      </c>
      <c r="D2670" s="14">
        <v>45522</v>
      </c>
      <c r="E2670" t="s">
        <v>677</v>
      </c>
      <c r="F2670" t="s">
        <v>683</v>
      </c>
      <c r="G2670" t="s">
        <v>680</v>
      </c>
      <c r="H2670" t="s">
        <v>1235</v>
      </c>
      <c r="I2670" t="s">
        <v>1235</v>
      </c>
      <c r="K2670" t="s">
        <v>703</v>
      </c>
      <c r="L2670">
        <v>32025</v>
      </c>
      <c r="M2670" t="s">
        <v>156</v>
      </c>
      <c r="N2670" t="s">
        <v>1248</v>
      </c>
      <c r="O2670" t="s">
        <v>683</v>
      </c>
      <c r="P2670" t="s">
        <v>683</v>
      </c>
      <c r="Q2670">
        <v>1</v>
      </c>
      <c r="R2670">
        <v>50</v>
      </c>
      <c r="S2670">
        <v>50</v>
      </c>
    </row>
    <row r="2671" spans="1:19" x14ac:dyDescent="0.2">
      <c r="A2671">
        <v>612</v>
      </c>
      <c r="B2671" t="s">
        <v>1108</v>
      </c>
      <c r="C2671" t="s">
        <v>1230</v>
      </c>
      <c r="D2671" s="14">
        <v>45522</v>
      </c>
      <c r="E2671" t="s">
        <v>677</v>
      </c>
      <c r="F2671" t="s">
        <v>678</v>
      </c>
      <c r="G2671" t="s">
        <v>680</v>
      </c>
      <c r="H2671" t="s">
        <v>1235</v>
      </c>
      <c r="I2671" t="s">
        <v>1235</v>
      </c>
      <c r="K2671" t="s">
        <v>703</v>
      </c>
      <c r="L2671">
        <v>6614</v>
      </c>
      <c r="M2671" t="s">
        <v>159</v>
      </c>
      <c r="N2671" t="s">
        <v>1248</v>
      </c>
      <c r="O2671">
        <v>7</v>
      </c>
      <c r="P2671" t="s">
        <v>683</v>
      </c>
      <c r="Q2671">
        <v>1</v>
      </c>
      <c r="R2671">
        <v>50</v>
      </c>
      <c r="S2671">
        <v>50</v>
      </c>
    </row>
    <row r="2672" spans="1:19" x14ac:dyDescent="0.2">
      <c r="A2672">
        <v>612</v>
      </c>
      <c r="B2672" t="s">
        <v>1108</v>
      </c>
      <c r="C2672" t="s">
        <v>1230</v>
      </c>
      <c r="D2672" s="14">
        <v>45522</v>
      </c>
      <c r="E2672" t="s">
        <v>677</v>
      </c>
      <c r="F2672" t="s">
        <v>683</v>
      </c>
      <c r="G2672" t="s">
        <v>680</v>
      </c>
      <c r="H2672" t="s">
        <v>1235</v>
      </c>
      <c r="I2672" t="s">
        <v>1235</v>
      </c>
      <c r="K2672" t="s">
        <v>703</v>
      </c>
      <c r="L2672">
        <v>5485</v>
      </c>
      <c r="M2672" t="s">
        <v>133</v>
      </c>
      <c r="N2672" t="s">
        <v>1248</v>
      </c>
      <c r="O2672" t="s">
        <v>683</v>
      </c>
      <c r="P2672" t="s">
        <v>683</v>
      </c>
      <c r="Q2672">
        <v>1</v>
      </c>
      <c r="R2672">
        <v>50</v>
      </c>
      <c r="S2672">
        <v>50</v>
      </c>
    </row>
    <row r="2673" spans="1:19" x14ac:dyDescent="0.2">
      <c r="A2673">
        <v>612</v>
      </c>
      <c r="B2673" t="s">
        <v>1108</v>
      </c>
      <c r="C2673" t="s">
        <v>1230</v>
      </c>
      <c r="D2673" s="14">
        <v>45522</v>
      </c>
      <c r="E2673" t="s">
        <v>677</v>
      </c>
      <c r="F2673" t="s">
        <v>678</v>
      </c>
      <c r="G2673" t="s">
        <v>680</v>
      </c>
      <c r="H2673" t="s">
        <v>1235</v>
      </c>
      <c r="I2673" t="s">
        <v>1235</v>
      </c>
      <c r="K2673" t="s">
        <v>703</v>
      </c>
      <c r="L2673">
        <v>5708</v>
      </c>
      <c r="M2673" t="s">
        <v>1023</v>
      </c>
      <c r="N2673" t="s">
        <v>1248</v>
      </c>
      <c r="O2673">
        <v>2</v>
      </c>
      <c r="P2673" t="s">
        <v>683</v>
      </c>
      <c r="Q2673">
        <v>1</v>
      </c>
      <c r="R2673">
        <v>50</v>
      </c>
      <c r="S2673">
        <v>50</v>
      </c>
    </row>
    <row r="2674" spans="1:19" x14ac:dyDescent="0.2">
      <c r="A2674">
        <v>613</v>
      </c>
      <c r="B2674" t="s">
        <v>1109</v>
      </c>
      <c r="C2674" t="s">
        <v>1230</v>
      </c>
      <c r="D2674" s="14">
        <v>45529</v>
      </c>
      <c r="E2674" t="s">
        <v>677</v>
      </c>
      <c r="F2674" t="s">
        <v>683</v>
      </c>
      <c r="G2674" t="s">
        <v>680</v>
      </c>
      <c r="H2674" t="s">
        <v>1236</v>
      </c>
      <c r="I2674" t="s">
        <v>1236</v>
      </c>
      <c r="K2674" t="s">
        <v>703</v>
      </c>
      <c r="L2674">
        <v>36275</v>
      </c>
      <c r="M2674" t="s">
        <v>541</v>
      </c>
      <c r="N2674" t="s">
        <v>1248</v>
      </c>
      <c r="O2674" t="s">
        <v>683</v>
      </c>
      <c r="P2674" t="s">
        <v>683</v>
      </c>
      <c r="Q2674">
        <v>1</v>
      </c>
      <c r="R2674">
        <v>50</v>
      </c>
      <c r="S2674">
        <v>50</v>
      </c>
    </row>
    <row r="2675" spans="1:19" x14ac:dyDescent="0.2">
      <c r="A2675">
        <v>613</v>
      </c>
      <c r="B2675" t="s">
        <v>1109</v>
      </c>
      <c r="C2675" t="s">
        <v>1230</v>
      </c>
      <c r="D2675" s="14">
        <v>45529</v>
      </c>
      <c r="E2675" t="s">
        <v>677</v>
      </c>
      <c r="F2675" t="s">
        <v>683</v>
      </c>
      <c r="G2675" t="s">
        <v>680</v>
      </c>
      <c r="H2675" t="s">
        <v>1236</v>
      </c>
      <c r="I2675" t="s">
        <v>1236</v>
      </c>
      <c r="K2675" t="s">
        <v>703</v>
      </c>
      <c r="L2675">
        <v>16921</v>
      </c>
      <c r="M2675" t="s">
        <v>537</v>
      </c>
      <c r="N2675" t="s">
        <v>1248</v>
      </c>
      <c r="O2675" t="s">
        <v>683</v>
      </c>
      <c r="P2675" t="s">
        <v>683</v>
      </c>
      <c r="Q2675">
        <v>1</v>
      </c>
      <c r="R2675">
        <v>50</v>
      </c>
      <c r="S2675">
        <v>50</v>
      </c>
    </row>
    <row r="2676" spans="1:19" x14ac:dyDescent="0.2">
      <c r="A2676">
        <v>613</v>
      </c>
      <c r="B2676" t="s">
        <v>1109</v>
      </c>
      <c r="C2676" t="s">
        <v>1230</v>
      </c>
      <c r="D2676" s="14">
        <v>45529</v>
      </c>
      <c r="E2676" t="s">
        <v>677</v>
      </c>
      <c r="F2676" t="s">
        <v>678</v>
      </c>
      <c r="G2676" t="s">
        <v>680</v>
      </c>
      <c r="H2676" t="s">
        <v>1236</v>
      </c>
      <c r="I2676" t="s">
        <v>1236</v>
      </c>
      <c r="K2676" t="s">
        <v>703</v>
      </c>
      <c r="L2676">
        <v>36286</v>
      </c>
      <c r="M2676" t="s">
        <v>587</v>
      </c>
      <c r="N2676" t="s">
        <v>1248</v>
      </c>
      <c r="O2676">
        <v>5</v>
      </c>
      <c r="P2676" t="s">
        <v>683</v>
      </c>
      <c r="Q2676">
        <v>1</v>
      </c>
      <c r="R2676">
        <v>50</v>
      </c>
      <c r="S2676">
        <v>50</v>
      </c>
    </row>
    <row r="2677" spans="1:19" x14ac:dyDescent="0.2">
      <c r="A2677">
        <v>597</v>
      </c>
      <c r="B2677" t="s">
        <v>871</v>
      </c>
      <c r="C2677" t="s">
        <v>1230</v>
      </c>
      <c r="D2677" s="14">
        <v>45459</v>
      </c>
      <c r="E2677" t="s">
        <v>677</v>
      </c>
      <c r="F2677" t="s">
        <v>678</v>
      </c>
      <c r="G2677" t="s">
        <v>682</v>
      </c>
      <c r="H2677" t="s">
        <v>1235</v>
      </c>
      <c r="I2677" t="s">
        <v>1235</v>
      </c>
      <c r="K2677" t="s">
        <v>703</v>
      </c>
      <c r="L2677">
        <v>5544</v>
      </c>
      <c r="M2677" t="s">
        <v>876</v>
      </c>
      <c r="N2677" t="s">
        <v>1248</v>
      </c>
      <c r="O2677">
        <v>1</v>
      </c>
      <c r="P2677" t="s">
        <v>683</v>
      </c>
      <c r="Q2677">
        <v>1</v>
      </c>
      <c r="R2677">
        <v>50</v>
      </c>
      <c r="S2677">
        <v>50</v>
      </c>
    </row>
    <row r="2678" spans="1:19" x14ac:dyDescent="0.2">
      <c r="A2678">
        <v>597</v>
      </c>
      <c r="B2678" t="s">
        <v>871</v>
      </c>
      <c r="C2678" t="s">
        <v>1230</v>
      </c>
      <c r="D2678" s="14">
        <v>45459</v>
      </c>
      <c r="E2678" t="s">
        <v>677</v>
      </c>
      <c r="F2678" t="s">
        <v>678</v>
      </c>
      <c r="G2678" t="s">
        <v>682</v>
      </c>
      <c r="H2678" t="s">
        <v>1235</v>
      </c>
      <c r="I2678" t="s">
        <v>1235</v>
      </c>
      <c r="K2678" t="s">
        <v>703</v>
      </c>
      <c r="L2678">
        <v>8563</v>
      </c>
      <c r="M2678" t="s">
        <v>352</v>
      </c>
      <c r="N2678" t="s">
        <v>1248</v>
      </c>
      <c r="O2678">
        <v>1</v>
      </c>
      <c r="P2678" t="s">
        <v>683</v>
      </c>
      <c r="Q2678">
        <v>1</v>
      </c>
      <c r="R2678">
        <v>50</v>
      </c>
      <c r="S2678">
        <v>50</v>
      </c>
    </row>
    <row r="2679" spans="1:19" x14ac:dyDescent="0.2">
      <c r="A2679">
        <v>597</v>
      </c>
      <c r="B2679" t="s">
        <v>871</v>
      </c>
      <c r="C2679" t="s">
        <v>1230</v>
      </c>
      <c r="D2679" s="14">
        <v>45459</v>
      </c>
      <c r="E2679" t="s">
        <v>677</v>
      </c>
      <c r="F2679" t="s">
        <v>683</v>
      </c>
      <c r="G2679" t="s">
        <v>680</v>
      </c>
      <c r="H2679" t="s">
        <v>1236</v>
      </c>
      <c r="I2679" t="s">
        <v>1236</v>
      </c>
      <c r="K2679" t="s">
        <v>703</v>
      </c>
      <c r="L2679">
        <v>29092</v>
      </c>
      <c r="M2679" t="s">
        <v>335</v>
      </c>
      <c r="N2679" t="s">
        <v>1248</v>
      </c>
      <c r="O2679" t="s">
        <v>683</v>
      </c>
      <c r="P2679" t="s">
        <v>683</v>
      </c>
      <c r="Q2679">
        <v>1</v>
      </c>
      <c r="R2679">
        <v>50</v>
      </c>
      <c r="S2679">
        <v>50</v>
      </c>
    </row>
    <row r="2680" spans="1:19" x14ac:dyDescent="0.2">
      <c r="A2680">
        <v>597</v>
      </c>
      <c r="B2680" t="s">
        <v>871</v>
      </c>
      <c r="C2680" t="s">
        <v>1230</v>
      </c>
      <c r="D2680" s="14">
        <v>45459</v>
      </c>
      <c r="E2680" t="s">
        <v>677</v>
      </c>
      <c r="F2680" t="s">
        <v>678</v>
      </c>
      <c r="G2680" t="s">
        <v>680</v>
      </c>
      <c r="H2680" t="s">
        <v>1236</v>
      </c>
      <c r="I2680" t="s">
        <v>1236</v>
      </c>
      <c r="K2680" t="s">
        <v>703</v>
      </c>
      <c r="L2680">
        <v>21801</v>
      </c>
      <c r="M2680" t="s">
        <v>877</v>
      </c>
      <c r="N2680" t="s">
        <v>1248</v>
      </c>
      <c r="O2680">
        <v>1</v>
      </c>
      <c r="P2680" t="s">
        <v>683</v>
      </c>
      <c r="Q2680">
        <v>1</v>
      </c>
      <c r="R2680">
        <v>50</v>
      </c>
      <c r="S2680">
        <v>50</v>
      </c>
    </row>
    <row r="2681" spans="1:19" x14ac:dyDescent="0.2">
      <c r="A2681">
        <v>577</v>
      </c>
      <c r="B2681" t="s">
        <v>687</v>
      </c>
      <c r="C2681" t="s">
        <v>1438</v>
      </c>
      <c r="D2681" s="14">
        <v>45354</v>
      </c>
      <c r="E2681" t="s">
        <v>677</v>
      </c>
      <c r="F2681" t="s">
        <v>683</v>
      </c>
      <c r="G2681" t="s">
        <v>680</v>
      </c>
      <c r="H2681" t="s">
        <v>1233</v>
      </c>
      <c r="I2681" t="s">
        <v>1233</v>
      </c>
      <c r="K2681" t="s">
        <v>703</v>
      </c>
      <c r="L2681">
        <v>17083</v>
      </c>
      <c r="M2681" t="s">
        <v>52</v>
      </c>
      <c r="N2681" t="s">
        <v>1256</v>
      </c>
      <c r="O2681" t="s">
        <v>683</v>
      </c>
      <c r="P2681" t="s">
        <v>683</v>
      </c>
      <c r="Q2681">
        <v>1</v>
      </c>
      <c r="R2681">
        <v>50</v>
      </c>
      <c r="S2681">
        <v>50</v>
      </c>
    </row>
    <row r="2682" spans="1:19" x14ac:dyDescent="0.2">
      <c r="A2682">
        <v>577</v>
      </c>
      <c r="B2682" t="s">
        <v>687</v>
      </c>
      <c r="C2682" t="s">
        <v>1438</v>
      </c>
      <c r="D2682" s="14">
        <v>45354</v>
      </c>
      <c r="E2682" t="s">
        <v>677</v>
      </c>
      <c r="F2682" t="s">
        <v>683</v>
      </c>
      <c r="G2682" t="s">
        <v>680</v>
      </c>
      <c r="H2682" t="s">
        <v>1233</v>
      </c>
      <c r="I2682" t="s">
        <v>1233</v>
      </c>
      <c r="K2682" t="s">
        <v>703</v>
      </c>
      <c r="L2682">
        <v>27010</v>
      </c>
      <c r="M2682" t="s">
        <v>566</v>
      </c>
      <c r="N2682" t="s">
        <v>1256</v>
      </c>
      <c r="O2682" t="s">
        <v>683</v>
      </c>
      <c r="P2682" t="s">
        <v>683</v>
      </c>
      <c r="Q2682">
        <v>1</v>
      </c>
      <c r="R2682">
        <v>50</v>
      </c>
      <c r="S2682">
        <v>50</v>
      </c>
    </row>
    <row r="2683" spans="1:19" x14ac:dyDescent="0.2">
      <c r="A2683">
        <v>578</v>
      </c>
      <c r="B2683" t="s">
        <v>688</v>
      </c>
      <c r="C2683" t="s">
        <v>1438</v>
      </c>
      <c r="D2683" s="14">
        <v>45361</v>
      </c>
      <c r="E2683" t="s">
        <v>677</v>
      </c>
      <c r="F2683" t="s">
        <v>678</v>
      </c>
      <c r="G2683" t="s">
        <v>680</v>
      </c>
      <c r="H2683" t="s">
        <v>1233</v>
      </c>
      <c r="I2683" t="s">
        <v>1233</v>
      </c>
      <c r="K2683" t="s">
        <v>703</v>
      </c>
      <c r="L2683">
        <v>16860</v>
      </c>
      <c r="M2683" t="s">
        <v>84</v>
      </c>
      <c r="N2683" t="s">
        <v>1256</v>
      </c>
      <c r="O2683">
        <v>7</v>
      </c>
      <c r="P2683" t="s">
        <v>683</v>
      </c>
      <c r="Q2683">
        <v>1</v>
      </c>
      <c r="R2683">
        <v>50</v>
      </c>
      <c r="S2683">
        <v>50</v>
      </c>
    </row>
    <row r="2684" spans="1:19" x14ac:dyDescent="0.2">
      <c r="A2684">
        <v>578</v>
      </c>
      <c r="B2684" t="s">
        <v>688</v>
      </c>
      <c r="C2684" t="s">
        <v>1438</v>
      </c>
      <c r="D2684" s="14">
        <v>45361</v>
      </c>
      <c r="E2684" t="s">
        <v>677</v>
      </c>
      <c r="F2684" t="s">
        <v>678</v>
      </c>
      <c r="G2684" t="s">
        <v>679</v>
      </c>
      <c r="H2684" t="s">
        <v>679</v>
      </c>
      <c r="I2684">
        <v>1</v>
      </c>
      <c r="J2684" t="s">
        <v>1234</v>
      </c>
      <c r="K2684" t="s">
        <v>703</v>
      </c>
      <c r="L2684">
        <v>36799</v>
      </c>
      <c r="M2684" t="s">
        <v>557</v>
      </c>
      <c r="N2684" t="s">
        <v>1248</v>
      </c>
      <c r="O2684">
        <v>3</v>
      </c>
      <c r="P2684" t="s">
        <v>683</v>
      </c>
      <c r="Q2684">
        <v>2</v>
      </c>
      <c r="R2684">
        <v>50</v>
      </c>
      <c r="S2684">
        <v>50</v>
      </c>
    </row>
    <row r="2685" spans="1:19" x14ac:dyDescent="0.2">
      <c r="A2685">
        <v>578</v>
      </c>
      <c r="B2685" t="s">
        <v>688</v>
      </c>
      <c r="C2685" t="s">
        <v>1438</v>
      </c>
      <c r="D2685" s="14">
        <v>45361</v>
      </c>
      <c r="E2685" t="s">
        <v>677</v>
      </c>
      <c r="F2685" t="s">
        <v>683</v>
      </c>
      <c r="G2685" t="s">
        <v>679</v>
      </c>
      <c r="H2685" t="s">
        <v>679</v>
      </c>
      <c r="I2685">
        <v>1</v>
      </c>
      <c r="J2685" t="s">
        <v>1234</v>
      </c>
      <c r="K2685" t="s">
        <v>703</v>
      </c>
      <c r="L2685">
        <v>8217</v>
      </c>
      <c r="M2685" t="s">
        <v>103</v>
      </c>
      <c r="N2685" t="s">
        <v>1248</v>
      </c>
      <c r="O2685" t="s">
        <v>683</v>
      </c>
      <c r="P2685" t="s">
        <v>683</v>
      </c>
      <c r="Q2685">
        <v>2</v>
      </c>
      <c r="R2685">
        <v>50</v>
      </c>
      <c r="S2685">
        <v>50</v>
      </c>
    </row>
    <row r="2686" spans="1:19" x14ac:dyDescent="0.2">
      <c r="A2686">
        <v>583</v>
      </c>
      <c r="B2686" t="s">
        <v>689</v>
      </c>
      <c r="C2686" t="s">
        <v>1438</v>
      </c>
      <c r="D2686" s="14">
        <v>45375</v>
      </c>
      <c r="E2686" t="s">
        <v>677</v>
      </c>
      <c r="F2686" t="s">
        <v>678</v>
      </c>
      <c r="G2686" t="s">
        <v>680</v>
      </c>
      <c r="H2686" t="s">
        <v>1233</v>
      </c>
      <c r="I2686" t="s">
        <v>1233</v>
      </c>
      <c r="K2686" t="s">
        <v>703</v>
      </c>
      <c r="L2686">
        <v>29011</v>
      </c>
      <c r="M2686" t="s">
        <v>165</v>
      </c>
      <c r="N2686" t="s">
        <v>1256</v>
      </c>
      <c r="O2686">
        <v>5</v>
      </c>
      <c r="P2686" t="s">
        <v>683</v>
      </c>
      <c r="Q2686">
        <v>0</v>
      </c>
      <c r="R2686">
        <v>50</v>
      </c>
      <c r="S2686">
        <v>50</v>
      </c>
    </row>
    <row r="2687" spans="1:19" x14ac:dyDescent="0.2">
      <c r="A2687">
        <v>578</v>
      </c>
      <c r="B2687" t="s">
        <v>688</v>
      </c>
      <c r="C2687" t="s">
        <v>1438</v>
      </c>
      <c r="D2687" s="14">
        <v>45361</v>
      </c>
      <c r="E2687" t="s">
        <v>677</v>
      </c>
      <c r="F2687" t="s">
        <v>683</v>
      </c>
      <c r="G2687" t="s">
        <v>679</v>
      </c>
      <c r="H2687" t="s">
        <v>679</v>
      </c>
      <c r="I2687">
        <v>1</v>
      </c>
      <c r="J2687" t="s">
        <v>1234</v>
      </c>
      <c r="K2687" t="s">
        <v>703</v>
      </c>
      <c r="L2687">
        <v>8170</v>
      </c>
      <c r="M2687" t="s">
        <v>87</v>
      </c>
      <c r="N2687" t="s">
        <v>1248</v>
      </c>
      <c r="O2687" t="s">
        <v>683</v>
      </c>
      <c r="P2687" t="s">
        <v>683</v>
      </c>
      <c r="Q2687">
        <v>2</v>
      </c>
      <c r="R2687">
        <v>50</v>
      </c>
      <c r="S2687">
        <v>50</v>
      </c>
    </row>
    <row r="2688" spans="1:19" x14ac:dyDescent="0.2">
      <c r="A2688">
        <v>578</v>
      </c>
      <c r="B2688" t="s">
        <v>688</v>
      </c>
      <c r="C2688" t="s">
        <v>1438</v>
      </c>
      <c r="D2688" s="14">
        <v>45361</v>
      </c>
      <c r="E2688" t="s">
        <v>677</v>
      </c>
      <c r="F2688" t="s">
        <v>678</v>
      </c>
      <c r="G2688" t="s">
        <v>679</v>
      </c>
      <c r="H2688" t="s">
        <v>679</v>
      </c>
      <c r="I2688">
        <v>1</v>
      </c>
      <c r="J2688" t="s">
        <v>1234</v>
      </c>
      <c r="K2688" t="s">
        <v>703</v>
      </c>
      <c r="L2688">
        <v>9780</v>
      </c>
      <c r="M2688" t="s">
        <v>347</v>
      </c>
      <c r="N2688" t="s">
        <v>1248</v>
      </c>
      <c r="O2688">
        <v>2</v>
      </c>
      <c r="P2688" t="s">
        <v>683</v>
      </c>
      <c r="Q2688">
        <v>1</v>
      </c>
      <c r="R2688">
        <v>50</v>
      </c>
      <c r="S2688">
        <v>50</v>
      </c>
    </row>
    <row r="2689" spans="1:19" x14ac:dyDescent="0.2">
      <c r="A2689">
        <v>603</v>
      </c>
      <c r="B2689" t="s">
        <v>909</v>
      </c>
      <c r="C2689" t="s">
        <v>1439</v>
      </c>
      <c r="D2689" s="14">
        <v>45487</v>
      </c>
      <c r="E2689" t="s">
        <v>677</v>
      </c>
      <c r="F2689" t="s">
        <v>678</v>
      </c>
      <c r="G2689" t="s">
        <v>679</v>
      </c>
      <c r="H2689" t="s">
        <v>679</v>
      </c>
      <c r="I2689">
        <v>1</v>
      </c>
      <c r="K2689" t="s">
        <v>1245</v>
      </c>
      <c r="L2689">
        <v>16995</v>
      </c>
      <c r="M2689" t="s">
        <v>623</v>
      </c>
      <c r="N2689" t="s">
        <v>1245</v>
      </c>
      <c r="O2689">
        <v>3</v>
      </c>
      <c r="P2689">
        <v>9</v>
      </c>
      <c r="Q2689" t="s">
        <v>683</v>
      </c>
      <c r="R2689">
        <v>50</v>
      </c>
      <c r="S2689">
        <v>50</v>
      </c>
    </row>
    <row r="2690" spans="1:19" x14ac:dyDescent="0.2">
      <c r="A2690">
        <v>594</v>
      </c>
      <c r="B2690" t="s">
        <v>740</v>
      </c>
      <c r="C2690" t="s">
        <v>1229</v>
      </c>
      <c r="D2690" s="14">
        <v>45444</v>
      </c>
      <c r="E2690" t="s">
        <v>677</v>
      </c>
      <c r="F2690" t="s">
        <v>678</v>
      </c>
      <c r="G2690" t="s">
        <v>679</v>
      </c>
      <c r="H2690" t="s">
        <v>679</v>
      </c>
      <c r="I2690" t="s">
        <v>679</v>
      </c>
      <c r="K2690" t="s">
        <v>1245</v>
      </c>
      <c r="L2690">
        <v>36789</v>
      </c>
      <c r="M2690" t="s">
        <v>373</v>
      </c>
      <c r="N2690" t="s">
        <v>1245</v>
      </c>
      <c r="O2690">
        <v>1</v>
      </c>
      <c r="P2690">
        <v>4</v>
      </c>
      <c r="Q2690" t="s">
        <v>683</v>
      </c>
      <c r="R2690">
        <v>48</v>
      </c>
      <c r="S2690">
        <v>48</v>
      </c>
    </row>
    <row r="2691" spans="1:19" x14ac:dyDescent="0.2">
      <c r="A2691">
        <v>585</v>
      </c>
      <c r="B2691" t="s">
        <v>681</v>
      </c>
      <c r="C2691" t="s">
        <v>676</v>
      </c>
      <c r="D2691" s="14">
        <v>45383</v>
      </c>
      <c r="E2691" t="s">
        <v>677</v>
      </c>
      <c r="F2691" t="s">
        <v>678</v>
      </c>
      <c r="G2691" t="s">
        <v>682</v>
      </c>
      <c r="H2691" t="s">
        <v>1231</v>
      </c>
      <c r="I2691" t="s">
        <v>1231</v>
      </c>
      <c r="K2691" t="s">
        <v>703</v>
      </c>
      <c r="L2691">
        <v>6822</v>
      </c>
      <c r="M2691" t="s">
        <v>185</v>
      </c>
      <c r="N2691" t="s">
        <v>1271</v>
      </c>
      <c r="O2691">
        <v>3</v>
      </c>
      <c r="P2691" t="s">
        <v>683</v>
      </c>
      <c r="Q2691">
        <v>2</v>
      </c>
      <c r="R2691">
        <v>48</v>
      </c>
      <c r="S2691">
        <v>48</v>
      </c>
    </row>
    <row r="2692" spans="1:19" x14ac:dyDescent="0.2">
      <c r="A2692">
        <v>624</v>
      </c>
      <c r="B2692" t="s">
        <v>1119</v>
      </c>
      <c r="C2692" t="s">
        <v>676</v>
      </c>
      <c r="D2692" s="14">
        <v>45578</v>
      </c>
      <c r="E2692" t="s">
        <v>677</v>
      </c>
      <c r="F2692" t="s">
        <v>683</v>
      </c>
      <c r="G2692" t="s">
        <v>680</v>
      </c>
      <c r="H2692" t="s">
        <v>1233</v>
      </c>
      <c r="I2692" t="s">
        <v>1233</v>
      </c>
      <c r="K2692" t="s">
        <v>703</v>
      </c>
      <c r="L2692">
        <v>29047</v>
      </c>
      <c r="M2692" t="s">
        <v>111</v>
      </c>
      <c r="N2692" t="s">
        <v>1297</v>
      </c>
      <c r="O2692" t="s">
        <v>683</v>
      </c>
      <c r="P2692" t="s">
        <v>683</v>
      </c>
      <c r="Q2692">
        <v>1</v>
      </c>
      <c r="R2692">
        <v>48</v>
      </c>
      <c r="S2692">
        <v>48</v>
      </c>
    </row>
    <row r="2693" spans="1:19" x14ac:dyDescent="0.2">
      <c r="A2693">
        <v>624</v>
      </c>
      <c r="B2693" t="s">
        <v>1119</v>
      </c>
      <c r="C2693" t="s">
        <v>676</v>
      </c>
      <c r="D2693" s="14">
        <v>45578</v>
      </c>
      <c r="E2693" t="s">
        <v>677</v>
      </c>
      <c r="F2693" t="s">
        <v>683</v>
      </c>
      <c r="G2693" t="s">
        <v>680</v>
      </c>
      <c r="H2693" t="s">
        <v>1233</v>
      </c>
      <c r="I2693" t="s">
        <v>1233</v>
      </c>
      <c r="K2693" t="s">
        <v>703</v>
      </c>
      <c r="L2693">
        <v>16860</v>
      </c>
      <c r="M2693" t="s">
        <v>84</v>
      </c>
      <c r="N2693" t="s">
        <v>1297</v>
      </c>
      <c r="O2693" t="s">
        <v>683</v>
      </c>
      <c r="P2693" t="s">
        <v>683</v>
      </c>
      <c r="Q2693">
        <v>1</v>
      </c>
      <c r="R2693">
        <v>48</v>
      </c>
      <c r="S2693">
        <v>48</v>
      </c>
    </row>
    <row r="2694" spans="1:19" x14ac:dyDescent="0.2">
      <c r="A2694">
        <v>585</v>
      </c>
      <c r="B2694" t="s">
        <v>681</v>
      </c>
      <c r="C2694" t="s">
        <v>676</v>
      </c>
      <c r="D2694" s="14">
        <v>45383</v>
      </c>
      <c r="E2694" t="s">
        <v>677</v>
      </c>
      <c r="F2694" t="s">
        <v>678</v>
      </c>
      <c r="G2694" t="s">
        <v>682</v>
      </c>
      <c r="H2694" t="s">
        <v>1240</v>
      </c>
      <c r="I2694" t="s">
        <v>1240</v>
      </c>
      <c r="K2694" t="s">
        <v>703</v>
      </c>
      <c r="L2694">
        <v>8246</v>
      </c>
      <c r="M2694" t="s">
        <v>126</v>
      </c>
      <c r="N2694" t="s">
        <v>1262</v>
      </c>
      <c r="O2694">
        <v>3</v>
      </c>
      <c r="P2694" t="s">
        <v>683</v>
      </c>
      <c r="Q2694">
        <v>1</v>
      </c>
      <c r="R2694">
        <v>48</v>
      </c>
      <c r="S2694">
        <v>48</v>
      </c>
    </row>
    <row r="2695" spans="1:19" x14ac:dyDescent="0.2">
      <c r="A2695">
        <v>624</v>
      </c>
      <c r="B2695" t="s">
        <v>1119</v>
      </c>
      <c r="C2695" t="s">
        <v>676</v>
      </c>
      <c r="D2695" s="14">
        <v>45578</v>
      </c>
      <c r="E2695" t="s">
        <v>677</v>
      </c>
      <c r="F2695" t="s">
        <v>678</v>
      </c>
      <c r="G2695" t="s">
        <v>680</v>
      </c>
      <c r="H2695" t="s">
        <v>1238</v>
      </c>
      <c r="I2695" t="s">
        <v>1238</v>
      </c>
      <c r="K2695" t="s">
        <v>703</v>
      </c>
      <c r="L2695">
        <v>36925</v>
      </c>
      <c r="M2695" t="s">
        <v>270</v>
      </c>
      <c r="N2695" t="s">
        <v>1262</v>
      </c>
      <c r="O2695">
        <v>2</v>
      </c>
      <c r="P2695" t="s">
        <v>683</v>
      </c>
      <c r="Q2695">
        <v>1</v>
      </c>
      <c r="R2695">
        <v>48</v>
      </c>
      <c r="S2695">
        <v>48</v>
      </c>
    </row>
    <row r="2696" spans="1:19" x14ac:dyDescent="0.2">
      <c r="A2696">
        <v>613</v>
      </c>
      <c r="B2696" t="s">
        <v>1109</v>
      </c>
      <c r="C2696" t="s">
        <v>1230</v>
      </c>
      <c r="D2696" s="14">
        <v>45529</v>
      </c>
      <c r="E2696" t="s">
        <v>677</v>
      </c>
      <c r="F2696" t="s">
        <v>683</v>
      </c>
      <c r="G2696" t="s">
        <v>679</v>
      </c>
      <c r="H2696" t="s">
        <v>679</v>
      </c>
      <c r="I2696">
        <v>2</v>
      </c>
      <c r="J2696" t="s">
        <v>1234</v>
      </c>
      <c r="K2696" t="s">
        <v>703</v>
      </c>
      <c r="L2696">
        <v>24881</v>
      </c>
      <c r="M2696" t="s">
        <v>559</v>
      </c>
      <c r="N2696" t="s">
        <v>1254</v>
      </c>
      <c r="O2696" t="s">
        <v>683</v>
      </c>
      <c r="P2696" t="s">
        <v>683</v>
      </c>
      <c r="Q2696">
        <v>3</v>
      </c>
      <c r="R2696">
        <v>48</v>
      </c>
      <c r="S2696">
        <v>48</v>
      </c>
    </row>
    <row r="2697" spans="1:19" x14ac:dyDescent="0.2">
      <c r="A2697">
        <v>607</v>
      </c>
      <c r="B2697" t="s">
        <v>1104</v>
      </c>
      <c r="C2697" t="s">
        <v>1440</v>
      </c>
      <c r="D2697" s="14">
        <v>45501</v>
      </c>
      <c r="E2697" t="s">
        <v>677</v>
      </c>
      <c r="F2697" t="s">
        <v>678</v>
      </c>
      <c r="G2697" t="s">
        <v>680</v>
      </c>
      <c r="H2697" t="s">
        <v>1235</v>
      </c>
      <c r="I2697" t="s">
        <v>1235</v>
      </c>
      <c r="K2697" t="s">
        <v>703</v>
      </c>
      <c r="L2697">
        <v>6576</v>
      </c>
      <c r="M2697" t="s">
        <v>754</v>
      </c>
      <c r="N2697" t="s">
        <v>704</v>
      </c>
      <c r="O2697">
        <v>3</v>
      </c>
      <c r="P2697" t="s">
        <v>683</v>
      </c>
      <c r="Q2697">
        <v>2</v>
      </c>
      <c r="R2697">
        <v>47</v>
      </c>
      <c r="S2697">
        <v>47</v>
      </c>
    </row>
    <row r="2698" spans="1:19" x14ac:dyDescent="0.2">
      <c r="A2698">
        <v>614</v>
      </c>
      <c r="B2698" t="s">
        <v>1110</v>
      </c>
      <c r="C2698" t="s">
        <v>1440</v>
      </c>
      <c r="D2698" s="14">
        <v>45539</v>
      </c>
      <c r="E2698" t="s">
        <v>677</v>
      </c>
      <c r="F2698" t="s">
        <v>683</v>
      </c>
      <c r="G2698" t="s">
        <v>680</v>
      </c>
      <c r="H2698" t="s">
        <v>1236</v>
      </c>
      <c r="I2698" t="s">
        <v>1236</v>
      </c>
      <c r="K2698" t="s">
        <v>703</v>
      </c>
      <c r="L2698">
        <v>21141</v>
      </c>
      <c r="M2698" t="s">
        <v>85</v>
      </c>
      <c r="N2698" t="s">
        <v>704</v>
      </c>
      <c r="O2698" t="s">
        <v>683</v>
      </c>
      <c r="P2698" t="s">
        <v>683</v>
      </c>
      <c r="Q2698">
        <v>2</v>
      </c>
      <c r="R2698">
        <v>47</v>
      </c>
      <c r="S2698">
        <v>47</v>
      </c>
    </row>
    <row r="2699" spans="1:19" x14ac:dyDescent="0.2">
      <c r="A2699">
        <v>626</v>
      </c>
      <c r="B2699" t="s">
        <v>1442</v>
      </c>
      <c r="C2699" t="s">
        <v>1440</v>
      </c>
      <c r="D2699" s="14">
        <v>45620</v>
      </c>
      <c r="E2699" t="s">
        <v>677</v>
      </c>
      <c r="F2699" t="s">
        <v>678</v>
      </c>
      <c r="G2699" t="s">
        <v>680</v>
      </c>
      <c r="H2699" t="s">
        <v>1236</v>
      </c>
      <c r="I2699" t="s">
        <v>1236</v>
      </c>
      <c r="K2699" t="s">
        <v>703</v>
      </c>
      <c r="L2699">
        <v>26244</v>
      </c>
      <c r="M2699" t="s">
        <v>815</v>
      </c>
      <c r="N2699" t="s">
        <v>704</v>
      </c>
      <c r="O2699">
        <v>1</v>
      </c>
      <c r="P2699" t="s">
        <v>683</v>
      </c>
      <c r="Q2699">
        <v>2</v>
      </c>
      <c r="R2699">
        <v>47</v>
      </c>
      <c r="S2699">
        <v>47</v>
      </c>
    </row>
    <row r="2700" spans="1:19" x14ac:dyDescent="0.2">
      <c r="A2700">
        <v>626</v>
      </c>
      <c r="B2700" t="s">
        <v>1442</v>
      </c>
      <c r="C2700" t="s">
        <v>1440</v>
      </c>
      <c r="D2700" s="14">
        <v>45620</v>
      </c>
      <c r="E2700" t="s">
        <v>677</v>
      </c>
      <c r="F2700" t="s">
        <v>678</v>
      </c>
      <c r="G2700" t="s">
        <v>682</v>
      </c>
      <c r="H2700" t="s">
        <v>1235</v>
      </c>
      <c r="I2700" t="s">
        <v>1235</v>
      </c>
      <c r="K2700" t="s">
        <v>703</v>
      </c>
      <c r="L2700">
        <v>7456</v>
      </c>
      <c r="M2700" t="s">
        <v>94</v>
      </c>
      <c r="N2700" t="s">
        <v>704</v>
      </c>
      <c r="O2700">
        <v>7</v>
      </c>
      <c r="P2700" t="s">
        <v>683</v>
      </c>
      <c r="Q2700">
        <v>2</v>
      </c>
      <c r="R2700">
        <v>47</v>
      </c>
      <c r="S2700">
        <v>47</v>
      </c>
    </row>
    <row r="2701" spans="1:19" x14ac:dyDescent="0.2">
      <c r="A2701">
        <v>614</v>
      </c>
      <c r="B2701" t="s">
        <v>1110</v>
      </c>
      <c r="C2701" t="s">
        <v>1440</v>
      </c>
      <c r="D2701" s="14">
        <v>45539</v>
      </c>
      <c r="E2701" t="s">
        <v>677</v>
      </c>
      <c r="F2701" t="s">
        <v>683</v>
      </c>
      <c r="G2701" t="s">
        <v>680</v>
      </c>
      <c r="H2701" t="s">
        <v>1233</v>
      </c>
      <c r="I2701" t="s">
        <v>1233</v>
      </c>
      <c r="K2701" t="s">
        <v>703</v>
      </c>
      <c r="L2701">
        <v>17083</v>
      </c>
      <c r="M2701" t="s">
        <v>52</v>
      </c>
      <c r="N2701" t="s">
        <v>1243</v>
      </c>
      <c r="O2701" t="s">
        <v>683</v>
      </c>
      <c r="P2701" t="s">
        <v>683</v>
      </c>
      <c r="Q2701">
        <v>3</v>
      </c>
      <c r="R2701">
        <v>46</v>
      </c>
      <c r="S2701">
        <v>46</v>
      </c>
    </row>
    <row r="2702" spans="1:19" x14ac:dyDescent="0.2">
      <c r="A2702">
        <v>607</v>
      </c>
      <c r="B2702" t="s">
        <v>1104</v>
      </c>
      <c r="C2702" t="s">
        <v>1440</v>
      </c>
      <c r="D2702" s="14">
        <v>45501</v>
      </c>
      <c r="E2702" t="s">
        <v>677</v>
      </c>
      <c r="F2702" t="s">
        <v>683</v>
      </c>
      <c r="G2702" t="s">
        <v>680</v>
      </c>
      <c r="H2702" t="s">
        <v>1231</v>
      </c>
      <c r="I2702" t="s">
        <v>1231</v>
      </c>
      <c r="K2702" t="s">
        <v>703</v>
      </c>
      <c r="L2702">
        <v>9758</v>
      </c>
      <c r="M2702" t="s">
        <v>187</v>
      </c>
      <c r="N2702" t="s">
        <v>1243</v>
      </c>
      <c r="O2702" t="s">
        <v>683</v>
      </c>
      <c r="P2702" t="s">
        <v>683</v>
      </c>
      <c r="Q2702">
        <v>3</v>
      </c>
      <c r="R2702">
        <v>46</v>
      </c>
      <c r="S2702">
        <v>46</v>
      </c>
    </row>
    <row r="2703" spans="1:19" x14ac:dyDescent="0.2">
      <c r="A2703">
        <v>610</v>
      </c>
      <c r="B2703" t="s">
        <v>1106</v>
      </c>
      <c r="C2703" t="s">
        <v>1440</v>
      </c>
      <c r="D2703" s="14">
        <v>45521</v>
      </c>
      <c r="E2703" t="s">
        <v>677</v>
      </c>
      <c r="F2703" t="s">
        <v>678</v>
      </c>
      <c r="G2703" t="s">
        <v>680</v>
      </c>
      <c r="H2703" t="s">
        <v>1236</v>
      </c>
      <c r="I2703" t="s">
        <v>1236</v>
      </c>
      <c r="K2703" t="s">
        <v>703</v>
      </c>
      <c r="L2703">
        <v>29010</v>
      </c>
      <c r="M2703" t="s">
        <v>198</v>
      </c>
      <c r="N2703" t="s">
        <v>704</v>
      </c>
      <c r="O2703">
        <v>4</v>
      </c>
      <c r="P2703" t="s">
        <v>683</v>
      </c>
      <c r="Q2703">
        <v>1</v>
      </c>
      <c r="R2703">
        <v>46</v>
      </c>
      <c r="S2703">
        <v>46</v>
      </c>
    </row>
    <row r="2704" spans="1:19" x14ac:dyDescent="0.2">
      <c r="A2704">
        <v>610</v>
      </c>
      <c r="B2704" t="s">
        <v>1106</v>
      </c>
      <c r="C2704" t="s">
        <v>1440</v>
      </c>
      <c r="D2704" s="14">
        <v>45521</v>
      </c>
      <c r="E2704" t="s">
        <v>677</v>
      </c>
      <c r="F2704" t="s">
        <v>678</v>
      </c>
      <c r="G2704" t="s">
        <v>680</v>
      </c>
      <c r="H2704" t="s">
        <v>1235</v>
      </c>
      <c r="I2704" t="s">
        <v>1235</v>
      </c>
      <c r="K2704" t="s">
        <v>703</v>
      </c>
      <c r="L2704">
        <v>5497</v>
      </c>
      <c r="M2704" t="s">
        <v>104</v>
      </c>
      <c r="N2704" t="s">
        <v>704</v>
      </c>
      <c r="O2704">
        <v>4</v>
      </c>
      <c r="P2704" t="s">
        <v>683</v>
      </c>
      <c r="Q2704">
        <v>1</v>
      </c>
      <c r="R2704">
        <v>46</v>
      </c>
      <c r="S2704">
        <v>46</v>
      </c>
    </row>
    <row r="2705" spans="1:19" x14ac:dyDescent="0.2">
      <c r="A2705">
        <v>607</v>
      </c>
      <c r="B2705" t="s">
        <v>1104</v>
      </c>
      <c r="C2705" t="s">
        <v>1440</v>
      </c>
      <c r="D2705" s="14">
        <v>45501</v>
      </c>
      <c r="E2705" t="s">
        <v>677</v>
      </c>
      <c r="F2705" t="s">
        <v>683</v>
      </c>
      <c r="G2705" t="s">
        <v>680</v>
      </c>
      <c r="H2705" t="s">
        <v>1236</v>
      </c>
      <c r="I2705" t="s">
        <v>1236</v>
      </c>
      <c r="K2705" t="s">
        <v>703</v>
      </c>
      <c r="L2705">
        <v>16740</v>
      </c>
      <c r="M2705" t="s">
        <v>88</v>
      </c>
      <c r="N2705" t="s">
        <v>704</v>
      </c>
      <c r="O2705" t="s">
        <v>683</v>
      </c>
      <c r="P2705" t="s">
        <v>683</v>
      </c>
      <c r="Q2705">
        <v>0</v>
      </c>
      <c r="R2705">
        <v>45</v>
      </c>
      <c r="S2705">
        <v>45</v>
      </c>
    </row>
    <row r="2706" spans="1:19" x14ac:dyDescent="0.2">
      <c r="A2706">
        <v>607</v>
      </c>
      <c r="B2706" t="s">
        <v>1104</v>
      </c>
      <c r="C2706" t="s">
        <v>1440</v>
      </c>
      <c r="D2706" s="14">
        <v>45501</v>
      </c>
      <c r="E2706" t="s">
        <v>677</v>
      </c>
      <c r="F2706" t="s">
        <v>678</v>
      </c>
      <c r="G2706" t="s">
        <v>680</v>
      </c>
      <c r="H2706" t="s">
        <v>1235</v>
      </c>
      <c r="I2706" t="s">
        <v>1235</v>
      </c>
      <c r="K2706" t="s">
        <v>703</v>
      </c>
      <c r="L2706">
        <v>6353</v>
      </c>
      <c r="M2706" t="s">
        <v>1097</v>
      </c>
      <c r="N2706" t="s">
        <v>704</v>
      </c>
      <c r="O2706">
        <v>2</v>
      </c>
      <c r="P2706" t="s">
        <v>683</v>
      </c>
      <c r="Q2706">
        <v>0</v>
      </c>
      <c r="R2706">
        <v>45</v>
      </c>
      <c r="S2706">
        <v>45</v>
      </c>
    </row>
    <row r="2707" spans="1:19" x14ac:dyDescent="0.2">
      <c r="A2707">
        <v>610</v>
      </c>
      <c r="B2707" t="s">
        <v>1106</v>
      </c>
      <c r="C2707" t="s">
        <v>1440</v>
      </c>
      <c r="D2707" s="14">
        <v>45521</v>
      </c>
      <c r="E2707" t="s">
        <v>677</v>
      </c>
      <c r="F2707" t="s">
        <v>683</v>
      </c>
      <c r="G2707" t="s">
        <v>680</v>
      </c>
      <c r="H2707" t="s">
        <v>1236</v>
      </c>
      <c r="I2707" t="s">
        <v>1236</v>
      </c>
      <c r="K2707" t="s">
        <v>703</v>
      </c>
      <c r="L2707">
        <v>36219</v>
      </c>
      <c r="M2707" t="s">
        <v>597</v>
      </c>
      <c r="N2707" t="s">
        <v>704</v>
      </c>
      <c r="O2707" t="s">
        <v>683</v>
      </c>
      <c r="P2707" t="s">
        <v>683</v>
      </c>
      <c r="Q2707">
        <v>0</v>
      </c>
      <c r="R2707">
        <v>45</v>
      </c>
      <c r="S2707">
        <v>45</v>
      </c>
    </row>
    <row r="2708" spans="1:19" x14ac:dyDescent="0.2">
      <c r="A2708">
        <v>615</v>
      </c>
      <c r="B2708" t="s">
        <v>1111</v>
      </c>
      <c r="C2708" t="s">
        <v>1440</v>
      </c>
      <c r="D2708" s="14">
        <v>45542</v>
      </c>
      <c r="E2708" t="s">
        <v>677</v>
      </c>
      <c r="F2708" t="s">
        <v>678</v>
      </c>
      <c r="G2708" t="s">
        <v>680</v>
      </c>
      <c r="H2708" t="s">
        <v>1236</v>
      </c>
      <c r="I2708" t="s">
        <v>1236</v>
      </c>
      <c r="K2708" t="s">
        <v>703</v>
      </c>
      <c r="L2708">
        <v>26075</v>
      </c>
      <c r="M2708" t="s">
        <v>517</v>
      </c>
      <c r="N2708" t="s">
        <v>704</v>
      </c>
      <c r="O2708">
        <v>3</v>
      </c>
      <c r="P2708" t="s">
        <v>683</v>
      </c>
      <c r="Q2708">
        <v>0</v>
      </c>
      <c r="R2708">
        <v>45</v>
      </c>
      <c r="S2708">
        <v>45</v>
      </c>
    </row>
    <row r="2709" spans="1:19" x14ac:dyDescent="0.2">
      <c r="A2709">
        <v>614</v>
      </c>
      <c r="B2709" t="s">
        <v>1110</v>
      </c>
      <c r="C2709" t="s">
        <v>1440</v>
      </c>
      <c r="D2709" s="14">
        <v>45539</v>
      </c>
      <c r="E2709" t="s">
        <v>677</v>
      </c>
      <c r="F2709" t="s">
        <v>683</v>
      </c>
      <c r="G2709" t="s">
        <v>680</v>
      </c>
      <c r="H2709" t="s">
        <v>1236</v>
      </c>
      <c r="I2709" t="s">
        <v>1236</v>
      </c>
      <c r="K2709" t="s">
        <v>703</v>
      </c>
      <c r="L2709">
        <v>21874</v>
      </c>
      <c r="M2709" t="s">
        <v>534</v>
      </c>
      <c r="N2709" t="s">
        <v>704</v>
      </c>
      <c r="O2709" t="s">
        <v>683</v>
      </c>
      <c r="P2709" t="s">
        <v>683</v>
      </c>
      <c r="Q2709">
        <v>0</v>
      </c>
      <c r="R2709">
        <v>45</v>
      </c>
      <c r="S2709">
        <v>45</v>
      </c>
    </row>
    <row r="2710" spans="1:19" x14ac:dyDescent="0.2">
      <c r="A2710">
        <v>598</v>
      </c>
      <c r="B2710" t="s">
        <v>906</v>
      </c>
      <c r="C2710" t="s">
        <v>1230</v>
      </c>
      <c r="D2710" s="14">
        <v>45465</v>
      </c>
      <c r="E2710" t="s">
        <v>677</v>
      </c>
      <c r="F2710" t="s">
        <v>678</v>
      </c>
      <c r="G2710" t="s">
        <v>680</v>
      </c>
      <c r="H2710" t="s">
        <v>1236</v>
      </c>
      <c r="I2710" t="s">
        <v>1236</v>
      </c>
      <c r="K2710" t="s">
        <v>703</v>
      </c>
      <c r="L2710">
        <v>26364</v>
      </c>
      <c r="M2710" t="s">
        <v>998</v>
      </c>
      <c r="N2710" t="s">
        <v>1248</v>
      </c>
      <c r="O2710">
        <v>2</v>
      </c>
      <c r="P2710" t="s">
        <v>683</v>
      </c>
      <c r="Q2710">
        <v>0</v>
      </c>
      <c r="R2710">
        <v>45</v>
      </c>
      <c r="S2710">
        <v>45</v>
      </c>
    </row>
    <row r="2711" spans="1:19" x14ac:dyDescent="0.2">
      <c r="A2711">
        <v>598</v>
      </c>
      <c r="B2711" t="s">
        <v>906</v>
      </c>
      <c r="C2711" t="s">
        <v>1230</v>
      </c>
      <c r="D2711" s="14">
        <v>45465</v>
      </c>
      <c r="E2711" t="s">
        <v>677</v>
      </c>
      <c r="F2711" t="s">
        <v>678</v>
      </c>
      <c r="G2711" t="s">
        <v>680</v>
      </c>
      <c r="H2711" t="s">
        <v>1236</v>
      </c>
      <c r="I2711" t="s">
        <v>1236</v>
      </c>
      <c r="K2711" t="s">
        <v>703</v>
      </c>
      <c r="L2711">
        <v>6697</v>
      </c>
      <c r="M2711" t="s">
        <v>282</v>
      </c>
      <c r="N2711" t="s">
        <v>1248</v>
      </c>
      <c r="O2711">
        <v>6</v>
      </c>
      <c r="P2711" t="s">
        <v>683</v>
      </c>
      <c r="Q2711">
        <v>0</v>
      </c>
      <c r="R2711">
        <v>45</v>
      </c>
      <c r="S2711">
        <v>45</v>
      </c>
    </row>
    <row r="2712" spans="1:19" x14ac:dyDescent="0.2">
      <c r="A2712">
        <v>598</v>
      </c>
      <c r="B2712" t="s">
        <v>906</v>
      </c>
      <c r="C2712" t="s">
        <v>1230</v>
      </c>
      <c r="D2712" s="14">
        <v>45465</v>
      </c>
      <c r="E2712" t="s">
        <v>677</v>
      </c>
      <c r="F2712" t="s">
        <v>678</v>
      </c>
      <c r="G2712" t="s">
        <v>680</v>
      </c>
      <c r="H2712" t="s">
        <v>1236</v>
      </c>
      <c r="I2712" t="s">
        <v>1236</v>
      </c>
      <c r="K2712" t="s">
        <v>703</v>
      </c>
      <c r="L2712">
        <v>16071</v>
      </c>
      <c r="M2712" t="s">
        <v>625</v>
      </c>
      <c r="N2712" t="s">
        <v>1248</v>
      </c>
      <c r="O2712">
        <v>2</v>
      </c>
      <c r="P2712" t="s">
        <v>683</v>
      </c>
      <c r="Q2712">
        <v>0</v>
      </c>
      <c r="R2712">
        <v>45</v>
      </c>
      <c r="S2712">
        <v>45</v>
      </c>
    </row>
    <row r="2713" spans="1:19" x14ac:dyDescent="0.2">
      <c r="A2713">
        <v>598</v>
      </c>
      <c r="B2713" t="s">
        <v>906</v>
      </c>
      <c r="C2713" t="s">
        <v>1230</v>
      </c>
      <c r="D2713" s="14">
        <v>45465</v>
      </c>
      <c r="E2713" t="s">
        <v>677</v>
      </c>
      <c r="F2713" t="s">
        <v>678</v>
      </c>
      <c r="G2713" t="s">
        <v>680</v>
      </c>
      <c r="H2713" t="s">
        <v>1236</v>
      </c>
      <c r="I2713" t="s">
        <v>1236</v>
      </c>
      <c r="K2713" t="s">
        <v>703</v>
      </c>
      <c r="L2713">
        <v>6694</v>
      </c>
      <c r="M2713" t="s">
        <v>947</v>
      </c>
      <c r="N2713" t="s">
        <v>1248</v>
      </c>
      <c r="O2713">
        <v>1</v>
      </c>
      <c r="P2713" t="s">
        <v>683</v>
      </c>
      <c r="Q2713">
        <v>0</v>
      </c>
      <c r="R2713">
        <v>45</v>
      </c>
      <c r="S2713">
        <v>45</v>
      </c>
    </row>
    <row r="2714" spans="1:19" x14ac:dyDescent="0.2">
      <c r="A2714">
        <v>598</v>
      </c>
      <c r="B2714" t="s">
        <v>906</v>
      </c>
      <c r="C2714" t="s">
        <v>1230</v>
      </c>
      <c r="D2714" s="14">
        <v>45465</v>
      </c>
      <c r="E2714" t="s">
        <v>677</v>
      </c>
      <c r="F2714" t="s">
        <v>678</v>
      </c>
      <c r="G2714" t="s">
        <v>680</v>
      </c>
      <c r="H2714" t="s">
        <v>1236</v>
      </c>
      <c r="I2714" t="s">
        <v>1236</v>
      </c>
      <c r="K2714" t="s">
        <v>703</v>
      </c>
      <c r="L2714">
        <v>16072</v>
      </c>
      <c r="M2714" t="s">
        <v>363</v>
      </c>
      <c r="N2714" t="s">
        <v>1248</v>
      </c>
      <c r="O2714">
        <v>1</v>
      </c>
      <c r="P2714" t="s">
        <v>683</v>
      </c>
      <c r="Q2714">
        <v>0</v>
      </c>
      <c r="R2714">
        <v>45</v>
      </c>
      <c r="S2714">
        <v>45</v>
      </c>
    </row>
    <row r="2715" spans="1:19" x14ac:dyDescent="0.2">
      <c r="A2715">
        <v>598</v>
      </c>
      <c r="B2715" t="s">
        <v>906</v>
      </c>
      <c r="C2715" t="s">
        <v>1230</v>
      </c>
      <c r="D2715" s="14">
        <v>45465</v>
      </c>
      <c r="E2715" t="s">
        <v>677</v>
      </c>
      <c r="F2715" t="s">
        <v>678</v>
      </c>
      <c r="G2715" t="s">
        <v>682</v>
      </c>
      <c r="H2715" t="s">
        <v>1235</v>
      </c>
      <c r="I2715" t="s">
        <v>1235</v>
      </c>
      <c r="K2715" t="s">
        <v>703</v>
      </c>
      <c r="L2715">
        <v>14010</v>
      </c>
      <c r="M2715" t="s">
        <v>929</v>
      </c>
      <c r="N2715" t="s">
        <v>1248</v>
      </c>
      <c r="O2715">
        <v>2</v>
      </c>
      <c r="P2715" t="s">
        <v>683</v>
      </c>
      <c r="Q2715">
        <v>0</v>
      </c>
      <c r="R2715">
        <v>45</v>
      </c>
      <c r="S2715">
        <v>45</v>
      </c>
    </row>
    <row r="2716" spans="1:19" x14ac:dyDescent="0.2">
      <c r="A2716">
        <v>598</v>
      </c>
      <c r="B2716" t="s">
        <v>906</v>
      </c>
      <c r="C2716" t="s">
        <v>1230</v>
      </c>
      <c r="D2716" s="14">
        <v>45465</v>
      </c>
      <c r="E2716" t="s">
        <v>677</v>
      </c>
      <c r="F2716" t="s">
        <v>678</v>
      </c>
      <c r="G2716" t="s">
        <v>682</v>
      </c>
      <c r="H2716" t="s">
        <v>1235</v>
      </c>
      <c r="I2716" t="s">
        <v>1235</v>
      </c>
      <c r="K2716" t="s">
        <v>703</v>
      </c>
      <c r="L2716">
        <v>15948</v>
      </c>
      <c r="M2716" t="s">
        <v>920</v>
      </c>
      <c r="N2716" t="s">
        <v>1248</v>
      </c>
      <c r="O2716">
        <v>2</v>
      </c>
      <c r="P2716" t="s">
        <v>683</v>
      </c>
      <c r="Q2716">
        <v>0</v>
      </c>
      <c r="R2716">
        <v>45</v>
      </c>
      <c r="S2716">
        <v>45</v>
      </c>
    </row>
    <row r="2717" spans="1:19" x14ac:dyDescent="0.2">
      <c r="A2717">
        <v>609</v>
      </c>
      <c r="B2717" t="s">
        <v>1105</v>
      </c>
      <c r="C2717" t="s">
        <v>1230</v>
      </c>
      <c r="D2717" s="14">
        <v>45508</v>
      </c>
      <c r="E2717" t="s">
        <v>677</v>
      </c>
      <c r="F2717" t="s">
        <v>678</v>
      </c>
      <c r="G2717" t="s">
        <v>680</v>
      </c>
      <c r="H2717" t="s">
        <v>1235</v>
      </c>
      <c r="I2717" t="s">
        <v>1235</v>
      </c>
      <c r="K2717" t="s">
        <v>703</v>
      </c>
      <c r="L2717">
        <v>5850</v>
      </c>
      <c r="M2717" t="s">
        <v>220</v>
      </c>
      <c r="N2717" t="s">
        <v>1248</v>
      </c>
      <c r="O2717">
        <v>5</v>
      </c>
      <c r="P2717" t="s">
        <v>683</v>
      </c>
      <c r="Q2717">
        <v>0</v>
      </c>
      <c r="R2717">
        <v>45</v>
      </c>
      <c r="S2717">
        <v>45</v>
      </c>
    </row>
    <row r="2718" spans="1:19" x14ac:dyDescent="0.2">
      <c r="A2718">
        <v>613</v>
      </c>
      <c r="B2718" t="s">
        <v>1109</v>
      </c>
      <c r="C2718" t="s">
        <v>1230</v>
      </c>
      <c r="D2718" s="14">
        <v>45529</v>
      </c>
      <c r="E2718" t="s">
        <v>677</v>
      </c>
      <c r="F2718" t="s">
        <v>683</v>
      </c>
      <c r="G2718" t="s">
        <v>680</v>
      </c>
      <c r="H2718" t="s">
        <v>1236</v>
      </c>
      <c r="I2718" t="s">
        <v>1236</v>
      </c>
      <c r="K2718" t="s">
        <v>703</v>
      </c>
      <c r="L2718">
        <v>22906</v>
      </c>
      <c r="M2718" t="s">
        <v>105</v>
      </c>
      <c r="N2718" t="s">
        <v>1248</v>
      </c>
      <c r="O2718" t="s">
        <v>683</v>
      </c>
      <c r="P2718" t="s">
        <v>683</v>
      </c>
      <c r="Q2718">
        <v>0</v>
      </c>
      <c r="R2718">
        <v>45</v>
      </c>
      <c r="S2718">
        <v>45</v>
      </c>
    </row>
    <row r="2719" spans="1:19" x14ac:dyDescent="0.2">
      <c r="A2719">
        <v>613</v>
      </c>
      <c r="B2719" t="s">
        <v>1109</v>
      </c>
      <c r="C2719" t="s">
        <v>1230</v>
      </c>
      <c r="D2719" s="14">
        <v>45529</v>
      </c>
      <c r="E2719" t="s">
        <v>677</v>
      </c>
      <c r="F2719" t="s">
        <v>683</v>
      </c>
      <c r="G2719" t="s">
        <v>680</v>
      </c>
      <c r="H2719" t="s">
        <v>1236</v>
      </c>
      <c r="I2719" t="s">
        <v>1236</v>
      </c>
      <c r="K2719" t="s">
        <v>703</v>
      </c>
      <c r="L2719">
        <v>27009</v>
      </c>
      <c r="M2719" t="s">
        <v>39</v>
      </c>
      <c r="N2719" t="s">
        <v>1248</v>
      </c>
      <c r="O2719" t="s">
        <v>683</v>
      </c>
      <c r="P2719" t="s">
        <v>683</v>
      </c>
      <c r="Q2719">
        <v>0</v>
      </c>
      <c r="R2719">
        <v>45</v>
      </c>
      <c r="S2719">
        <v>45</v>
      </c>
    </row>
    <row r="2720" spans="1:19" x14ac:dyDescent="0.2">
      <c r="A2720">
        <v>613</v>
      </c>
      <c r="B2720" t="s">
        <v>1109</v>
      </c>
      <c r="C2720" t="s">
        <v>1230</v>
      </c>
      <c r="D2720" s="14">
        <v>45529</v>
      </c>
      <c r="E2720" t="s">
        <v>677</v>
      </c>
      <c r="F2720" t="s">
        <v>683</v>
      </c>
      <c r="G2720" t="s">
        <v>680</v>
      </c>
      <c r="H2720" t="s">
        <v>1236</v>
      </c>
      <c r="I2720" t="s">
        <v>1236</v>
      </c>
      <c r="K2720" t="s">
        <v>703</v>
      </c>
      <c r="L2720">
        <v>36208</v>
      </c>
      <c r="M2720" t="s">
        <v>132</v>
      </c>
      <c r="N2720" t="s">
        <v>1248</v>
      </c>
      <c r="O2720" t="s">
        <v>683</v>
      </c>
      <c r="P2720" t="s">
        <v>683</v>
      </c>
      <c r="Q2720">
        <v>0</v>
      </c>
      <c r="R2720">
        <v>45</v>
      </c>
      <c r="S2720">
        <v>45</v>
      </c>
    </row>
    <row r="2721" spans="1:19" x14ac:dyDescent="0.2">
      <c r="A2721">
        <v>597</v>
      </c>
      <c r="B2721" t="s">
        <v>871</v>
      </c>
      <c r="C2721" t="s">
        <v>1230</v>
      </c>
      <c r="D2721" s="14">
        <v>45459</v>
      </c>
      <c r="E2721" t="s">
        <v>677</v>
      </c>
      <c r="F2721" t="s">
        <v>678</v>
      </c>
      <c r="G2721" t="s">
        <v>680</v>
      </c>
      <c r="H2721" t="s">
        <v>1236</v>
      </c>
      <c r="I2721" t="s">
        <v>1236</v>
      </c>
      <c r="K2721" t="s">
        <v>703</v>
      </c>
      <c r="L2721">
        <v>36747</v>
      </c>
      <c r="M2721" t="s">
        <v>509</v>
      </c>
      <c r="N2721" t="s">
        <v>1248</v>
      </c>
      <c r="O2721">
        <v>3</v>
      </c>
      <c r="P2721" t="s">
        <v>683</v>
      </c>
      <c r="Q2721">
        <v>0</v>
      </c>
      <c r="R2721">
        <v>45</v>
      </c>
      <c r="S2721">
        <v>45</v>
      </c>
    </row>
    <row r="2722" spans="1:19" x14ac:dyDescent="0.2">
      <c r="A2722">
        <v>606</v>
      </c>
      <c r="B2722" t="s">
        <v>912</v>
      </c>
      <c r="C2722" t="s">
        <v>1230</v>
      </c>
      <c r="D2722" s="14">
        <v>45494</v>
      </c>
      <c r="E2722" t="s">
        <v>677</v>
      </c>
      <c r="F2722" t="s">
        <v>678</v>
      </c>
      <c r="G2722" t="s">
        <v>679</v>
      </c>
      <c r="H2722" t="s">
        <v>679</v>
      </c>
      <c r="I2722">
        <v>1</v>
      </c>
      <c r="J2722" t="s">
        <v>1234</v>
      </c>
      <c r="K2722" t="s">
        <v>703</v>
      </c>
      <c r="L2722">
        <v>26399</v>
      </c>
      <c r="M2722" t="s">
        <v>950</v>
      </c>
      <c r="N2722" t="s">
        <v>1254</v>
      </c>
      <c r="O2722">
        <v>1</v>
      </c>
      <c r="P2722" t="s">
        <v>683</v>
      </c>
      <c r="Q2722">
        <v>1</v>
      </c>
      <c r="R2722">
        <v>45</v>
      </c>
      <c r="S2722">
        <v>45</v>
      </c>
    </row>
    <row r="2723" spans="1:19" x14ac:dyDescent="0.2">
      <c r="A2723">
        <v>597</v>
      </c>
      <c r="B2723" t="s">
        <v>871</v>
      </c>
      <c r="C2723" t="s">
        <v>1230</v>
      </c>
      <c r="D2723" s="14">
        <v>45459</v>
      </c>
      <c r="E2723" t="s">
        <v>677</v>
      </c>
      <c r="F2723" t="s">
        <v>683</v>
      </c>
      <c r="G2723" t="s">
        <v>679</v>
      </c>
      <c r="H2723" t="s">
        <v>679</v>
      </c>
      <c r="I2723">
        <v>1</v>
      </c>
      <c r="J2723" t="s">
        <v>1234</v>
      </c>
      <c r="K2723" t="s">
        <v>703</v>
      </c>
      <c r="L2723">
        <v>16740</v>
      </c>
      <c r="M2723" t="s">
        <v>88</v>
      </c>
      <c r="N2723" t="s">
        <v>1254</v>
      </c>
      <c r="O2723" t="s">
        <v>683</v>
      </c>
      <c r="P2723" t="s">
        <v>683</v>
      </c>
      <c r="Q2723">
        <v>1</v>
      </c>
      <c r="R2723">
        <v>45</v>
      </c>
      <c r="S2723">
        <v>45</v>
      </c>
    </row>
    <row r="2724" spans="1:19" x14ac:dyDescent="0.2">
      <c r="A2724">
        <v>591</v>
      </c>
      <c r="B2724" t="s">
        <v>737</v>
      </c>
      <c r="C2724" t="s">
        <v>1230</v>
      </c>
      <c r="D2724" s="14">
        <v>45431</v>
      </c>
      <c r="E2724" t="s">
        <v>677</v>
      </c>
      <c r="F2724" t="s">
        <v>678</v>
      </c>
      <c r="G2724" t="s">
        <v>680</v>
      </c>
      <c r="H2724" t="s">
        <v>1238</v>
      </c>
      <c r="I2724" t="s">
        <v>1238</v>
      </c>
      <c r="K2724" t="s">
        <v>703</v>
      </c>
      <c r="L2724">
        <v>26245</v>
      </c>
      <c r="M2724" t="s">
        <v>840</v>
      </c>
      <c r="N2724" t="s">
        <v>1253</v>
      </c>
      <c r="O2724">
        <v>1</v>
      </c>
      <c r="P2724" t="s">
        <v>683</v>
      </c>
      <c r="Q2724">
        <v>0</v>
      </c>
      <c r="R2724">
        <v>45</v>
      </c>
      <c r="S2724">
        <v>45</v>
      </c>
    </row>
    <row r="2725" spans="1:19" x14ac:dyDescent="0.2">
      <c r="A2725">
        <v>588</v>
      </c>
      <c r="B2725" t="s">
        <v>853</v>
      </c>
      <c r="C2725" t="s">
        <v>1439</v>
      </c>
      <c r="D2725" s="14">
        <v>45417</v>
      </c>
      <c r="E2725" t="s">
        <v>677</v>
      </c>
      <c r="F2725" t="s">
        <v>678</v>
      </c>
      <c r="G2725" t="s">
        <v>680</v>
      </c>
      <c r="H2725" t="s">
        <v>1233</v>
      </c>
      <c r="I2725" t="s">
        <v>1233</v>
      </c>
      <c r="K2725" t="s">
        <v>703</v>
      </c>
      <c r="L2725">
        <v>26255</v>
      </c>
      <c r="M2725" t="s">
        <v>768</v>
      </c>
      <c r="N2725" t="s">
        <v>1253</v>
      </c>
      <c r="O2725">
        <v>1</v>
      </c>
      <c r="P2725" t="s">
        <v>683</v>
      </c>
      <c r="Q2725">
        <v>0</v>
      </c>
      <c r="R2725">
        <v>45</v>
      </c>
      <c r="S2725">
        <v>45</v>
      </c>
    </row>
    <row r="2726" spans="1:19" x14ac:dyDescent="0.2">
      <c r="A2726">
        <v>576</v>
      </c>
      <c r="B2726" t="s">
        <v>684</v>
      </c>
      <c r="C2726" t="s">
        <v>1439</v>
      </c>
      <c r="D2726" s="14">
        <v>45340</v>
      </c>
      <c r="E2726" t="s">
        <v>677</v>
      </c>
      <c r="F2726" t="s">
        <v>678</v>
      </c>
      <c r="G2726" t="s">
        <v>679</v>
      </c>
      <c r="H2726" t="s">
        <v>679</v>
      </c>
      <c r="I2726">
        <v>1</v>
      </c>
      <c r="J2726" t="s">
        <v>1242</v>
      </c>
      <c r="K2726" t="s">
        <v>703</v>
      </c>
      <c r="L2726">
        <v>14050</v>
      </c>
      <c r="M2726" t="s">
        <v>30</v>
      </c>
      <c r="N2726" t="s">
        <v>1248</v>
      </c>
      <c r="O2726">
        <v>5</v>
      </c>
      <c r="P2726" t="s">
        <v>683</v>
      </c>
      <c r="Q2726">
        <v>3</v>
      </c>
      <c r="R2726">
        <v>45</v>
      </c>
      <c r="S2726">
        <v>45</v>
      </c>
    </row>
    <row r="2727" spans="1:19" x14ac:dyDescent="0.2">
      <c r="A2727">
        <v>576</v>
      </c>
      <c r="B2727" t="s">
        <v>684</v>
      </c>
      <c r="C2727" t="s">
        <v>1439</v>
      </c>
      <c r="D2727" s="14">
        <v>45340</v>
      </c>
      <c r="E2727" t="s">
        <v>677</v>
      </c>
      <c r="F2727" t="s">
        <v>683</v>
      </c>
      <c r="G2727" t="s">
        <v>679</v>
      </c>
      <c r="H2727" t="s">
        <v>679</v>
      </c>
      <c r="I2727">
        <v>1</v>
      </c>
      <c r="J2727" t="s">
        <v>1242</v>
      </c>
      <c r="K2727" t="s">
        <v>703</v>
      </c>
      <c r="L2727">
        <v>17083</v>
      </c>
      <c r="M2727" t="s">
        <v>52</v>
      </c>
      <c r="N2727" t="s">
        <v>1248</v>
      </c>
      <c r="O2727" t="s">
        <v>683</v>
      </c>
      <c r="P2727" t="s">
        <v>683</v>
      </c>
      <c r="Q2727">
        <v>3</v>
      </c>
      <c r="R2727">
        <v>45</v>
      </c>
      <c r="S2727">
        <v>45</v>
      </c>
    </row>
    <row r="2728" spans="1:19" x14ac:dyDescent="0.2">
      <c r="A2728">
        <v>576</v>
      </c>
      <c r="B2728" t="s">
        <v>684</v>
      </c>
      <c r="C2728" t="s">
        <v>1439</v>
      </c>
      <c r="D2728" s="14">
        <v>45340</v>
      </c>
      <c r="E2728" t="s">
        <v>677</v>
      </c>
      <c r="F2728" t="s">
        <v>678</v>
      </c>
      <c r="G2728" t="s">
        <v>682</v>
      </c>
      <c r="H2728" t="s">
        <v>1235</v>
      </c>
      <c r="I2728" t="s">
        <v>1235</v>
      </c>
      <c r="K2728" t="s">
        <v>703</v>
      </c>
      <c r="L2728">
        <v>5716</v>
      </c>
      <c r="M2728" t="s">
        <v>342</v>
      </c>
      <c r="N2728" t="s">
        <v>1250</v>
      </c>
      <c r="O2728">
        <v>1</v>
      </c>
      <c r="P2728" t="s">
        <v>683</v>
      </c>
      <c r="Q2728">
        <v>0</v>
      </c>
      <c r="R2728">
        <v>45</v>
      </c>
      <c r="S2728">
        <v>45</v>
      </c>
    </row>
    <row r="2729" spans="1:19" x14ac:dyDescent="0.2">
      <c r="A2729">
        <v>588</v>
      </c>
      <c r="B2729" t="s">
        <v>853</v>
      </c>
      <c r="C2729" t="s">
        <v>1439</v>
      </c>
      <c r="D2729" s="14">
        <v>45417</v>
      </c>
      <c r="E2729" t="s">
        <v>677</v>
      </c>
      <c r="F2729" t="s">
        <v>678</v>
      </c>
      <c r="G2729" t="s">
        <v>680</v>
      </c>
      <c r="H2729" t="s">
        <v>1236</v>
      </c>
      <c r="I2729" t="s">
        <v>1236</v>
      </c>
      <c r="K2729" t="s">
        <v>703</v>
      </c>
      <c r="L2729">
        <v>16949</v>
      </c>
      <c r="M2729" t="s">
        <v>146</v>
      </c>
      <c r="N2729" t="s">
        <v>1250</v>
      </c>
      <c r="O2729">
        <v>6</v>
      </c>
      <c r="P2729" t="s">
        <v>683</v>
      </c>
      <c r="Q2729">
        <v>0</v>
      </c>
      <c r="R2729">
        <v>45</v>
      </c>
      <c r="S2729">
        <v>45</v>
      </c>
    </row>
    <row r="2730" spans="1:19" x14ac:dyDescent="0.2">
      <c r="A2730">
        <v>577</v>
      </c>
      <c r="B2730" t="s">
        <v>687</v>
      </c>
      <c r="C2730" t="s">
        <v>1438</v>
      </c>
      <c r="D2730" s="14">
        <v>45354</v>
      </c>
      <c r="E2730" t="s">
        <v>677</v>
      </c>
      <c r="F2730" t="s">
        <v>683</v>
      </c>
      <c r="G2730" t="s">
        <v>680</v>
      </c>
      <c r="H2730" t="s">
        <v>1236</v>
      </c>
      <c r="I2730" t="s">
        <v>1236</v>
      </c>
      <c r="K2730" t="s">
        <v>703</v>
      </c>
      <c r="L2730">
        <v>27009</v>
      </c>
      <c r="M2730" t="s">
        <v>39</v>
      </c>
      <c r="N2730" t="s">
        <v>1253</v>
      </c>
      <c r="O2730" t="s">
        <v>683</v>
      </c>
      <c r="P2730" t="s">
        <v>683</v>
      </c>
      <c r="Q2730">
        <v>1</v>
      </c>
      <c r="R2730">
        <v>45</v>
      </c>
      <c r="S2730">
        <v>45</v>
      </c>
    </row>
    <row r="2731" spans="1:19" x14ac:dyDescent="0.2">
      <c r="A2731">
        <v>577</v>
      </c>
      <c r="B2731" t="s">
        <v>687</v>
      </c>
      <c r="C2731" t="s">
        <v>1438</v>
      </c>
      <c r="D2731" s="14">
        <v>45354</v>
      </c>
      <c r="E2731" t="s">
        <v>677</v>
      </c>
      <c r="F2731" t="s">
        <v>683</v>
      </c>
      <c r="G2731" t="s">
        <v>680</v>
      </c>
      <c r="H2731" t="s">
        <v>1236</v>
      </c>
      <c r="I2731" t="s">
        <v>1236</v>
      </c>
      <c r="K2731" t="s">
        <v>703</v>
      </c>
      <c r="L2731">
        <v>29113</v>
      </c>
      <c r="M2731" t="s">
        <v>558</v>
      </c>
      <c r="N2731" t="s">
        <v>1253</v>
      </c>
      <c r="O2731" t="s">
        <v>683</v>
      </c>
      <c r="P2731" t="s">
        <v>683</v>
      </c>
      <c r="Q2731">
        <v>1</v>
      </c>
      <c r="R2731">
        <v>45</v>
      </c>
      <c r="S2731">
        <v>45</v>
      </c>
    </row>
    <row r="2732" spans="1:19" x14ac:dyDescent="0.2">
      <c r="A2732">
        <v>583</v>
      </c>
      <c r="B2732" t="s">
        <v>689</v>
      </c>
      <c r="C2732" t="s">
        <v>1438</v>
      </c>
      <c r="D2732" s="14">
        <v>45375</v>
      </c>
      <c r="E2732" t="s">
        <v>677</v>
      </c>
      <c r="F2732" t="s">
        <v>678</v>
      </c>
      <c r="G2732" t="s">
        <v>680</v>
      </c>
      <c r="H2732" t="s">
        <v>1236</v>
      </c>
      <c r="I2732" t="s">
        <v>1236</v>
      </c>
      <c r="K2732" t="s">
        <v>703</v>
      </c>
      <c r="L2732">
        <v>26204</v>
      </c>
      <c r="M2732" t="s">
        <v>390</v>
      </c>
      <c r="N2732" t="s">
        <v>1253</v>
      </c>
      <c r="O2732">
        <v>4</v>
      </c>
      <c r="P2732" t="s">
        <v>683</v>
      </c>
      <c r="Q2732">
        <v>1</v>
      </c>
      <c r="R2732">
        <v>45</v>
      </c>
      <c r="S2732">
        <v>45</v>
      </c>
    </row>
    <row r="2733" spans="1:19" x14ac:dyDescent="0.2">
      <c r="A2733">
        <v>603</v>
      </c>
      <c r="B2733" t="s">
        <v>909</v>
      </c>
      <c r="C2733" t="s">
        <v>1439</v>
      </c>
      <c r="D2733" s="14">
        <v>45487</v>
      </c>
      <c r="E2733" t="s">
        <v>677</v>
      </c>
      <c r="F2733" t="s">
        <v>683</v>
      </c>
      <c r="G2733" t="s">
        <v>679</v>
      </c>
      <c r="H2733" t="s">
        <v>679</v>
      </c>
      <c r="I2733" t="s">
        <v>679</v>
      </c>
      <c r="K2733" t="s">
        <v>1245</v>
      </c>
      <c r="L2733">
        <v>25917</v>
      </c>
      <c r="M2733" t="s">
        <v>567</v>
      </c>
      <c r="N2733" t="s">
        <v>1245</v>
      </c>
      <c r="O2733" t="s">
        <v>683</v>
      </c>
      <c r="P2733">
        <v>1</v>
      </c>
      <c r="Q2733" t="s">
        <v>683</v>
      </c>
      <c r="R2733">
        <v>45</v>
      </c>
      <c r="S2733">
        <v>45</v>
      </c>
    </row>
    <row r="2734" spans="1:19" x14ac:dyDescent="0.2">
      <c r="A2734">
        <v>611</v>
      </c>
      <c r="B2734" t="s">
        <v>1107</v>
      </c>
      <c r="C2734" t="s">
        <v>1439</v>
      </c>
      <c r="D2734" s="14">
        <v>45515</v>
      </c>
      <c r="E2734" t="s">
        <v>677</v>
      </c>
      <c r="F2734" t="s">
        <v>678</v>
      </c>
      <c r="G2734" t="s">
        <v>679</v>
      </c>
      <c r="H2734" t="s">
        <v>679</v>
      </c>
      <c r="I2734" t="s">
        <v>679</v>
      </c>
      <c r="K2734" t="s">
        <v>1245</v>
      </c>
      <c r="L2734">
        <v>26473</v>
      </c>
      <c r="M2734" t="s">
        <v>1101</v>
      </c>
      <c r="N2734" t="s">
        <v>1245</v>
      </c>
      <c r="O2734">
        <v>1</v>
      </c>
      <c r="P2734">
        <v>1</v>
      </c>
      <c r="Q2734" t="s">
        <v>683</v>
      </c>
      <c r="R2734">
        <v>45</v>
      </c>
      <c r="S2734">
        <v>45</v>
      </c>
    </row>
    <row r="2735" spans="1:19" x14ac:dyDescent="0.2">
      <c r="A2735">
        <v>578</v>
      </c>
      <c r="B2735" t="s">
        <v>688</v>
      </c>
      <c r="C2735" t="s">
        <v>1438</v>
      </c>
      <c r="D2735" s="14">
        <v>45361</v>
      </c>
      <c r="E2735" t="s">
        <v>677</v>
      </c>
      <c r="F2735" t="s">
        <v>683</v>
      </c>
      <c r="G2735" t="s">
        <v>680</v>
      </c>
      <c r="H2735" t="s">
        <v>1236</v>
      </c>
      <c r="I2735" t="s">
        <v>1236</v>
      </c>
      <c r="K2735" t="s">
        <v>703</v>
      </c>
      <c r="L2735">
        <v>36073</v>
      </c>
      <c r="M2735" t="s">
        <v>120</v>
      </c>
      <c r="N2735" t="s">
        <v>1253</v>
      </c>
      <c r="O2735" t="s">
        <v>683</v>
      </c>
      <c r="P2735" t="s">
        <v>683</v>
      </c>
      <c r="Q2735">
        <v>0</v>
      </c>
      <c r="R2735">
        <v>45</v>
      </c>
      <c r="S2735">
        <v>45</v>
      </c>
    </row>
    <row r="2736" spans="1:19" x14ac:dyDescent="0.2">
      <c r="A2736">
        <v>603</v>
      </c>
      <c r="B2736" t="s">
        <v>909</v>
      </c>
      <c r="C2736" t="s">
        <v>1439</v>
      </c>
      <c r="D2736" s="14">
        <v>45487</v>
      </c>
      <c r="E2736" t="s">
        <v>677</v>
      </c>
      <c r="F2736" t="s">
        <v>683</v>
      </c>
      <c r="G2736" t="s">
        <v>682</v>
      </c>
      <c r="H2736" t="s">
        <v>1231</v>
      </c>
      <c r="I2736" t="s">
        <v>1231</v>
      </c>
      <c r="K2736" t="s">
        <v>1245</v>
      </c>
      <c r="L2736">
        <v>36759</v>
      </c>
      <c r="M2736" t="s">
        <v>564</v>
      </c>
      <c r="N2736" t="s">
        <v>1245</v>
      </c>
      <c r="O2736" t="s">
        <v>683</v>
      </c>
      <c r="P2736">
        <v>5</v>
      </c>
      <c r="Q2736" t="s">
        <v>683</v>
      </c>
      <c r="R2736">
        <v>45</v>
      </c>
      <c r="S2736">
        <v>45</v>
      </c>
    </row>
    <row r="2737" spans="1:19" x14ac:dyDescent="0.2">
      <c r="A2737">
        <v>603</v>
      </c>
      <c r="B2737" t="s">
        <v>909</v>
      </c>
      <c r="C2737" t="s">
        <v>1439</v>
      </c>
      <c r="D2737" s="14">
        <v>45487</v>
      </c>
      <c r="E2737" t="s">
        <v>677</v>
      </c>
      <c r="F2737" t="s">
        <v>678</v>
      </c>
      <c r="G2737" t="s">
        <v>682</v>
      </c>
      <c r="H2737" t="s">
        <v>1231</v>
      </c>
      <c r="I2737" t="s">
        <v>1231</v>
      </c>
      <c r="K2737" t="s">
        <v>1245</v>
      </c>
      <c r="L2737">
        <v>16948</v>
      </c>
      <c r="M2737" t="s">
        <v>565</v>
      </c>
      <c r="N2737" t="s">
        <v>1245</v>
      </c>
      <c r="O2737">
        <v>4</v>
      </c>
      <c r="P2737">
        <v>5</v>
      </c>
      <c r="Q2737" t="s">
        <v>683</v>
      </c>
      <c r="R2737">
        <v>45</v>
      </c>
      <c r="S2737">
        <v>45</v>
      </c>
    </row>
    <row r="2738" spans="1:19" x14ac:dyDescent="0.2">
      <c r="A2738">
        <v>603</v>
      </c>
      <c r="B2738" t="s">
        <v>909</v>
      </c>
      <c r="C2738" t="s">
        <v>1439</v>
      </c>
      <c r="D2738" s="14">
        <v>45487</v>
      </c>
      <c r="E2738" t="s">
        <v>677</v>
      </c>
      <c r="F2738" t="s">
        <v>678</v>
      </c>
      <c r="G2738" t="s">
        <v>682</v>
      </c>
      <c r="H2738" t="s">
        <v>1231</v>
      </c>
      <c r="I2738" t="s">
        <v>1231</v>
      </c>
      <c r="K2738" t="s">
        <v>1245</v>
      </c>
      <c r="L2738">
        <v>36860</v>
      </c>
      <c r="M2738" t="s">
        <v>923</v>
      </c>
      <c r="N2738" t="s">
        <v>1245</v>
      </c>
      <c r="O2738">
        <v>2</v>
      </c>
      <c r="P2738">
        <v>5</v>
      </c>
      <c r="Q2738" t="s">
        <v>683</v>
      </c>
      <c r="R2738">
        <v>45</v>
      </c>
      <c r="S2738">
        <v>45</v>
      </c>
    </row>
    <row r="2739" spans="1:19" x14ac:dyDescent="0.2">
      <c r="A2739">
        <v>606</v>
      </c>
      <c r="B2739" t="s">
        <v>912</v>
      </c>
      <c r="C2739" t="s">
        <v>1230</v>
      </c>
      <c r="D2739" s="14">
        <v>45494</v>
      </c>
      <c r="E2739" t="s">
        <v>677</v>
      </c>
      <c r="F2739" t="s">
        <v>678</v>
      </c>
      <c r="G2739" t="s">
        <v>679</v>
      </c>
      <c r="H2739" t="s">
        <v>679</v>
      </c>
      <c r="I2739">
        <v>1</v>
      </c>
      <c r="J2739" t="s">
        <v>1234</v>
      </c>
      <c r="K2739" t="s">
        <v>703</v>
      </c>
      <c r="L2739">
        <v>19686</v>
      </c>
      <c r="M2739" t="s">
        <v>405</v>
      </c>
      <c r="N2739" t="s">
        <v>1254</v>
      </c>
      <c r="O2739">
        <v>2</v>
      </c>
      <c r="P2739" t="s">
        <v>683</v>
      </c>
      <c r="Q2739">
        <v>1</v>
      </c>
      <c r="R2739">
        <v>45</v>
      </c>
      <c r="S2739">
        <v>45</v>
      </c>
    </row>
    <row r="2740" spans="1:19" x14ac:dyDescent="0.2">
      <c r="A2740">
        <v>608</v>
      </c>
      <c r="B2740" t="s">
        <v>913</v>
      </c>
      <c r="C2740" t="s">
        <v>1230</v>
      </c>
      <c r="D2740" s="14">
        <v>45501</v>
      </c>
      <c r="E2740" t="s">
        <v>677</v>
      </c>
      <c r="F2740" t="s">
        <v>683</v>
      </c>
      <c r="G2740" t="s">
        <v>679</v>
      </c>
      <c r="H2740" t="s">
        <v>679</v>
      </c>
      <c r="I2740">
        <v>1</v>
      </c>
      <c r="J2740" t="s">
        <v>1234</v>
      </c>
      <c r="K2740" t="s">
        <v>703</v>
      </c>
      <c r="L2740">
        <v>14355</v>
      </c>
      <c r="M2740" t="s">
        <v>109</v>
      </c>
      <c r="N2740" t="s">
        <v>1254</v>
      </c>
      <c r="O2740" t="s">
        <v>683</v>
      </c>
      <c r="P2740" t="s">
        <v>683</v>
      </c>
      <c r="Q2740">
        <v>1</v>
      </c>
      <c r="R2740">
        <v>45</v>
      </c>
      <c r="S2740">
        <v>45</v>
      </c>
    </row>
    <row r="2741" spans="1:19" x14ac:dyDescent="0.2">
      <c r="A2741">
        <v>619</v>
      </c>
      <c r="B2741" t="s">
        <v>1112</v>
      </c>
      <c r="C2741" t="s">
        <v>1440</v>
      </c>
      <c r="D2741" s="14">
        <v>45542</v>
      </c>
      <c r="E2741" t="s">
        <v>677</v>
      </c>
      <c r="F2741" t="s">
        <v>678</v>
      </c>
      <c r="G2741" t="s">
        <v>679</v>
      </c>
      <c r="H2741" t="s">
        <v>679</v>
      </c>
      <c r="I2741" t="s">
        <v>679</v>
      </c>
      <c r="K2741" t="s">
        <v>1245</v>
      </c>
      <c r="L2741">
        <v>5701</v>
      </c>
      <c r="M2741" t="s">
        <v>231</v>
      </c>
      <c r="N2741" t="s">
        <v>1245</v>
      </c>
      <c r="O2741">
        <v>4</v>
      </c>
      <c r="P2741">
        <v>5</v>
      </c>
      <c r="Q2741" t="s">
        <v>683</v>
      </c>
      <c r="R2741">
        <v>45</v>
      </c>
      <c r="S2741">
        <v>45</v>
      </c>
    </row>
    <row r="2742" spans="1:19" x14ac:dyDescent="0.2">
      <c r="A2742">
        <v>626</v>
      </c>
      <c r="B2742" t="s">
        <v>1442</v>
      </c>
      <c r="C2742" t="s">
        <v>1440</v>
      </c>
      <c r="D2742" s="14">
        <v>45620</v>
      </c>
      <c r="E2742" t="s">
        <v>677</v>
      </c>
      <c r="F2742" t="s">
        <v>683</v>
      </c>
      <c r="G2742" t="s">
        <v>680</v>
      </c>
      <c r="H2742" t="s">
        <v>1236</v>
      </c>
      <c r="I2742" t="s">
        <v>1236</v>
      </c>
      <c r="K2742" t="s">
        <v>703</v>
      </c>
      <c r="L2742">
        <v>36765</v>
      </c>
      <c r="M2742" t="s">
        <v>610</v>
      </c>
      <c r="N2742" t="s">
        <v>704</v>
      </c>
      <c r="O2742" t="s">
        <v>683</v>
      </c>
      <c r="P2742" t="s">
        <v>683</v>
      </c>
      <c r="Q2742">
        <v>0</v>
      </c>
      <c r="R2742">
        <v>45</v>
      </c>
      <c r="S2742">
        <v>45</v>
      </c>
    </row>
    <row r="2743" spans="1:19" x14ac:dyDescent="0.2">
      <c r="A2743">
        <v>610</v>
      </c>
      <c r="B2743" t="s">
        <v>1106</v>
      </c>
      <c r="C2743" t="s">
        <v>1440</v>
      </c>
      <c r="D2743" s="14">
        <v>45521</v>
      </c>
      <c r="E2743" t="s">
        <v>677</v>
      </c>
      <c r="F2743" t="s">
        <v>678</v>
      </c>
      <c r="G2743" t="s">
        <v>680</v>
      </c>
      <c r="H2743" t="s">
        <v>1231</v>
      </c>
      <c r="I2743" t="s">
        <v>1231</v>
      </c>
      <c r="K2743" t="s">
        <v>703</v>
      </c>
      <c r="L2743">
        <v>5699</v>
      </c>
      <c r="M2743" t="s">
        <v>237</v>
      </c>
      <c r="N2743" t="s">
        <v>1243</v>
      </c>
      <c r="O2743">
        <v>3</v>
      </c>
      <c r="P2743" t="s">
        <v>683</v>
      </c>
      <c r="Q2743">
        <v>2</v>
      </c>
      <c r="R2743">
        <v>44</v>
      </c>
      <c r="S2743">
        <v>44</v>
      </c>
    </row>
    <row r="2744" spans="1:19" x14ac:dyDescent="0.2">
      <c r="A2744">
        <v>576</v>
      </c>
      <c r="B2744" t="s">
        <v>684</v>
      </c>
      <c r="C2744" t="s">
        <v>1439</v>
      </c>
      <c r="D2744" s="14">
        <v>45340</v>
      </c>
      <c r="E2744" t="s">
        <v>677</v>
      </c>
      <c r="F2744" t="s">
        <v>678</v>
      </c>
      <c r="G2744" t="s">
        <v>680</v>
      </c>
      <c r="H2744" t="s">
        <v>1236</v>
      </c>
      <c r="I2744" t="s">
        <v>1236</v>
      </c>
      <c r="K2744" t="s">
        <v>703</v>
      </c>
      <c r="L2744">
        <v>21162</v>
      </c>
      <c r="M2744" t="s">
        <v>148</v>
      </c>
      <c r="N2744" t="s">
        <v>1247</v>
      </c>
      <c r="O2744">
        <v>6</v>
      </c>
      <c r="P2744" t="s">
        <v>683</v>
      </c>
      <c r="Q2744">
        <v>3</v>
      </c>
      <c r="R2744">
        <v>44</v>
      </c>
      <c r="S2744">
        <v>44</v>
      </c>
    </row>
    <row r="2745" spans="1:19" x14ac:dyDescent="0.2">
      <c r="A2745">
        <v>577</v>
      </c>
      <c r="B2745" t="s">
        <v>687</v>
      </c>
      <c r="C2745" t="s">
        <v>1438</v>
      </c>
      <c r="D2745" s="14">
        <v>45354</v>
      </c>
      <c r="E2745" t="s">
        <v>677</v>
      </c>
      <c r="F2745" t="s">
        <v>683</v>
      </c>
      <c r="G2745" t="s">
        <v>680</v>
      </c>
      <c r="H2745" t="s">
        <v>1233</v>
      </c>
      <c r="I2745" t="s">
        <v>1233</v>
      </c>
      <c r="K2745" t="s">
        <v>703</v>
      </c>
      <c r="L2745">
        <v>22906</v>
      </c>
      <c r="M2745" t="s">
        <v>105</v>
      </c>
      <c r="N2745" t="s">
        <v>1258</v>
      </c>
      <c r="O2745" t="s">
        <v>683</v>
      </c>
      <c r="P2745" t="s">
        <v>683</v>
      </c>
      <c r="Q2745">
        <v>1</v>
      </c>
      <c r="R2745">
        <v>44</v>
      </c>
      <c r="S2745">
        <v>44</v>
      </c>
    </row>
    <row r="2746" spans="1:19" x14ac:dyDescent="0.2">
      <c r="A2746">
        <v>578</v>
      </c>
      <c r="B2746" t="s">
        <v>688</v>
      </c>
      <c r="C2746" t="s">
        <v>1438</v>
      </c>
      <c r="D2746" s="14">
        <v>45361</v>
      </c>
      <c r="E2746" t="s">
        <v>677</v>
      </c>
      <c r="F2746" t="s">
        <v>683</v>
      </c>
      <c r="G2746" t="s">
        <v>680</v>
      </c>
      <c r="H2746" t="s">
        <v>1233</v>
      </c>
      <c r="I2746" t="s">
        <v>1233</v>
      </c>
      <c r="K2746" t="s">
        <v>703</v>
      </c>
      <c r="L2746">
        <v>15590</v>
      </c>
      <c r="M2746" t="s">
        <v>63</v>
      </c>
      <c r="N2746" t="s">
        <v>1258</v>
      </c>
      <c r="O2746" t="s">
        <v>683</v>
      </c>
      <c r="P2746" t="s">
        <v>683</v>
      </c>
      <c r="Q2746">
        <v>1</v>
      </c>
      <c r="R2746">
        <v>44</v>
      </c>
      <c r="S2746">
        <v>44</v>
      </c>
    </row>
    <row r="2747" spans="1:19" x14ac:dyDescent="0.2">
      <c r="A2747">
        <v>603</v>
      </c>
      <c r="B2747" t="s">
        <v>909</v>
      </c>
      <c r="C2747" t="s">
        <v>1439</v>
      </c>
      <c r="D2747" s="14">
        <v>45487</v>
      </c>
      <c r="E2747" t="s">
        <v>677</v>
      </c>
      <c r="F2747" t="s">
        <v>678</v>
      </c>
      <c r="G2747" t="s">
        <v>679</v>
      </c>
      <c r="H2747" t="s">
        <v>679</v>
      </c>
      <c r="I2747">
        <v>1</v>
      </c>
      <c r="K2747" t="s">
        <v>1245</v>
      </c>
      <c r="L2747">
        <v>6251</v>
      </c>
      <c r="M2747" t="s">
        <v>627</v>
      </c>
      <c r="N2747" t="s">
        <v>1245</v>
      </c>
      <c r="O2747">
        <v>1</v>
      </c>
      <c r="P2747">
        <v>8</v>
      </c>
      <c r="Q2747" t="s">
        <v>683</v>
      </c>
      <c r="R2747">
        <v>44</v>
      </c>
      <c r="S2747">
        <v>44</v>
      </c>
    </row>
    <row r="2748" spans="1:19" x14ac:dyDescent="0.2">
      <c r="A2748">
        <v>626</v>
      </c>
      <c r="B2748" t="s">
        <v>1442</v>
      </c>
      <c r="C2748" t="s">
        <v>1440</v>
      </c>
      <c r="D2748" s="14">
        <v>45620</v>
      </c>
      <c r="E2748" t="s">
        <v>677</v>
      </c>
      <c r="F2748" t="s">
        <v>683</v>
      </c>
      <c r="G2748" t="s">
        <v>680</v>
      </c>
      <c r="H2748" t="s">
        <v>1233</v>
      </c>
      <c r="I2748" t="s">
        <v>1233</v>
      </c>
      <c r="K2748" t="s">
        <v>703</v>
      </c>
      <c r="L2748">
        <v>29092</v>
      </c>
      <c r="M2748" t="s">
        <v>335</v>
      </c>
      <c r="N2748" t="s">
        <v>1243</v>
      </c>
      <c r="O2748" t="s">
        <v>683</v>
      </c>
      <c r="P2748" t="s">
        <v>683</v>
      </c>
      <c r="Q2748">
        <v>2</v>
      </c>
      <c r="R2748">
        <v>44</v>
      </c>
      <c r="S2748">
        <v>44</v>
      </c>
    </row>
    <row r="2749" spans="1:19" x14ac:dyDescent="0.2">
      <c r="A2749">
        <v>576</v>
      </c>
      <c r="B2749" t="s">
        <v>684</v>
      </c>
      <c r="C2749" t="s">
        <v>1439</v>
      </c>
      <c r="D2749" s="14">
        <v>45340</v>
      </c>
      <c r="E2749" t="s">
        <v>677</v>
      </c>
      <c r="F2749" t="s">
        <v>683</v>
      </c>
      <c r="G2749" t="s">
        <v>679</v>
      </c>
      <c r="H2749" t="s">
        <v>679</v>
      </c>
      <c r="I2749">
        <v>1</v>
      </c>
      <c r="J2749" t="s">
        <v>1242</v>
      </c>
      <c r="K2749" t="s">
        <v>703</v>
      </c>
      <c r="L2749">
        <v>22906</v>
      </c>
      <c r="M2749" t="s">
        <v>105</v>
      </c>
      <c r="N2749" t="s">
        <v>1248</v>
      </c>
      <c r="O2749" t="s">
        <v>683</v>
      </c>
      <c r="P2749" t="s">
        <v>683</v>
      </c>
      <c r="Q2749">
        <v>2</v>
      </c>
      <c r="R2749">
        <v>43</v>
      </c>
      <c r="S2749">
        <v>43</v>
      </c>
    </row>
    <row r="2750" spans="1:19" x14ac:dyDescent="0.2">
      <c r="A2750">
        <v>582</v>
      </c>
      <c r="B2750" t="s">
        <v>685</v>
      </c>
      <c r="C2750" t="s">
        <v>1439</v>
      </c>
      <c r="D2750" s="14">
        <v>45368</v>
      </c>
      <c r="E2750" t="s">
        <v>677</v>
      </c>
      <c r="F2750" t="s">
        <v>678</v>
      </c>
      <c r="G2750" t="s">
        <v>679</v>
      </c>
      <c r="H2750" t="s">
        <v>679</v>
      </c>
      <c r="I2750">
        <v>1</v>
      </c>
      <c r="J2750" t="s">
        <v>1242</v>
      </c>
      <c r="K2750" t="s">
        <v>703</v>
      </c>
      <c r="L2750">
        <v>26168</v>
      </c>
      <c r="M2750" t="s">
        <v>278</v>
      </c>
      <c r="N2750" t="s">
        <v>1248</v>
      </c>
      <c r="O2750">
        <v>4</v>
      </c>
      <c r="P2750" t="s">
        <v>683</v>
      </c>
      <c r="Q2750">
        <v>2</v>
      </c>
      <c r="R2750">
        <v>43</v>
      </c>
      <c r="S2750">
        <v>43</v>
      </c>
    </row>
    <row r="2751" spans="1:19" x14ac:dyDescent="0.2">
      <c r="A2751">
        <v>493</v>
      </c>
      <c r="B2751" t="s">
        <v>1498</v>
      </c>
      <c r="C2751" t="s">
        <v>1440</v>
      </c>
      <c r="D2751" s="14">
        <v>45539</v>
      </c>
      <c r="E2751" t="s">
        <v>677</v>
      </c>
      <c r="F2751" t="s">
        <v>678</v>
      </c>
      <c r="G2751" t="s">
        <v>680</v>
      </c>
      <c r="H2751" t="s">
        <v>1233</v>
      </c>
      <c r="I2751" t="s">
        <v>1233</v>
      </c>
      <c r="K2751" t="s">
        <v>1245</v>
      </c>
      <c r="L2751">
        <v>36784</v>
      </c>
      <c r="M2751" t="s">
        <v>389</v>
      </c>
      <c r="N2751" t="s">
        <v>1245</v>
      </c>
      <c r="O2751">
        <v>7</v>
      </c>
      <c r="P2751">
        <v>12</v>
      </c>
      <c r="Q2751" t="s">
        <v>683</v>
      </c>
      <c r="R2751">
        <v>43</v>
      </c>
      <c r="S2751">
        <v>43</v>
      </c>
    </row>
    <row r="2752" spans="1:19" x14ac:dyDescent="0.2">
      <c r="A2752">
        <v>625</v>
      </c>
      <c r="B2752" t="s">
        <v>1441</v>
      </c>
      <c r="C2752" t="s">
        <v>1439</v>
      </c>
      <c r="D2752" s="14">
        <v>45613</v>
      </c>
      <c r="E2752" t="s">
        <v>677</v>
      </c>
      <c r="F2752" t="s">
        <v>683</v>
      </c>
      <c r="G2752" t="s">
        <v>679</v>
      </c>
      <c r="H2752" t="s">
        <v>679</v>
      </c>
      <c r="I2752">
        <v>1</v>
      </c>
      <c r="J2752" t="s">
        <v>1242</v>
      </c>
      <c r="K2752" t="s">
        <v>703</v>
      </c>
      <c r="L2752">
        <v>16550</v>
      </c>
      <c r="M2752" t="s">
        <v>529</v>
      </c>
      <c r="N2752" t="s">
        <v>1248</v>
      </c>
      <c r="O2752" t="s">
        <v>683</v>
      </c>
      <c r="P2752" t="s">
        <v>683</v>
      </c>
      <c r="Q2752">
        <v>2</v>
      </c>
      <c r="R2752">
        <v>43</v>
      </c>
      <c r="S2752">
        <v>43</v>
      </c>
    </row>
    <row r="2753" spans="1:19" x14ac:dyDescent="0.2">
      <c r="A2753">
        <v>625</v>
      </c>
      <c r="B2753" t="s">
        <v>1441</v>
      </c>
      <c r="C2753" t="s">
        <v>1439</v>
      </c>
      <c r="D2753" s="14">
        <v>45613</v>
      </c>
      <c r="E2753" t="s">
        <v>677</v>
      </c>
      <c r="F2753" t="s">
        <v>678</v>
      </c>
      <c r="G2753" t="s">
        <v>679</v>
      </c>
      <c r="H2753" t="s">
        <v>679</v>
      </c>
      <c r="I2753">
        <v>1</v>
      </c>
      <c r="J2753" t="s">
        <v>1242</v>
      </c>
      <c r="K2753" t="s">
        <v>703</v>
      </c>
      <c r="L2753">
        <v>8530</v>
      </c>
      <c r="M2753" t="s">
        <v>214</v>
      </c>
      <c r="N2753" t="s">
        <v>1248</v>
      </c>
      <c r="O2753">
        <v>2</v>
      </c>
      <c r="P2753" t="s">
        <v>683</v>
      </c>
      <c r="Q2753">
        <v>2</v>
      </c>
      <c r="R2753">
        <v>43</v>
      </c>
      <c r="S2753">
        <v>43</v>
      </c>
    </row>
    <row r="2754" spans="1:19" x14ac:dyDescent="0.2">
      <c r="A2754">
        <v>614</v>
      </c>
      <c r="B2754" t="s">
        <v>1110</v>
      </c>
      <c r="C2754" t="s">
        <v>1440</v>
      </c>
      <c r="D2754" s="14">
        <v>45539</v>
      </c>
      <c r="E2754" t="s">
        <v>677</v>
      </c>
      <c r="F2754" t="s">
        <v>683</v>
      </c>
      <c r="G2754" t="s">
        <v>680</v>
      </c>
      <c r="H2754" t="s">
        <v>1233</v>
      </c>
      <c r="I2754" t="s">
        <v>1233</v>
      </c>
      <c r="K2754" t="s">
        <v>703</v>
      </c>
      <c r="L2754">
        <v>16979</v>
      </c>
      <c r="M2754" t="s">
        <v>525</v>
      </c>
      <c r="N2754" t="s">
        <v>1243</v>
      </c>
      <c r="O2754" t="s">
        <v>683</v>
      </c>
      <c r="P2754" t="s">
        <v>683</v>
      </c>
      <c r="Q2754">
        <v>0</v>
      </c>
      <c r="R2754">
        <v>42</v>
      </c>
      <c r="S2754">
        <v>42</v>
      </c>
    </row>
    <row r="2755" spans="1:19" x14ac:dyDescent="0.2">
      <c r="A2755">
        <v>596</v>
      </c>
      <c r="B2755" t="s">
        <v>742</v>
      </c>
      <c r="C2755" t="s">
        <v>1440</v>
      </c>
      <c r="D2755" s="14">
        <v>45446</v>
      </c>
      <c r="E2755" t="s">
        <v>677</v>
      </c>
      <c r="F2755" t="s">
        <v>678</v>
      </c>
      <c r="G2755" t="s">
        <v>679</v>
      </c>
      <c r="H2755" t="s">
        <v>679</v>
      </c>
      <c r="I2755" t="s">
        <v>679</v>
      </c>
      <c r="K2755" t="s">
        <v>703</v>
      </c>
      <c r="L2755">
        <v>16974</v>
      </c>
      <c r="M2755" t="s">
        <v>139</v>
      </c>
      <c r="N2755" t="s">
        <v>1262</v>
      </c>
      <c r="O2755">
        <v>4</v>
      </c>
      <c r="P2755" t="s">
        <v>683</v>
      </c>
      <c r="Q2755">
        <v>4</v>
      </c>
      <c r="R2755">
        <v>42</v>
      </c>
      <c r="S2755">
        <v>42</v>
      </c>
    </row>
    <row r="2756" spans="1:19" x14ac:dyDescent="0.2">
      <c r="A2756">
        <v>596</v>
      </c>
      <c r="B2756" t="s">
        <v>742</v>
      </c>
      <c r="C2756" t="s">
        <v>1440</v>
      </c>
      <c r="D2756" s="14">
        <v>45446</v>
      </c>
      <c r="E2756" t="s">
        <v>677</v>
      </c>
      <c r="F2756" t="s">
        <v>683</v>
      </c>
      <c r="G2756" t="s">
        <v>679</v>
      </c>
      <c r="H2756" t="s">
        <v>679</v>
      </c>
      <c r="I2756" t="s">
        <v>679</v>
      </c>
      <c r="K2756" t="s">
        <v>703</v>
      </c>
      <c r="L2756">
        <v>36070</v>
      </c>
      <c r="M2756" t="s">
        <v>208</v>
      </c>
      <c r="N2756" t="s">
        <v>1262</v>
      </c>
      <c r="O2756" t="s">
        <v>683</v>
      </c>
      <c r="P2756" t="s">
        <v>683</v>
      </c>
      <c r="Q2756">
        <v>4</v>
      </c>
      <c r="R2756">
        <v>42</v>
      </c>
      <c r="S2756">
        <v>42</v>
      </c>
    </row>
    <row r="2757" spans="1:19" x14ac:dyDescent="0.2">
      <c r="A2757">
        <v>596</v>
      </c>
      <c r="B2757" t="s">
        <v>742</v>
      </c>
      <c r="C2757" t="s">
        <v>1440</v>
      </c>
      <c r="D2757" s="14">
        <v>45446</v>
      </c>
      <c r="E2757" t="s">
        <v>677</v>
      </c>
      <c r="F2757" t="s">
        <v>678</v>
      </c>
      <c r="G2757" t="s">
        <v>679</v>
      </c>
      <c r="H2757" t="s">
        <v>679</v>
      </c>
      <c r="I2757" t="s">
        <v>679</v>
      </c>
      <c r="K2757" t="s">
        <v>703</v>
      </c>
      <c r="L2757">
        <v>26333</v>
      </c>
      <c r="M2757" t="s">
        <v>759</v>
      </c>
      <c r="N2757" t="s">
        <v>1262</v>
      </c>
      <c r="O2757">
        <v>1</v>
      </c>
      <c r="P2757" t="s">
        <v>683</v>
      </c>
      <c r="Q2757">
        <v>4</v>
      </c>
      <c r="R2757">
        <v>42</v>
      </c>
      <c r="S2757">
        <v>42</v>
      </c>
    </row>
    <row r="2758" spans="1:19" x14ac:dyDescent="0.2">
      <c r="A2758">
        <v>610</v>
      </c>
      <c r="B2758" t="s">
        <v>1106</v>
      </c>
      <c r="C2758" t="s">
        <v>1440</v>
      </c>
      <c r="D2758" s="14">
        <v>45521</v>
      </c>
      <c r="E2758" t="s">
        <v>677</v>
      </c>
      <c r="F2758" t="s">
        <v>678</v>
      </c>
      <c r="G2758" t="s">
        <v>679</v>
      </c>
      <c r="H2758" t="s">
        <v>679</v>
      </c>
      <c r="I2758" t="s">
        <v>679</v>
      </c>
      <c r="K2758" t="s">
        <v>703</v>
      </c>
      <c r="L2758">
        <v>5877</v>
      </c>
      <c r="M2758" t="s">
        <v>275</v>
      </c>
      <c r="N2758" t="s">
        <v>1254</v>
      </c>
      <c r="O2758">
        <v>1</v>
      </c>
      <c r="P2758" t="s">
        <v>683</v>
      </c>
      <c r="Q2758">
        <v>2</v>
      </c>
      <c r="R2758">
        <v>42</v>
      </c>
      <c r="S2758">
        <v>42</v>
      </c>
    </row>
    <row r="2759" spans="1:19" x14ac:dyDescent="0.2">
      <c r="A2759">
        <v>607</v>
      </c>
      <c r="B2759" t="s">
        <v>1104</v>
      </c>
      <c r="C2759" t="s">
        <v>1440</v>
      </c>
      <c r="D2759" s="14">
        <v>45501</v>
      </c>
      <c r="E2759" t="s">
        <v>677</v>
      </c>
      <c r="F2759" t="s">
        <v>678</v>
      </c>
      <c r="G2759" t="s">
        <v>680</v>
      </c>
      <c r="H2759" t="s">
        <v>1233</v>
      </c>
      <c r="I2759" t="s">
        <v>1233</v>
      </c>
      <c r="K2759" t="s">
        <v>703</v>
      </c>
      <c r="L2759">
        <v>21736</v>
      </c>
      <c r="M2759" t="s">
        <v>624</v>
      </c>
      <c r="N2759" t="s">
        <v>1243</v>
      </c>
      <c r="O2759">
        <v>3</v>
      </c>
      <c r="P2759" t="s">
        <v>683</v>
      </c>
      <c r="Q2759">
        <v>0</v>
      </c>
      <c r="R2759">
        <v>42</v>
      </c>
      <c r="S2759">
        <v>42</v>
      </c>
    </row>
    <row r="2760" spans="1:19" x14ac:dyDescent="0.2">
      <c r="A2760">
        <v>607</v>
      </c>
      <c r="B2760" t="s">
        <v>1104</v>
      </c>
      <c r="C2760" t="s">
        <v>1440</v>
      </c>
      <c r="D2760" s="14">
        <v>45501</v>
      </c>
      <c r="E2760" t="s">
        <v>677</v>
      </c>
      <c r="F2760" t="s">
        <v>678</v>
      </c>
      <c r="G2760" t="s">
        <v>680</v>
      </c>
      <c r="H2760" t="s">
        <v>1233</v>
      </c>
      <c r="I2760" t="s">
        <v>1233</v>
      </c>
      <c r="K2760" t="s">
        <v>703</v>
      </c>
      <c r="L2760">
        <v>26475</v>
      </c>
      <c r="M2760" t="s">
        <v>1026</v>
      </c>
      <c r="N2760" t="s">
        <v>1243</v>
      </c>
      <c r="O2760">
        <v>1</v>
      </c>
      <c r="P2760" t="s">
        <v>683</v>
      </c>
      <c r="Q2760">
        <v>0</v>
      </c>
      <c r="R2760">
        <v>42</v>
      </c>
      <c r="S2760">
        <v>42</v>
      </c>
    </row>
    <row r="2761" spans="1:19" x14ac:dyDescent="0.2">
      <c r="A2761">
        <v>607</v>
      </c>
      <c r="B2761" t="s">
        <v>1104</v>
      </c>
      <c r="C2761" t="s">
        <v>1440</v>
      </c>
      <c r="D2761" s="14">
        <v>45501</v>
      </c>
      <c r="E2761" t="s">
        <v>677</v>
      </c>
      <c r="F2761" t="s">
        <v>678</v>
      </c>
      <c r="G2761" t="s">
        <v>680</v>
      </c>
      <c r="H2761" t="s">
        <v>1231</v>
      </c>
      <c r="I2761" t="s">
        <v>1231</v>
      </c>
      <c r="K2761" t="s">
        <v>703</v>
      </c>
      <c r="L2761">
        <v>36953</v>
      </c>
      <c r="M2761" t="s">
        <v>1093</v>
      </c>
      <c r="N2761" t="s">
        <v>1243</v>
      </c>
      <c r="O2761">
        <v>5</v>
      </c>
      <c r="P2761" t="s">
        <v>683</v>
      </c>
      <c r="Q2761">
        <v>0</v>
      </c>
      <c r="R2761">
        <v>42</v>
      </c>
      <c r="S2761">
        <v>42</v>
      </c>
    </row>
    <row r="2762" spans="1:19" x14ac:dyDescent="0.2">
      <c r="A2762">
        <v>610</v>
      </c>
      <c r="B2762" t="s">
        <v>1106</v>
      </c>
      <c r="C2762" t="s">
        <v>1440</v>
      </c>
      <c r="D2762" s="14">
        <v>45521</v>
      </c>
      <c r="E2762" t="s">
        <v>677</v>
      </c>
      <c r="F2762" t="s">
        <v>678</v>
      </c>
      <c r="G2762" t="s">
        <v>680</v>
      </c>
      <c r="H2762" t="s">
        <v>1231</v>
      </c>
      <c r="I2762" t="s">
        <v>1231</v>
      </c>
      <c r="K2762" t="s">
        <v>703</v>
      </c>
      <c r="L2762">
        <v>15710</v>
      </c>
      <c r="M2762" t="s">
        <v>599</v>
      </c>
      <c r="N2762" t="s">
        <v>1243</v>
      </c>
      <c r="O2762">
        <v>2</v>
      </c>
      <c r="P2762" t="s">
        <v>683</v>
      </c>
      <c r="Q2762">
        <v>0</v>
      </c>
      <c r="R2762">
        <v>42</v>
      </c>
      <c r="S2762">
        <v>42</v>
      </c>
    </row>
    <row r="2763" spans="1:19" x14ac:dyDescent="0.2">
      <c r="A2763">
        <v>615</v>
      </c>
      <c r="B2763" t="s">
        <v>1111</v>
      </c>
      <c r="C2763" t="s">
        <v>1440</v>
      </c>
      <c r="D2763" s="14">
        <v>45542</v>
      </c>
      <c r="E2763" t="s">
        <v>677</v>
      </c>
      <c r="F2763" t="s">
        <v>678</v>
      </c>
      <c r="G2763" t="s">
        <v>680</v>
      </c>
      <c r="H2763" t="s">
        <v>1233</v>
      </c>
      <c r="I2763" t="s">
        <v>1233</v>
      </c>
      <c r="K2763" t="s">
        <v>703</v>
      </c>
      <c r="L2763">
        <v>14341</v>
      </c>
      <c r="M2763" t="s">
        <v>571</v>
      </c>
      <c r="N2763" t="s">
        <v>1243</v>
      </c>
      <c r="O2763">
        <v>4</v>
      </c>
      <c r="P2763" t="s">
        <v>683</v>
      </c>
      <c r="Q2763">
        <v>0</v>
      </c>
      <c r="R2763">
        <v>42</v>
      </c>
      <c r="S2763">
        <v>42</v>
      </c>
    </row>
    <row r="2764" spans="1:19" x14ac:dyDescent="0.2">
      <c r="A2764">
        <v>615</v>
      </c>
      <c r="B2764" t="s">
        <v>1111</v>
      </c>
      <c r="C2764" t="s">
        <v>1440</v>
      </c>
      <c r="D2764" s="14">
        <v>45542</v>
      </c>
      <c r="E2764" t="s">
        <v>677</v>
      </c>
      <c r="F2764" t="s">
        <v>678</v>
      </c>
      <c r="G2764" t="s">
        <v>682</v>
      </c>
      <c r="H2764" t="s">
        <v>1232</v>
      </c>
      <c r="I2764" t="s">
        <v>1232</v>
      </c>
      <c r="K2764" t="s">
        <v>703</v>
      </c>
      <c r="L2764">
        <v>26508</v>
      </c>
      <c r="M2764" t="s">
        <v>1135</v>
      </c>
      <c r="N2764" t="s">
        <v>1243</v>
      </c>
      <c r="O2764">
        <v>2</v>
      </c>
      <c r="P2764" t="s">
        <v>683</v>
      </c>
      <c r="Q2764">
        <v>0</v>
      </c>
      <c r="R2764">
        <v>42</v>
      </c>
      <c r="S2764">
        <v>42</v>
      </c>
    </row>
    <row r="2765" spans="1:19" x14ac:dyDescent="0.2">
      <c r="A2765">
        <v>596</v>
      </c>
      <c r="B2765" t="s">
        <v>742</v>
      </c>
      <c r="C2765" t="s">
        <v>1440</v>
      </c>
      <c r="D2765" s="14">
        <v>45446</v>
      </c>
      <c r="E2765" t="s">
        <v>677</v>
      </c>
      <c r="F2765" t="s">
        <v>678</v>
      </c>
      <c r="G2765" t="s">
        <v>679</v>
      </c>
      <c r="H2765" t="s">
        <v>679</v>
      </c>
      <c r="I2765">
        <v>2</v>
      </c>
      <c r="J2765" t="s">
        <v>1237</v>
      </c>
      <c r="K2765" t="s">
        <v>703</v>
      </c>
      <c r="L2765">
        <v>26327</v>
      </c>
      <c r="M2765" t="s">
        <v>764</v>
      </c>
      <c r="N2765" t="s">
        <v>1243</v>
      </c>
      <c r="O2765">
        <v>1</v>
      </c>
      <c r="P2765" t="s">
        <v>683</v>
      </c>
      <c r="Q2765">
        <v>0</v>
      </c>
      <c r="R2765">
        <v>42</v>
      </c>
      <c r="S2765">
        <v>42</v>
      </c>
    </row>
    <row r="2766" spans="1:19" x14ac:dyDescent="0.2">
      <c r="A2766">
        <v>593</v>
      </c>
      <c r="B2766" t="s">
        <v>739</v>
      </c>
      <c r="C2766" t="s">
        <v>1230</v>
      </c>
      <c r="D2766" s="14">
        <v>45438</v>
      </c>
      <c r="E2766" t="s">
        <v>677</v>
      </c>
      <c r="F2766" t="s">
        <v>683</v>
      </c>
      <c r="G2766" t="s">
        <v>682</v>
      </c>
      <c r="H2766" t="s">
        <v>1231</v>
      </c>
      <c r="I2766" t="s">
        <v>1231</v>
      </c>
      <c r="K2766" t="s">
        <v>703</v>
      </c>
      <c r="L2766">
        <v>32025</v>
      </c>
      <c r="M2766" t="s">
        <v>156</v>
      </c>
      <c r="N2766" t="s">
        <v>1254</v>
      </c>
      <c r="O2766" t="s">
        <v>683</v>
      </c>
      <c r="P2766" t="s">
        <v>683</v>
      </c>
      <c r="Q2766">
        <v>2</v>
      </c>
      <c r="R2766">
        <v>42</v>
      </c>
      <c r="S2766">
        <v>42</v>
      </c>
    </row>
    <row r="2767" spans="1:19" x14ac:dyDescent="0.2">
      <c r="A2767">
        <v>593</v>
      </c>
      <c r="B2767" t="s">
        <v>739</v>
      </c>
      <c r="C2767" t="s">
        <v>1230</v>
      </c>
      <c r="D2767" s="14">
        <v>45438</v>
      </c>
      <c r="E2767" t="s">
        <v>677</v>
      </c>
      <c r="F2767" t="s">
        <v>683</v>
      </c>
      <c r="G2767" t="s">
        <v>682</v>
      </c>
      <c r="H2767" t="s">
        <v>1231</v>
      </c>
      <c r="I2767" t="s">
        <v>1231</v>
      </c>
      <c r="K2767" t="s">
        <v>703</v>
      </c>
      <c r="L2767">
        <v>6614</v>
      </c>
      <c r="M2767" t="s">
        <v>159</v>
      </c>
      <c r="N2767" t="s">
        <v>1254</v>
      </c>
      <c r="O2767" t="s">
        <v>683</v>
      </c>
      <c r="P2767" t="s">
        <v>683</v>
      </c>
      <c r="Q2767">
        <v>2</v>
      </c>
      <c r="R2767">
        <v>42</v>
      </c>
      <c r="S2767">
        <v>42</v>
      </c>
    </row>
    <row r="2768" spans="1:19" x14ac:dyDescent="0.2">
      <c r="A2768">
        <v>600</v>
      </c>
      <c r="B2768" t="s">
        <v>870</v>
      </c>
      <c r="C2768" t="s">
        <v>1229</v>
      </c>
      <c r="D2768" s="14">
        <v>45473</v>
      </c>
      <c r="E2768" t="s">
        <v>677</v>
      </c>
      <c r="F2768" t="s">
        <v>678</v>
      </c>
      <c r="G2768" t="s">
        <v>679</v>
      </c>
      <c r="H2768" t="s">
        <v>679</v>
      </c>
      <c r="I2768">
        <v>3</v>
      </c>
      <c r="J2768" t="s">
        <v>1239</v>
      </c>
      <c r="K2768" t="s">
        <v>703</v>
      </c>
      <c r="L2768">
        <v>29019</v>
      </c>
      <c r="M2768" t="s">
        <v>149</v>
      </c>
      <c r="N2768" t="s">
        <v>1254</v>
      </c>
      <c r="O2768">
        <v>4</v>
      </c>
      <c r="P2768" t="s">
        <v>683</v>
      </c>
      <c r="Q2768">
        <v>2</v>
      </c>
      <c r="R2768">
        <v>42</v>
      </c>
      <c r="S2768">
        <v>42</v>
      </c>
    </row>
    <row r="2769" spans="1:19" x14ac:dyDescent="0.2">
      <c r="A2769">
        <v>608</v>
      </c>
      <c r="B2769" t="s">
        <v>913</v>
      </c>
      <c r="C2769" t="s">
        <v>1230</v>
      </c>
      <c r="D2769" s="14">
        <v>45501</v>
      </c>
      <c r="E2769" t="s">
        <v>677</v>
      </c>
      <c r="F2769" t="s">
        <v>678</v>
      </c>
      <c r="G2769" t="s">
        <v>682</v>
      </c>
      <c r="H2769" t="s">
        <v>1231</v>
      </c>
      <c r="I2769" t="s">
        <v>1231</v>
      </c>
      <c r="K2769" t="s">
        <v>703</v>
      </c>
      <c r="L2769">
        <v>5535</v>
      </c>
      <c r="M2769" t="s">
        <v>259</v>
      </c>
      <c r="N2769" t="s">
        <v>1254</v>
      </c>
      <c r="O2769">
        <v>3</v>
      </c>
      <c r="P2769" t="s">
        <v>683</v>
      </c>
      <c r="Q2769">
        <v>2</v>
      </c>
      <c r="R2769">
        <v>42</v>
      </c>
      <c r="S2769">
        <v>42</v>
      </c>
    </row>
    <row r="2770" spans="1:19" x14ac:dyDescent="0.2">
      <c r="A2770">
        <v>608</v>
      </c>
      <c r="B2770" t="s">
        <v>913</v>
      </c>
      <c r="C2770" t="s">
        <v>1230</v>
      </c>
      <c r="D2770" s="14">
        <v>45501</v>
      </c>
      <c r="E2770" t="s">
        <v>677</v>
      </c>
      <c r="F2770" t="s">
        <v>678</v>
      </c>
      <c r="G2770" t="s">
        <v>682</v>
      </c>
      <c r="H2770" t="s">
        <v>1231</v>
      </c>
      <c r="I2770" t="s">
        <v>1231</v>
      </c>
      <c r="K2770" t="s">
        <v>703</v>
      </c>
      <c r="L2770">
        <v>21196</v>
      </c>
      <c r="M2770" t="s">
        <v>188</v>
      </c>
      <c r="N2770" t="s">
        <v>1254</v>
      </c>
      <c r="O2770">
        <v>2</v>
      </c>
      <c r="P2770" t="s">
        <v>683</v>
      </c>
      <c r="Q2770">
        <v>2</v>
      </c>
      <c r="R2770">
        <v>42</v>
      </c>
      <c r="S2770">
        <v>42</v>
      </c>
    </row>
    <row r="2771" spans="1:19" x14ac:dyDescent="0.2">
      <c r="A2771">
        <v>585</v>
      </c>
      <c r="B2771" t="s">
        <v>681</v>
      </c>
      <c r="C2771" t="s">
        <v>676</v>
      </c>
      <c r="D2771" s="14">
        <v>45383</v>
      </c>
      <c r="E2771" t="s">
        <v>677</v>
      </c>
      <c r="F2771" t="s">
        <v>678</v>
      </c>
      <c r="G2771" t="s">
        <v>682</v>
      </c>
      <c r="H2771" t="s">
        <v>1241</v>
      </c>
      <c r="I2771" t="s">
        <v>1241</v>
      </c>
      <c r="K2771" t="s">
        <v>703</v>
      </c>
      <c r="L2771">
        <v>5826</v>
      </c>
      <c r="M2771" t="s">
        <v>370</v>
      </c>
      <c r="N2771" t="s">
        <v>1254</v>
      </c>
      <c r="O2771">
        <v>1</v>
      </c>
      <c r="P2771" t="s">
        <v>683</v>
      </c>
      <c r="Q2771">
        <v>2</v>
      </c>
      <c r="R2771">
        <v>42</v>
      </c>
      <c r="S2771">
        <v>42</v>
      </c>
    </row>
    <row r="2772" spans="1:19" x14ac:dyDescent="0.2">
      <c r="A2772">
        <v>613</v>
      </c>
      <c r="B2772" t="s">
        <v>1109</v>
      </c>
      <c r="C2772" t="s">
        <v>1230</v>
      </c>
      <c r="D2772" s="14">
        <v>45529</v>
      </c>
      <c r="E2772" t="s">
        <v>677</v>
      </c>
      <c r="F2772" t="s">
        <v>683</v>
      </c>
      <c r="G2772" t="s">
        <v>679</v>
      </c>
      <c r="H2772" t="s">
        <v>679</v>
      </c>
      <c r="I2772">
        <v>2</v>
      </c>
      <c r="J2772" t="s">
        <v>1234</v>
      </c>
      <c r="K2772" t="s">
        <v>703</v>
      </c>
      <c r="L2772">
        <v>21691</v>
      </c>
      <c r="M2772" t="s">
        <v>150</v>
      </c>
      <c r="N2772" t="s">
        <v>1254</v>
      </c>
      <c r="O2772" t="s">
        <v>683</v>
      </c>
      <c r="P2772" t="s">
        <v>683</v>
      </c>
      <c r="Q2772">
        <v>2</v>
      </c>
      <c r="R2772">
        <v>42</v>
      </c>
      <c r="S2772">
        <v>42</v>
      </c>
    </row>
    <row r="2773" spans="1:19" x14ac:dyDescent="0.2">
      <c r="A2773">
        <v>613</v>
      </c>
      <c r="B2773" t="s">
        <v>1109</v>
      </c>
      <c r="C2773" t="s">
        <v>1230</v>
      </c>
      <c r="D2773" s="14">
        <v>45529</v>
      </c>
      <c r="E2773" t="s">
        <v>677</v>
      </c>
      <c r="F2773" t="s">
        <v>678</v>
      </c>
      <c r="G2773" t="s">
        <v>679</v>
      </c>
      <c r="H2773" t="s">
        <v>679</v>
      </c>
      <c r="I2773">
        <v>2</v>
      </c>
      <c r="J2773" t="s">
        <v>1234</v>
      </c>
      <c r="K2773" t="s">
        <v>703</v>
      </c>
      <c r="L2773">
        <v>36944</v>
      </c>
      <c r="M2773" t="s">
        <v>247</v>
      </c>
      <c r="N2773" t="s">
        <v>1254</v>
      </c>
      <c r="O2773">
        <v>1</v>
      </c>
      <c r="P2773" t="s">
        <v>683</v>
      </c>
      <c r="Q2773">
        <v>2</v>
      </c>
      <c r="R2773">
        <v>42</v>
      </c>
      <c r="S2773">
        <v>42</v>
      </c>
    </row>
    <row r="2774" spans="1:19" x14ac:dyDescent="0.2">
      <c r="A2774">
        <v>597</v>
      </c>
      <c r="B2774" t="s">
        <v>871</v>
      </c>
      <c r="C2774" t="s">
        <v>1230</v>
      </c>
      <c r="D2774" s="14">
        <v>45459</v>
      </c>
      <c r="E2774" t="s">
        <v>677</v>
      </c>
      <c r="F2774" t="s">
        <v>678</v>
      </c>
      <c r="G2774" t="s">
        <v>679</v>
      </c>
      <c r="H2774" t="s">
        <v>679</v>
      </c>
      <c r="I2774">
        <v>2</v>
      </c>
      <c r="J2774" t="s">
        <v>1237</v>
      </c>
      <c r="K2774" t="s">
        <v>703</v>
      </c>
      <c r="L2774">
        <v>25972</v>
      </c>
      <c r="M2774" t="s">
        <v>285</v>
      </c>
      <c r="N2774" t="s">
        <v>1254</v>
      </c>
      <c r="O2774">
        <v>1</v>
      </c>
      <c r="P2774" t="s">
        <v>683</v>
      </c>
      <c r="Q2774">
        <v>2</v>
      </c>
      <c r="R2774">
        <v>42</v>
      </c>
      <c r="S2774">
        <v>42</v>
      </c>
    </row>
    <row r="2775" spans="1:19" x14ac:dyDescent="0.2">
      <c r="A2775">
        <v>576</v>
      </c>
      <c r="B2775" t="s">
        <v>684</v>
      </c>
      <c r="C2775" t="s">
        <v>1439</v>
      </c>
      <c r="D2775" s="14">
        <v>45340</v>
      </c>
      <c r="E2775" t="s">
        <v>677</v>
      </c>
      <c r="F2775" t="s">
        <v>683</v>
      </c>
      <c r="G2775" t="s">
        <v>680</v>
      </c>
      <c r="H2775" t="s">
        <v>1236</v>
      </c>
      <c r="I2775" t="s">
        <v>1236</v>
      </c>
      <c r="K2775" t="s">
        <v>703</v>
      </c>
      <c r="L2775">
        <v>36112</v>
      </c>
      <c r="M2775" t="s">
        <v>555</v>
      </c>
      <c r="N2775" t="s">
        <v>1247</v>
      </c>
      <c r="O2775" t="s">
        <v>683</v>
      </c>
      <c r="P2775" t="s">
        <v>683</v>
      </c>
      <c r="Q2775">
        <v>2</v>
      </c>
      <c r="R2775">
        <v>42</v>
      </c>
      <c r="S2775">
        <v>42</v>
      </c>
    </row>
    <row r="2776" spans="1:19" x14ac:dyDescent="0.2">
      <c r="A2776">
        <v>576</v>
      </c>
      <c r="B2776" t="s">
        <v>684</v>
      </c>
      <c r="C2776" t="s">
        <v>1439</v>
      </c>
      <c r="D2776" s="14">
        <v>45340</v>
      </c>
      <c r="E2776" t="s">
        <v>677</v>
      </c>
      <c r="F2776" t="s">
        <v>683</v>
      </c>
      <c r="G2776" t="s">
        <v>680</v>
      </c>
      <c r="H2776" t="s">
        <v>1236</v>
      </c>
      <c r="I2776" t="s">
        <v>1236</v>
      </c>
      <c r="K2776" t="s">
        <v>703</v>
      </c>
      <c r="L2776">
        <v>5916</v>
      </c>
      <c r="M2776" t="s">
        <v>61</v>
      </c>
      <c r="N2776" t="s">
        <v>1247</v>
      </c>
      <c r="O2776" t="s">
        <v>683</v>
      </c>
      <c r="P2776" t="s">
        <v>683</v>
      </c>
      <c r="Q2776">
        <v>2</v>
      </c>
      <c r="R2776">
        <v>42</v>
      </c>
      <c r="S2776">
        <v>42</v>
      </c>
    </row>
    <row r="2777" spans="1:19" x14ac:dyDescent="0.2">
      <c r="A2777">
        <v>581</v>
      </c>
      <c r="B2777" t="s">
        <v>690</v>
      </c>
      <c r="C2777" t="s">
        <v>1439</v>
      </c>
      <c r="D2777" s="14">
        <v>45367</v>
      </c>
      <c r="E2777" t="s">
        <v>677</v>
      </c>
      <c r="F2777" t="s">
        <v>678</v>
      </c>
      <c r="G2777" t="s">
        <v>682</v>
      </c>
      <c r="H2777" t="s">
        <v>1235</v>
      </c>
      <c r="I2777" t="s">
        <v>1235</v>
      </c>
      <c r="K2777" t="s">
        <v>703</v>
      </c>
      <c r="L2777">
        <v>5422</v>
      </c>
      <c r="M2777" t="s">
        <v>113</v>
      </c>
      <c r="N2777" t="s">
        <v>1247</v>
      </c>
      <c r="O2777">
        <v>7</v>
      </c>
      <c r="P2777" t="s">
        <v>683</v>
      </c>
      <c r="Q2777">
        <v>2</v>
      </c>
      <c r="R2777">
        <v>42</v>
      </c>
      <c r="S2777">
        <v>42</v>
      </c>
    </row>
    <row r="2778" spans="1:19" x14ac:dyDescent="0.2">
      <c r="A2778">
        <v>581</v>
      </c>
      <c r="B2778" t="s">
        <v>690</v>
      </c>
      <c r="C2778" t="s">
        <v>1439</v>
      </c>
      <c r="D2778" s="14">
        <v>45367</v>
      </c>
      <c r="E2778" t="s">
        <v>677</v>
      </c>
      <c r="F2778" t="s">
        <v>683</v>
      </c>
      <c r="G2778" t="s">
        <v>682</v>
      </c>
      <c r="H2778" t="s">
        <v>1235</v>
      </c>
      <c r="I2778" t="s">
        <v>1235</v>
      </c>
      <c r="K2778" t="s">
        <v>703</v>
      </c>
      <c r="L2778">
        <v>15622</v>
      </c>
      <c r="M2778" t="s">
        <v>112</v>
      </c>
      <c r="N2778" t="s">
        <v>1247</v>
      </c>
      <c r="O2778" t="s">
        <v>683</v>
      </c>
      <c r="P2778" t="s">
        <v>683</v>
      </c>
      <c r="Q2778">
        <v>2</v>
      </c>
      <c r="R2778">
        <v>42</v>
      </c>
      <c r="S2778">
        <v>42</v>
      </c>
    </row>
    <row r="2779" spans="1:19" x14ac:dyDescent="0.2">
      <c r="A2779">
        <v>613</v>
      </c>
      <c r="B2779" t="s">
        <v>1109</v>
      </c>
      <c r="C2779" t="s">
        <v>1230</v>
      </c>
      <c r="D2779" s="14">
        <v>45529</v>
      </c>
      <c r="E2779" t="s">
        <v>677</v>
      </c>
      <c r="F2779" t="s">
        <v>683</v>
      </c>
      <c r="G2779" t="s">
        <v>679</v>
      </c>
      <c r="H2779" t="s">
        <v>679</v>
      </c>
      <c r="I2779">
        <v>2</v>
      </c>
      <c r="J2779" t="s">
        <v>1234</v>
      </c>
      <c r="K2779" t="s">
        <v>703</v>
      </c>
      <c r="L2779">
        <v>29113</v>
      </c>
      <c r="M2779" t="s">
        <v>558</v>
      </c>
      <c r="N2779" t="s">
        <v>1254</v>
      </c>
      <c r="O2779" t="s">
        <v>683</v>
      </c>
      <c r="P2779" t="s">
        <v>683</v>
      </c>
      <c r="Q2779">
        <v>2</v>
      </c>
      <c r="R2779">
        <v>42</v>
      </c>
      <c r="S2779">
        <v>42</v>
      </c>
    </row>
    <row r="2780" spans="1:19" x14ac:dyDescent="0.2">
      <c r="A2780">
        <v>613</v>
      </c>
      <c r="B2780" t="s">
        <v>1109</v>
      </c>
      <c r="C2780" t="s">
        <v>1230</v>
      </c>
      <c r="D2780" s="14">
        <v>45529</v>
      </c>
      <c r="E2780" t="s">
        <v>677</v>
      </c>
      <c r="F2780" t="s">
        <v>678</v>
      </c>
      <c r="G2780" t="s">
        <v>679</v>
      </c>
      <c r="H2780" t="s">
        <v>679</v>
      </c>
      <c r="I2780">
        <v>2</v>
      </c>
      <c r="J2780" t="s">
        <v>1234</v>
      </c>
      <c r="K2780" t="s">
        <v>703</v>
      </c>
      <c r="L2780">
        <v>26032</v>
      </c>
      <c r="M2780" t="s">
        <v>1305</v>
      </c>
      <c r="N2780" t="s">
        <v>1254</v>
      </c>
      <c r="O2780">
        <v>1</v>
      </c>
      <c r="P2780" t="s">
        <v>683</v>
      </c>
      <c r="Q2780">
        <v>2</v>
      </c>
      <c r="R2780">
        <v>42</v>
      </c>
      <c r="S2780">
        <v>42</v>
      </c>
    </row>
    <row r="2781" spans="1:19" x14ac:dyDescent="0.2">
      <c r="A2781">
        <v>626</v>
      </c>
      <c r="B2781" t="s">
        <v>1442</v>
      </c>
      <c r="C2781" t="s">
        <v>1440</v>
      </c>
      <c r="D2781" s="14">
        <v>45620</v>
      </c>
      <c r="E2781" t="s">
        <v>677</v>
      </c>
      <c r="F2781" t="s">
        <v>678</v>
      </c>
      <c r="G2781" t="s">
        <v>679</v>
      </c>
      <c r="H2781" t="s">
        <v>679</v>
      </c>
      <c r="I2781" t="s">
        <v>679</v>
      </c>
      <c r="K2781" t="s">
        <v>703</v>
      </c>
      <c r="L2781">
        <v>31982</v>
      </c>
      <c r="M2781" t="s">
        <v>161</v>
      </c>
      <c r="N2781" t="s">
        <v>1254</v>
      </c>
      <c r="O2781">
        <v>5</v>
      </c>
      <c r="P2781" t="s">
        <v>683</v>
      </c>
      <c r="Q2781">
        <v>2</v>
      </c>
      <c r="R2781">
        <v>42</v>
      </c>
      <c r="S2781">
        <v>42</v>
      </c>
    </row>
    <row r="2782" spans="1:19" x14ac:dyDescent="0.2">
      <c r="A2782">
        <v>626</v>
      </c>
      <c r="B2782" t="s">
        <v>1442</v>
      </c>
      <c r="C2782" t="s">
        <v>1440</v>
      </c>
      <c r="D2782" s="14">
        <v>45620</v>
      </c>
      <c r="E2782" t="s">
        <v>677</v>
      </c>
      <c r="F2782" t="s">
        <v>678</v>
      </c>
      <c r="G2782" t="s">
        <v>679</v>
      </c>
      <c r="H2782" t="s">
        <v>679</v>
      </c>
      <c r="I2782" t="s">
        <v>679</v>
      </c>
      <c r="K2782" t="s">
        <v>703</v>
      </c>
      <c r="L2782">
        <v>7997</v>
      </c>
      <c r="M2782" t="s">
        <v>1452</v>
      </c>
      <c r="N2782" t="s">
        <v>1254</v>
      </c>
      <c r="O2782">
        <v>1</v>
      </c>
      <c r="P2782" t="s">
        <v>683</v>
      </c>
      <c r="Q2782">
        <v>2</v>
      </c>
      <c r="R2782">
        <v>42</v>
      </c>
      <c r="S2782">
        <v>42</v>
      </c>
    </row>
    <row r="2783" spans="1:19" x14ac:dyDescent="0.2">
      <c r="A2783">
        <v>626</v>
      </c>
      <c r="B2783" t="s">
        <v>1442</v>
      </c>
      <c r="C2783" t="s">
        <v>1440</v>
      </c>
      <c r="D2783" s="14">
        <v>45620</v>
      </c>
      <c r="E2783" t="s">
        <v>677</v>
      </c>
      <c r="F2783" t="s">
        <v>683</v>
      </c>
      <c r="G2783" t="s">
        <v>682</v>
      </c>
      <c r="H2783" t="s">
        <v>1231</v>
      </c>
      <c r="I2783" t="s">
        <v>1231</v>
      </c>
      <c r="K2783" t="s">
        <v>703</v>
      </c>
      <c r="L2783">
        <v>7456</v>
      </c>
      <c r="M2783" t="s">
        <v>94</v>
      </c>
      <c r="N2783" t="s">
        <v>1243</v>
      </c>
      <c r="O2783" t="s">
        <v>683</v>
      </c>
      <c r="P2783" t="s">
        <v>683</v>
      </c>
      <c r="Q2783">
        <v>0</v>
      </c>
      <c r="R2783">
        <v>42</v>
      </c>
      <c r="S2783">
        <v>42</v>
      </c>
    </row>
    <row r="2784" spans="1:19" x14ac:dyDescent="0.2">
      <c r="A2784">
        <v>584</v>
      </c>
      <c r="B2784" t="s">
        <v>686</v>
      </c>
      <c r="C2784" t="s">
        <v>676</v>
      </c>
      <c r="D2784" s="14">
        <v>45383</v>
      </c>
      <c r="E2784" t="s">
        <v>677</v>
      </c>
      <c r="F2784" t="s">
        <v>678</v>
      </c>
      <c r="G2784" t="s">
        <v>682</v>
      </c>
      <c r="H2784" t="s">
        <v>1235</v>
      </c>
      <c r="I2784" t="s">
        <v>1235</v>
      </c>
      <c r="K2784" t="s">
        <v>1245</v>
      </c>
      <c r="L2784">
        <v>16948</v>
      </c>
      <c r="M2784" t="s">
        <v>565</v>
      </c>
      <c r="N2784" t="s">
        <v>1245</v>
      </c>
      <c r="O2784">
        <v>5</v>
      </c>
      <c r="P2784">
        <v>1</v>
      </c>
      <c r="Q2784" t="s">
        <v>683</v>
      </c>
      <c r="R2784">
        <v>41</v>
      </c>
      <c r="S2784">
        <v>41</v>
      </c>
    </row>
    <row r="2785" spans="1:19" x14ac:dyDescent="0.2">
      <c r="A2785">
        <v>584</v>
      </c>
      <c r="B2785" t="s">
        <v>686</v>
      </c>
      <c r="C2785" t="s">
        <v>676</v>
      </c>
      <c r="D2785" s="14">
        <v>45383</v>
      </c>
      <c r="E2785" t="s">
        <v>677</v>
      </c>
      <c r="F2785" t="s">
        <v>678</v>
      </c>
      <c r="G2785" t="s">
        <v>682</v>
      </c>
      <c r="H2785" t="s">
        <v>1235</v>
      </c>
      <c r="I2785" t="s">
        <v>1235</v>
      </c>
      <c r="K2785" t="s">
        <v>1245</v>
      </c>
      <c r="L2785">
        <v>7815</v>
      </c>
      <c r="M2785" t="s">
        <v>1298</v>
      </c>
      <c r="N2785" t="s">
        <v>1245</v>
      </c>
      <c r="O2785">
        <v>1</v>
      </c>
      <c r="P2785">
        <v>1</v>
      </c>
      <c r="Q2785" t="s">
        <v>683</v>
      </c>
      <c r="R2785">
        <v>41</v>
      </c>
      <c r="S2785">
        <v>41</v>
      </c>
    </row>
    <row r="2786" spans="1:19" x14ac:dyDescent="0.2">
      <c r="A2786">
        <v>584</v>
      </c>
      <c r="B2786" t="s">
        <v>686</v>
      </c>
      <c r="C2786" t="s">
        <v>676</v>
      </c>
      <c r="D2786" s="14">
        <v>45383</v>
      </c>
      <c r="E2786" t="s">
        <v>677</v>
      </c>
      <c r="F2786" t="s">
        <v>678</v>
      </c>
      <c r="G2786" t="s">
        <v>682</v>
      </c>
      <c r="H2786" t="s">
        <v>1235</v>
      </c>
      <c r="I2786" t="s">
        <v>1235</v>
      </c>
      <c r="K2786" t="s">
        <v>1245</v>
      </c>
      <c r="L2786">
        <v>26224</v>
      </c>
      <c r="M2786" t="s">
        <v>1290</v>
      </c>
      <c r="N2786" t="s">
        <v>1245</v>
      </c>
      <c r="O2786">
        <v>3</v>
      </c>
      <c r="P2786">
        <v>1</v>
      </c>
      <c r="Q2786" t="s">
        <v>683</v>
      </c>
      <c r="R2786">
        <v>41</v>
      </c>
      <c r="S2786">
        <v>41</v>
      </c>
    </row>
    <row r="2787" spans="1:19" x14ac:dyDescent="0.2">
      <c r="A2787">
        <v>584</v>
      </c>
      <c r="B2787" t="s">
        <v>686</v>
      </c>
      <c r="C2787" t="s">
        <v>676</v>
      </c>
      <c r="D2787" s="14">
        <v>45383</v>
      </c>
      <c r="E2787" t="s">
        <v>677</v>
      </c>
      <c r="F2787" t="s">
        <v>683</v>
      </c>
      <c r="G2787" t="s">
        <v>682</v>
      </c>
      <c r="H2787" t="s">
        <v>1235</v>
      </c>
      <c r="I2787" t="s">
        <v>1235</v>
      </c>
      <c r="K2787" t="s">
        <v>1245</v>
      </c>
      <c r="L2787">
        <v>5901</v>
      </c>
      <c r="M2787" t="s">
        <v>92</v>
      </c>
      <c r="N2787" t="s">
        <v>1245</v>
      </c>
      <c r="O2787" t="s">
        <v>683</v>
      </c>
      <c r="P2787">
        <v>1</v>
      </c>
      <c r="Q2787" t="s">
        <v>683</v>
      </c>
      <c r="R2787">
        <v>41</v>
      </c>
      <c r="S2787">
        <v>41</v>
      </c>
    </row>
    <row r="2788" spans="1:19" x14ac:dyDescent="0.2">
      <c r="A2788">
        <v>584</v>
      </c>
      <c r="B2788" t="s">
        <v>686</v>
      </c>
      <c r="C2788" t="s">
        <v>676</v>
      </c>
      <c r="D2788" s="14">
        <v>45383</v>
      </c>
      <c r="E2788" t="s">
        <v>677</v>
      </c>
      <c r="F2788" t="s">
        <v>678</v>
      </c>
      <c r="G2788" t="s">
        <v>682</v>
      </c>
      <c r="H2788" t="s">
        <v>1235</v>
      </c>
      <c r="I2788" t="s">
        <v>1235</v>
      </c>
      <c r="K2788" t="s">
        <v>1245</v>
      </c>
      <c r="L2788">
        <v>7686</v>
      </c>
      <c r="M2788" t="s">
        <v>170</v>
      </c>
      <c r="N2788" t="s">
        <v>1245</v>
      </c>
      <c r="O2788">
        <v>3</v>
      </c>
      <c r="P2788">
        <v>2</v>
      </c>
      <c r="Q2788" t="s">
        <v>683</v>
      </c>
      <c r="R2788">
        <v>41</v>
      </c>
      <c r="S2788">
        <v>41</v>
      </c>
    </row>
    <row r="2789" spans="1:19" x14ac:dyDescent="0.2">
      <c r="A2789">
        <v>584</v>
      </c>
      <c r="B2789" t="s">
        <v>686</v>
      </c>
      <c r="C2789" t="s">
        <v>676</v>
      </c>
      <c r="D2789" s="14">
        <v>45383</v>
      </c>
      <c r="E2789" t="s">
        <v>677</v>
      </c>
      <c r="F2789" t="s">
        <v>683</v>
      </c>
      <c r="G2789" t="s">
        <v>682</v>
      </c>
      <c r="H2789" t="s">
        <v>1235</v>
      </c>
      <c r="I2789" t="s">
        <v>1235</v>
      </c>
      <c r="K2789" t="s">
        <v>1245</v>
      </c>
      <c r="L2789">
        <v>8217</v>
      </c>
      <c r="M2789" t="s">
        <v>103</v>
      </c>
      <c r="N2789" t="s">
        <v>1245</v>
      </c>
      <c r="O2789" t="s">
        <v>683</v>
      </c>
      <c r="P2789">
        <v>1</v>
      </c>
      <c r="Q2789" t="s">
        <v>683</v>
      </c>
      <c r="R2789">
        <v>41</v>
      </c>
      <c r="S2789">
        <v>41</v>
      </c>
    </row>
    <row r="2790" spans="1:19" x14ac:dyDescent="0.2">
      <c r="A2790">
        <v>584</v>
      </c>
      <c r="B2790" t="s">
        <v>686</v>
      </c>
      <c r="C2790" t="s">
        <v>676</v>
      </c>
      <c r="D2790" s="14">
        <v>45383</v>
      </c>
      <c r="E2790" t="s">
        <v>677</v>
      </c>
      <c r="F2790" t="s">
        <v>678</v>
      </c>
      <c r="G2790" t="s">
        <v>682</v>
      </c>
      <c r="H2790" t="s">
        <v>1235</v>
      </c>
      <c r="I2790" t="s">
        <v>1235</v>
      </c>
      <c r="K2790" t="s">
        <v>1245</v>
      </c>
      <c r="L2790">
        <v>17056</v>
      </c>
      <c r="M2790" t="s">
        <v>180</v>
      </c>
      <c r="N2790" t="s">
        <v>1245</v>
      </c>
      <c r="O2790">
        <v>5</v>
      </c>
      <c r="P2790">
        <v>1</v>
      </c>
      <c r="Q2790" t="s">
        <v>683</v>
      </c>
      <c r="R2790">
        <v>41</v>
      </c>
      <c r="S2790">
        <v>41</v>
      </c>
    </row>
    <row r="2791" spans="1:19" x14ac:dyDescent="0.2">
      <c r="A2791">
        <v>584</v>
      </c>
      <c r="B2791" t="s">
        <v>686</v>
      </c>
      <c r="C2791" t="s">
        <v>676</v>
      </c>
      <c r="D2791" s="14">
        <v>45383</v>
      </c>
      <c r="E2791" t="s">
        <v>677</v>
      </c>
      <c r="F2791" t="s">
        <v>678</v>
      </c>
      <c r="G2791" t="s">
        <v>682</v>
      </c>
      <c r="H2791" t="s">
        <v>1235</v>
      </c>
      <c r="I2791" t="s">
        <v>1235</v>
      </c>
      <c r="K2791" t="s">
        <v>1245</v>
      </c>
      <c r="L2791">
        <v>26209</v>
      </c>
      <c r="M2791" t="s">
        <v>1299</v>
      </c>
      <c r="N2791" t="s">
        <v>1245</v>
      </c>
      <c r="O2791">
        <v>1</v>
      </c>
      <c r="P2791">
        <v>1</v>
      </c>
      <c r="Q2791" t="s">
        <v>683</v>
      </c>
      <c r="R2791">
        <v>41</v>
      </c>
      <c r="S2791">
        <v>41</v>
      </c>
    </row>
    <row r="2792" spans="1:19" x14ac:dyDescent="0.2">
      <c r="A2792">
        <v>594</v>
      </c>
      <c r="B2792" t="s">
        <v>740</v>
      </c>
      <c r="C2792" t="s">
        <v>1229</v>
      </c>
      <c r="D2792" s="14">
        <v>45444</v>
      </c>
      <c r="E2792" t="s">
        <v>677</v>
      </c>
      <c r="F2792" t="s">
        <v>678</v>
      </c>
      <c r="G2792" t="s">
        <v>680</v>
      </c>
      <c r="H2792" t="s">
        <v>1236</v>
      </c>
      <c r="I2792" t="s">
        <v>1236</v>
      </c>
      <c r="K2792" t="s">
        <v>1245</v>
      </c>
      <c r="L2792">
        <v>27020</v>
      </c>
      <c r="M2792" t="s">
        <v>668</v>
      </c>
      <c r="N2792" t="s">
        <v>1245</v>
      </c>
      <c r="O2792">
        <v>6</v>
      </c>
      <c r="P2792">
        <v>2</v>
      </c>
      <c r="Q2792" t="s">
        <v>683</v>
      </c>
      <c r="R2792">
        <v>41</v>
      </c>
      <c r="S2792">
        <v>41</v>
      </c>
    </row>
    <row r="2793" spans="1:19" x14ac:dyDescent="0.2">
      <c r="A2793">
        <v>594</v>
      </c>
      <c r="B2793" t="s">
        <v>740</v>
      </c>
      <c r="C2793" t="s">
        <v>1229</v>
      </c>
      <c r="D2793" s="14">
        <v>45444</v>
      </c>
      <c r="E2793" t="s">
        <v>677</v>
      </c>
      <c r="F2793" t="s">
        <v>683</v>
      </c>
      <c r="G2793" t="s">
        <v>680</v>
      </c>
      <c r="H2793" t="s">
        <v>1236</v>
      </c>
      <c r="I2793" t="s">
        <v>1236</v>
      </c>
      <c r="K2793" t="s">
        <v>1245</v>
      </c>
      <c r="L2793">
        <v>36765</v>
      </c>
      <c r="M2793" t="s">
        <v>610</v>
      </c>
      <c r="N2793" t="s">
        <v>1245</v>
      </c>
      <c r="O2793" t="s">
        <v>683</v>
      </c>
      <c r="P2793">
        <v>2</v>
      </c>
      <c r="Q2793" t="s">
        <v>683</v>
      </c>
      <c r="R2793">
        <v>41</v>
      </c>
      <c r="S2793">
        <v>41</v>
      </c>
    </row>
    <row r="2794" spans="1:19" x14ac:dyDescent="0.2">
      <c r="A2794">
        <v>594</v>
      </c>
      <c r="B2794" t="s">
        <v>740</v>
      </c>
      <c r="C2794" t="s">
        <v>1229</v>
      </c>
      <c r="D2794" s="14">
        <v>45444</v>
      </c>
      <c r="E2794" t="s">
        <v>677</v>
      </c>
      <c r="F2794" t="s">
        <v>683</v>
      </c>
      <c r="G2794" t="s">
        <v>680</v>
      </c>
      <c r="H2794" t="s">
        <v>1236</v>
      </c>
      <c r="I2794" t="s">
        <v>1236</v>
      </c>
      <c r="K2794" t="s">
        <v>1245</v>
      </c>
      <c r="L2794">
        <v>21141</v>
      </c>
      <c r="M2794" t="s">
        <v>85</v>
      </c>
      <c r="N2794" t="s">
        <v>1245</v>
      </c>
      <c r="O2794" t="s">
        <v>683</v>
      </c>
      <c r="P2794">
        <v>2</v>
      </c>
      <c r="Q2794" t="s">
        <v>683</v>
      </c>
      <c r="R2794">
        <v>41</v>
      </c>
      <c r="S2794">
        <v>41</v>
      </c>
    </row>
    <row r="2795" spans="1:19" x14ac:dyDescent="0.2">
      <c r="A2795">
        <v>594</v>
      </c>
      <c r="B2795" t="s">
        <v>740</v>
      </c>
      <c r="C2795" t="s">
        <v>1229</v>
      </c>
      <c r="D2795" s="14">
        <v>45444</v>
      </c>
      <c r="E2795" t="s">
        <v>677</v>
      </c>
      <c r="F2795" t="s">
        <v>678</v>
      </c>
      <c r="G2795" t="s">
        <v>680</v>
      </c>
      <c r="H2795" t="s">
        <v>1236</v>
      </c>
      <c r="I2795" t="s">
        <v>1236</v>
      </c>
      <c r="K2795" t="s">
        <v>1245</v>
      </c>
      <c r="L2795">
        <v>29060</v>
      </c>
      <c r="M2795" t="s">
        <v>196</v>
      </c>
      <c r="N2795" t="s">
        <v>1245</v>
      </c>
      <c r="O2795">
        <v>5</v>
      </c>
      <c r="P2795">
        <v>2</v>
      </c>
      <c r="Q2795" t="s">
        <v>683</v>
      </c>
      <c r="R2795">
        <v>41</v>
      </c>
      <c r="S2795">
        <v>41</v>
      </c>
    </row>
    <row r="2796" spans="1:19" x14ac:dyDescent="0.2">
      <c r="A2796">
        <v>594</v>
      </c>
      <c r="B2796" t="s">
        <v>740</v>
      </c>
      <c r="C2796" t="s">
        <v>1229</v>
      </c>
      <c r="D2796" s="14">
        <v>45444</v>
      </c>
      <c r="E2796" t="s">
        <v>677</v>
      </c>
      <c r="F2796" t="s">
        <v>683</v>
      </c>
      <c r="G2796" t="s">
        <v>680</v>
      </c>
      <c r="H2796" t="s">
        <v>1236</v>
      </c>
      <c r="I2796" t="s">
        <v>1236</v>
      </c>
      <c r="K2796" t="s">
        <v>1245</v>
      </c>
      <c r="L2796">
        <v>36277</v>
      </c>
      <c r="M2796" t="s">
        <v>114</v>
      </c>
      <c r="N2796" t="s">
        <v>1245</v>
      </c>
      <c r="O2796" t="s">
        <v>683</v>
      </c>
      <c r="P2796">
        <v>2</v>
      </c>
      <c r="Q2796" t="s">
        <v>683</v>
      </c>
      <c r="R2796">
        <v>41</v>
      </c>
      <c r="S2796">
        <v>41</v>
      </c>
    </row>
    <row r="2797" spans="1:19" x14ac:dyDescent="0.2">
      <c r="A2797">
        <v>594</v>
      </c>
      <c r="B2797" t="s">
        <v>740</v>
      </c>
      <c r="C2797" t="s">
        <v>1229</v>
      </c>
      <c r="D2797" s="14">
        <v>45444</v>
      </c>
      <c r="E2797" t="s">
        <v>677</v>
      </c>
      <c r="F2797" t="s">
        <v>678</v>
      </c>
      <c r="G2797" t="s">
        <v>680</v>
      </c>
      <c r="H2797" t="s">
        <v>1236</v>
      </c>
      <c r="I2797" t="s">
        <v>1236</v>
      </c>
      <c r="K2797" t="s">
        <v>1245</v>
      </c>
      <c r="L2797">
        <v>32004</v>
      </c>
      <c r="M2797" t="s">
        <v>142</v>
      </c>
      <c r="N2797" t="s">
        <v>1245</v>
      </c>
      <c r="O2797">
        <v>4</v>
      </c>
      <c r="P2797">
        <v>2</v>
      </c>
      <c r="Q2797" t="s">
        <v>683</v>
      </c>
      <c r="R2797">
        <v>41</v>
      </c>
      <c r="S2797">
        <v>41</v>
      </c>
    </row>
    <row r="2798" spans="1:19" x14ac:dyDescent="0.2">
      <c r="A2798">
        <v>594</v>
      </c>
      <c r="B2798" t="s">
        <v>740</v>
      </c>
      <c r="C2798" t="s">
        <v>1229</v>
      </c>
      <c r="D2798" s="14">
        <v>45444</v>
      </c>
      <c r="E2798" t="s">
        <v>677</v>
      </c>
      <c r="F2798" t="s">
        <v>683</v>
      </c>
      <c r="G2798" t="s">
        <v>680</v>
      </c>
      <c r="H2798" t="s">
        <v>1236</v>
      </c>
      <c r="I2798" t="s">
        <v>1236</v>
      </c>
      <c r="K2798" t="s">
        <v>1245</v>
      </c>
      <c r="L2798">
        <v>29047</v>
      </c>
      <c r="M2798" t="s">
        <v>111</v>
      </c>
      <c r="N2798" t="s">
        <v>1245</v>
      </c>
      <c r="O2798" t="s">
        <v>683</v>
      </c>
      <c r="P2798">
        <v>2</v>
      </c>
      <c r="Q2798" t="s">
        <v>683</v>
      </c>
      <c r="R2798">
        <v>41</v>
      </c>
      <c r="S2798">
        <v>41</v>
      </c>
    </row>
    <row r="2799" spans="1:19" x14ac:dyDescent="0.2">
      <c r="A2799">
        <v>594</v>
      </c>
      <c r="B2799" t="s">
        <v>740</v>
      </c>
      <c r="C2799" t="s">
        <v>1229</v>
      </c>
      <c r="D2799" s="14">
        <v>45444</v>
      </c>
      <c r="E2799" t="s">
        <v>677</v>
      </c>
      <c r="F2799" t="s">
        <v>683</v>
      </c>
      <c r="G2799" t="s">
        <v>680</v>
      </c>
      <c r="H2799" t="s">
        <v>1236</v>
      </c>
      <c r="I2799" t="s">
        <v>1236</v>
      </c>
      <c r="K2799" t="s">
        <v>1245</v>
      </c>
      <c r="L2799">
        <v>15606</v>
      </c>
      <c r="M2799" t="s">
        <v>77</v>
      </c>
      <c r="N2799" t="s">
        <v>1245</v>
      </c>
      <c r="O2799" t="s">
        <v>683</v>
      </c>
      <c r="P2799">
        <v>2</v>
      </c>
      <c r="Q2799" t="s">
        <v>683</v>
      </c>
      <c r="R2799">
        <v>41</v>
      </c>
      <c r="S2799">
        <v>41</v>
      </c>
    </row>
    <row r="2800" spans="1:19" x14ac:dyDescent="0.2">
      <c r="A2800">
        <v>594</v>
      </c>
      <c r="B2800" t="s">
        <v>740</v>
      </c>
      <c r="C2800" t="s">
        <v>1229</v>
      </c>
      <c r="D2800" s="14">
        <v>45444</v>
      </c>
      <c r="E2800" t="s">
        <v>677</v>
      </c>
      <c r="F2800" t="s">
        <v>683</v>
      </c>
      <c r="G2800" t="s">
        <v>680</v>
      </c>
      <c r="H2800" t="s">
        <v>1236</v>
      </c>
      <c r="I2800" t="s">
        <v>1236</v>
      </c>
      <c r="K2800" t="s">
        <v>1245</v>
      </c>
      <c r="L2800">
        <v>21691</v>
      </c>
      <c r="M2800" t="s">
        <v>150</v>
      </c>
      <c r="N2800" t="s">
        <v>1245</v>
      </c>
      <c r="O2800" t="s">
        <v>683</v>
      </c>
      <c r="P2800">
        <v>2</v>
      </c>
      <c r="Q2800" t="s">
        <v>683</v>
      </c>
      <c r="R2800">
        <v>41</v>
      </c>
      <c r="S2800">
        <v>41</v>
      </c>
    </row>
    <row r="2801" spans="1:19" x14ac:dyDescent="0.2">
      <c r="A2801">
        <v>594</v>
      </c>
      <c r="B2801" t="s">
        <v>740</v>
      </c>
      <c r="C2801" t="s">
        <v>1229</v>
      </c>
      <c r="D2801" s="14">
        <v>45444</v>
      </c>
      <c r="E2801" t="s">
        <v>677</v>
      </c>
      <c r="F2801" t="s">
        <v>678</v>
      </c>
      <c r="G2801" t="s">
        <v>680</v>
      </c>
      <c r="H2801" t="s">
        <v>1236</v>
      </c>
      <c r="I2801" t="s">
        <v>1236</v>
      </c>
      <c r="K2801" t="s">
        <v>1245</v>
      </c>
      <c r="L2801">
        <v>27016</v>
      </c>
      <c r="M2801" t="s">
        <v>334</v>
      </c>
      <c r="N2801" t="s">
        <v>1245</v>
      </c>
      <c r="O2801">
        <v>6</v>
      </c>
      <c r="P2801">
        <v>2</v>
      </c>
      <c r="Q2801" t="s">
        <v>683</v>
      </c>
      <c r="R2801">
        <v>41</v>
      </c>
      <c r="S2801">
        <v>41</v>
      </c>
    </row>
    <row r="2802" spans="1:19" x14ac:dyDescent="0.2">
      <c r="A2802">
        <v>594</v>
      </c>
      <c r="B2802" t="s">
        <v>740</v>
      </c>
      <c r="C2802" t="s">
        <v>1229</v>
      </c>
      <c r="D2802" s="14">
        <v>45444</v>
      </c>
      <c r="E2802" t="s">
        <v>677</v>
      </c>
      <c r="F2802" t="s">
        <v>678</v>
      </c>
      <c r="G2802" t="s">
        <v>680</v>
      </c>
      <c r="H2802" t="s">
        <v>1236</v>
      </c>
      <c r="I2802" t="s">
        <v>1236</v>
      </c>
      <c r="K2802" t="s">
        <v>1245</v>
      </c>
      <c r="L2802">
        <v>36284</v>
      </c>
      <c r="M2802" t="s">
        <v>760</v>
      </c>
      <c r="N2802" t="s">
        <v>1245</v>
      </c>
      <c r="O2802">
        <v>1</v>
      </c>
      <c r="P2802">
        <v>2</v>
      </c>
      <c r="Q2802" t="s">
        <v>683</v>
      </c>
      <c r="R2802">
        <v>41</v>
      </c>
      <c r="S2802">
        <v>41</v>
      </c>
    </row>
    <row r="2803" spans="1:19" x14ac:dyDescent="0.2">
      <c r="A2803">
        <v>595</v>
      </c>
      <c r="B2803" t="s">
        <v>741</v>
      </c>
      <c r="C2803" t="s">
        <v>1229</v>
      </c>
      <c r="D2803" s="14">
        <v>45446</v>
      </c>
      <c r="E2803" t="s">
        <v>677</v>
      </c>
      <c r="F2803" t="s">
        <v>683</v>
      </c>
      <c r="G2803" t="s">
        <v>680</v>
      </c>
      <c r="H2803" t="s">
        <v>1236</v>
      </c>
      <c r="I2803" t="s">
        <v>1236</v>
      </c>
      <c r="K2803" t="s">
        <v>1245</v>
      </c>
      <c r="L2803">
        <v>36219</v>
      </c>
      <c r="M2803" t="s">
        <v>597</v>
      </c>
      <c r="N2803" t="s">
        <v>1245</v>
      </c>
      <c r="O2803" t="s">
        <v>683</v>
      </c>
      <c r="P2803">
        <v>2</v>
      </c>
      <c r="Q2803" t="s">
        <v>683</v>
      </c>
      <c r="R2803">
        <v>41</v>
      </c>
      <c r="S2803">
        <v>41</v>
      </c>
    </row>
    <row r="2804" spans="1:19" x14ac:dyDescent="0.2">
      <c r="A2804">
        <v>595</v>
      </c>
      <c r="B2804" t="s">
        <v>741</v>
      </c>
      <c r="C2804" t="s">
        <v>1229</v>
      </c>
      <c r="D2804" s="14">
        <v>45446</v>
      </c>
      <c r="E2804" t="s">
        <v>677</v>
      </c>
      <c r="F2804" t="s">
        <v>678</v>
      </c>
      <c r="G2804" t="s">
        <v>680</v>
      </c>
      <c r="H2804" t="s">
        <v>1236</v>
      </c>
      <c r="I2804" t="s">
        <v>1236</v>
      </c>
      <c r="K2804" t="s">
        <v>1245</v>
      </c>
      <c r="L2804">
        <v>36687</v>
      </c>
      <c r="M2804" t="s">
        <v>613</v>
      </c>
      <c r="N2804" t="s">
        <v>1245</v>
      </c>
      <c r="O2804">
        <v>4</v>
      </c>
      <c r="P2804">
        <v>2</v>
      </c>
      <c r="Q2804" t="s">
        <v>683</v>
      </c>
      <c r="R2804">
        <v>41</v>
      </c>
      <c r="S2804">
        <v>41</v>
      </c>
    </row>
    <row r="2805" spans="1:19" x14ac:dyDescent="0.2">
      <c r="A2805">
        <v>595</v>
      </c>
      <c r="B2805" t="s">
        <v>741</v>
      </c>
      <c r="C2805" t="s">
        <v>1229</v>
      </c>
      <c r="D2805" s="14">
        <v>45446</v>
      </c>
      <c r="E2805" t="s">
        <v>677</v>
      </c>
      <c r="F2805" t="s">
        <v>678</v>
      </c>
      <c r="G2805" t="s">
        <v>680</v>
      </c>
      <c r="H2805" t="s">
        <v>1236</v>
      </c>
      <c r="I2805" t="s">
        <v>1236</v>
      </c>
      <c r="K2805" t="s">
        <v>1245</v>
      </c>
      <c r="L2805">
        <v>26314</v>
      </c>
      <c r="M2805" t="s">
        <v>834</v>
      </c>
      <c r="N2805" t="s">
        <v>1245</v>
      </c>
      <c r="O2805">
        <v>1</v>
      </c>
      <c r="P2805">
        <v>2</v>
      </c>
      <c r="Q2805" t="s">
        <v>683</v>
      </c>
      <c r="R2805">
        <v>41</v>
      </c>
      <c r="S2805">
        <v>41</v>
      </c>
    </row>
    <row r="2806" spans="1:19" x14ac:dyDescent="0.2">
      <c r="A2806">
        <v>595</v>
      </c>
      <c r="B2806" t="s">
        <v>741</v>
      </c>
      <c r="C2806" t="s">
        <v>1229</v>
      </c>
      <c r="D2806" s="14">
        <v>45446</v>
      </c>
      <c r="E2806" t="s">
        <v>677</v>
      </c>
      <c r="F2806" t="s">
        <v>678</v>
      </c>
      <c r="G2806" t="s">
        <v>680</v>
      </c>
      <c r="H2806" t="s">
        <v>1236</v>
      </c>
      <c r="I2806" t="s">
        <v>1236</v>
      </c>
      <c r="K2806" t="s">
        <v>1245</v>
      </c>
      <c r="L2806">
        <v>36950</v>
      </c>
      <c r="M2806" t="s">
        <v>381</v>
      </c>
      <c r="N2806" t="s">
        <v>1245</v>
      </c>
      <c r="O2806">
        <v>1</v>
      </c>
      <c r="P2806">
        <v>2</v>
      </c>
      <c r="Q2806" t="s">
        <v>683</v>
      </c>
      <c r="R2806">
        <v>41</v>
      </c>
      <c r="S2806">
        <v>41</v>
      </c>
    </row>
    <row r="2807" spans="1:19" x14ac:dyDescent="0.2">
      <c r="A2807">
        <v>595</v>
      </c>
      <c r="B2807" t="s">
        <v>741</v>
      </c>
      <c r="C2807" t="s">
        <v>1229</v>
      </c>
      <c r="D2807" s="14">
        <v>45446</v>
      </c>
      <c r="E2807" t="s">
        <v>677</v>
      </c>
      <c r="F2807" t="s">
        <v>678</v>
      </c>
      <c r="G2807" t="s">
        <v>680</v>
      </c>
      <c r="H2807" t="s">
        <v>1236</v>
      </c>
      <c r="I2807" t="s">
        <v>1236</v>
      </c>
      <c r="K2807" t="s">
        <v>1245</v>
      </c>
      <c r="L2807">
        <v>26017</v>
      </c>
      <c r="M2807" t="s">
        <v>441</v>
      </c>
      <c r="N2807" t="s">
        <v>1245</v>
      </c>
      <c r="O2807">
        <v>5</v>
      </c>
      <c r="P2807">
        <v>2</v>
      </c>
      <c r="Q2807" t="s">
        <v>683</v>
      </c>
      <c r="R2807">
        <v>41</v>
      </c>
      <c r="S2807">
        <v>41</v>
      </c>
    </row>
    <row r="2808" spans="1:19" x14ac:dyDescent="0.2">
      <c r="A2808">
        <v>595</v>
      </c>
      <c r="B2808" t="s">
        <v>741</v>
      </c>
      <c r="C2808" t="s">
        <v>1229</v>
      </c>
      <c r="D2808" s="14">
        <v>45446</v>
      </c>
      <c r="E2808" t="s">
        <v>677</v>
      </c>
      <c r="F2808" t="s">
        <v>678</v>
      </c>
      <c r="G2808" t="s">
        <v>680</v>
      </c>
      <c r="H2808" t="s">
        <v>1236</v>
      </c>
      <c r="I2808" t="s">
        <v>1236</v>
      </c>
      <c r="K2808" t="s">
        <v>1245</v>
      </c>
      <c r="L2808">
        <v>26320</v>
      </c>
      <c r="M2808" t="s">
        <v>765</v>
      </c>
      <c r="N2808" t="s">
        <v>1245</v>
      </c>
      <c r="O2808">
        <v>1</v>
      </c>
      <c r="P2808">
        <v>2</v>
      </c>
      <c r="Q2808" t="s">
        <v>683</v>
      </c>
      <c r="R2808">
        <v>41</v>
      </c>
      <c r="S2808">
        <v>41</v>
      </c>
    </row>
    <row r="2809" spans="1:19" x14ac:dyDescent="0.2">
      <c r="A2809">
        <v>622</v>
      </c>
      <c r="B2809" t="s">
        <v>1117</v>
      </c>
      <c r="C2809" t="s">
        <v>676</v>
      </c>
      <c r="D2809" s="14">
        <v>45578</v>
      </c>
      <c r="E2809" t="s">
        <v>677</v>
      </c>
      <c r="F2809" t="s">
        <v>678</v>
      </c>
      <c r="G2809" t="s">
        <v>680</v>
      </c>
      <c r="H2809" t="s">
        <v>1236</v>
      </c>
      <c r="I2809" t="s">
        <v>1236</v>
      </c>
      <c r="K2809" t="s">
        <v>1245</v>
      </c>
      <c r="L2809">
        <v>32027</v>
      </c>
      <c r="M2809" t="s">
        <v>607</v>
      </c>
      <c r="N2809" t="s">
        <v>1245</v>
      </c>
      <c r="O2809">
        <v>2</v>
      </c>
      <c r="P2809">
        <v>1</v>
      </c>
      <c r="Q2809" t="s">
        <v>683</v>
      </c>
      <c r="R2809">
        <v>41</v>
      </c>
      <c r="S2809">
        <v>41</v>
      </c>
    </row>
    <row r="2810" spans="1:19" x14ac:dyDescent="0.2">
      <c r="A2810">
        <v>622</v>
      </c>
      <c r="B2810" t="s">
        <v>1117</v>
      </c>
      <c r="C2810" t="s">
        <v>676</v>
      </c>
      <c r="D2810" s="14">
        <v>45578</v>
      </c>
      <c r="E2810" t="s">
        <v>677</v>
      </c>
      <c r="F2810" t="s">
        <v>683</v>
      </c>
      <c r="G2810" t="s">
        <v>680</v>
      </c>
      <c r="H2810" t="s">
        <v>1236</v>
      </c>
      <c r="I2810" t="s">
        <v>1236</v>
      </c>
      <c r="K2810" t="s">
        <v>1245</v>
      </c>
      <c r="L2810">
        <v>36219</v>
      </c>
      <c r="M2810" t="s">
        <v>597</v>
      </c>
      <c r="N2810" t="s">
        <v>1245</v>
      </c>
      <c r="O2810" t="s">
        <v>683</v>
      </c>
      <c r="P2810">
        <v>1</v>
      </c>
      <c r="Q2810" t="s">
        <v>683</v>
      </c>
      <c r="R2810">
        <v>41</v>
      </c>
      <c r="S2810">
        <v>41</v>
      </c>
    </row>
    <row r="2811" spans="1:19" x14ac:dyDescent="0.2">
      <c r="A2811">
        <v>622</v>
      </c>
      <c r="B2811" t="s">
        <v>1117</v>
      </c>
      <c r="C2811" t="s">
        <v>676</v>
      </c>
      <c r="D2811" s="14">
        <v>45578</v>
      </c>
      <c r="E2811" t="s">
        <v>677</v>
      </c>
      <c r="F2811" t="s">
        <v>678</v>
      </c>
      <c r="G2811" t="s">
        <v>680</v>
      </c>
      <c r="H2811" t="s">
        <v>1236</v>
      </c>
      <c r="I2811" t="s">
        <v>1236</v>
      </c>
      <c r="K2811" t="s">
        <v>1245</v>
      </c>
      <c r="L2811">
        <v>25916</v>
      </c>
      <c r="M2811" t="s">
        <v>212</v>
      </c>
      <c r="N2811" t="s">
        <v>1245</v>
      </c>
      <c r="O2811">
        <v>2</v>
      </c>
      <c r="P2811">
        <v>1</v>
      </c>
      <c r="Q2811" t="s">
        <v>683</v>
      </c>
      <c r="R2811">
        <v>41</v>
      </c>
      <c r="S2811">
        <v>41</v>
      </c>
    </row>
    <row r="2812" spans="1:19" x14ac:dyDescent="0.2">
      <c r="A2812">
        <v>622</v>
      </c>
      <c r="B2812" t="s">
        <v>1117</v>
      </c>
      <c r="C2812" t="s">
        <v>676</v>
      </c>
      <c r="D2812" s="14">
        <v>45578</v>
      </c>
      <c r="E2812" t="s">
        <v>677</v>
      </c>
      <c r="F2812" t="s">
        <v>678</v>
      </c>
      <c r="G2812" t="s">
        <v>680</v>
      </c>
      <c r="H2812" t="s">
        <v>1236</v>
      </c>
      <c r="I2812" t="s">
        <v>1236</v>
      </c>
      <c r="K2812" t="s">
        <v>1245</v>
      </c>
      <c r="L2812">
        <v>36169</v>
      </c>
      <c r="M2812" t="s">
        <v>303</v>
      </c>
      <c r="N2812" t="s">
        <v>1245</v>
      </c>
      <c r="O2812">
        <v>1</v>
      </c>
      <c r="P2812">
        <v>1</v>
      </c>
      <c r="Q2812" t="s">
        <v>683</v>
      </c>
      <c r="R2812">
        <v>41</v>
      </c>
      <c r="S2812">
        <v>41</v>
      </c>
    </row>
    <row r="2813" spans="1:19" x14ac:dyDescent="0.2">
      <c r="A2813">
        <v>622</v>
      </c>
      <c r="B2813" t="s">
        <v>1117</v>
      </c>
      <c r="C2813" t="s">
        <v>676</v>
      </c>
      <c r="D2813" s="14">
        <v>45578</v>
      </c>
      <c r="E2813" t="s">
        <v>677</v>
      </c>
      <c r="F2813" t="s">
        <v>678</v>
      </c>
      <c r="G2813" t="s">
        <v>680</v>
      </c>
      <c r="H2813" t="s">
        <v>1236</v>
      </c>
      <c r="I2813" t="s">
        <v>1236</v>
      </c>
      <c r="K2813" t="s">
        <v>1245</v>
      </c>
      <c r="L2813">
        <v>26664</v>
      </c>
      <c r="M2813" t="s">
        <v>1148</v>
      </c>
      <c r="N2813" t="s">
        <v>1245</v>
      </c>
      <c r="O2813">
        <v>1</v>
      </c>
      <c r="P2813">
        <v>2</v>
      </c>
      <c r="Q2813" t="s">
        <v>683</v>
      </c>
      <c r="R2813">
        <v>41</v>
      </c>
      <c r="S2813">
        <v>41</v>
      </c>
    </row>
    <row r="2814" spans="1:19" x14ac:dyDescent="0.2">
      <c r="A2814">
        <v>594</v>
      </c>
      <c r="B2814" t="s">
        <v>740</v>
      </c>
      <c r="C2814" t="s">
        <v>1229</v>
      </c>
      <c r="D2814" s="14">
        <v>45444</v>
      </c>
      <c r="E2814" t="s">
        <v>677</v>
      </c>
      <c r="F2814" t="s">
        <v>678</v>
      </c>
      <c r="G2814" t="s">
        <v>680</v>
      </c>
      <c r="H2814" t="s">
        <v>1238</v>
      </c>
      <c r="I2814" t="s">
        <v>1238</v>
      </c>
      <c r="K2814" t="s">
        <v>1245</v>
      </c>
      <c r="L2814">
        <v>36286</v>
      </c>
      <c r="M2814" t="s">
        <v>587</v>
      </c>
      <c r="N2814" t="s">
        <v>1245</v>
      </c>
      <c r="O2814">
        <v>6</v>
      </c>
      <c r="P2814">
        <v>3</v>
      </c>
      <c r="Q2814" t="s">
        <v>683</v>
      </c>
      <c r="R2814">
        <v>41</v>
      </c>
      <c r="S2814">
        <v>41</v>
      </c>
    </row>
    <row r="2815" spans="1:19" x14ac:dyDescent="0.2">
      <c r="A2815">
        <v>594</v>
      </c>
      <c r="B2815" t="s">
        <v>740</v>
      </c>
      <c r="C2815" t="s">
        <v>1229</v>
      </c>
      <c r="D2815" s="14">
        <v>45444</v>
      </c>
      <c r="E2815" t="s">
        <v>677</v>
      </c>
      <c r="F2815" t="s">
        <v>678</v>
      </c>
      <c r="G2815" t="s">
        <v>680</v>
      </c>
      <c r="H2815" t="s">
        <v>1238</v>
      </c>
      <c r="I2815" t="s">
        <v>1238</v>
      </c>
      <c r="K2815" t="s">
        <v>1245</v>
      </c>
      <c r="L2815">
        <v>27019</v>
      </c>
      <c r="M2815" t="s">
        <v>327</v>
      </c>
      <c r="N2815" t="s">
        <v>1245</v>
      </c>
      <c r="O2815">
        <v>4</v>
      </c>
      <c r="P2815">
        <v>3</v>
      </c>
      <c r="Q2815" t="s">
        <v>683</v>
      </c>
      <c r="R2815">
        <v>41</v>
      </c>
      <c r="S2815">
        <v>41</v>
      </c>
    </row>
    <row r="2816" spans="1:19" x14ac:dyDescent="0.2">
      <c r="A2816">
        <v>594</v>
      </c>
      <c r="B2816" t="s">
        <v>740</v>
      </c>
      <c r="C2816" t="s">
        <v>1229</v>
      </c>
      <c r="D2816" s="14">
        <v>45444</v>
      </c>
      <c r="E2816" t="s">
        <v>677</v>
      </c>
      <c r="F2816" t="s">
        <v>678</v>
      </c>
      <c r="G2816" t="s">
        <v>680</v>
      </c>
      <c r="H2816" t="s">
        <v>1238</v>
      </c>
      <c r="I2816" t="s">
        <v>1238</v>
      </c>
      <c r="K2816" t="s">
        <v>1245</v>
      </c>
      <c r="L2816">
        <v>36310</v>
      </c>
      <c r="M2816" t="s">
        <v>279</v>
      </c>
      <c r="N2816" t="s">
        <v>1245</v>
      </c>
      <c r="O2816">
        <v>7</v>
      </c>
      <c r="P2816">
        <v>3</v>
      </c>
      <c r="Q2816" t="s">
        <v>683</v>
      </c>
      <c r="R2816">
        <v>41</v>
      </c>
      <c r="S2816">
        <v>41</v>
      </c>
    </row>
    <row r="2817" spans="1:19" x14ac:dyDescent="0.2">
      <c r="A2817">
        <v>594</v>
      </c>
      <c r="B2817" t="s">
        <v>740</v>
      </c>
      <c r="C2817" t="s">
        <v>1229</v>
      </c>
      <c r="D2817" s="14">
        <v>45444</v>
      </c>
      <c r="E2817" t="s">
        <v>677</v>
      </c>
      <c r="F2817" t="s">
        <v>678</v>
      </c>
      <c r="G2817" t="s">
        <v>680</v>
      </c>
      <c r="H2817" t="s">
        <v>1238</v>
      </c>
      <c r="I2817" t="s">
        <v>1238</v>
      </c>
      <c r="K2817" t="s">
        <v>1245</v>
      </c>
      <c r="L2817">
        <v>36801</v>
      </c>
      <c r="M2817" t="s">
        <v>318</v>
      </c>
      <c r="N2817" t="s">
        <v>1245</v>
      </c>
      <c r="O2817">
        <v>1</v>
      </c>
      <c r="P2817">
        <v>3</v>
      </c>
      <c r="Q2817" t="s">
        <v>683</v>
      </c>
      <c r="R2817">
        <v>41</v>
      </c>
      <c r="S2817">
        <v>41</v>
      </c>
    </row>
    <row r="2818" spans="1:19" x14ac:dyDescent="0.2">
      <c r="A2818">
        <v>594</v>
      </c>
      <c r="B2818" t="s">
        <v>740</v>
      </c>
      <c r="C2818" t="s">
        <v>1229</v>
      </c>
      <c r="D2818" s="14">
        <v>45444</v>
      </c>
      <c r="E2818" t="s">
        <v>677</v>
      </c>
      <c r="F2818" t="s">
        <v>678</v>
      </c>
      <c r="G2818" t="s">
        <v>680</v>
      </c>
      <c r="H2818" t="s">
        <v>1238</v>
      </c>
      <c r="I2818" t="s">
        <v>1238</v>
      </c>
      <c r="K2818" t="s">
        <v>1245</v>
      </c>
      <c r="L2818">
        <v>26135</v>
      </c>
      <c r="M2818" t="s">
        <v>431</v>
      </c>
      <c r="N2818" t="s">
        <v>1245</v>
      </c>
      <c r="O2818">
        <v>4</v>
      </c>
      <c r="P2818">
        <v>3</v>
      </c>
      <c r="Q2818" t="s">
        <v>683</v>
      </c>
      <c r="R2818">
        <v>41</v>
      </c>
      <c r="S2818">
        <v>41</v>
      </c>
    </row>
    <row r="2819" spans="1:19" x14ac:dyDescent="0.2">
      <c r="A2819">
        <v>594</v>
      </c>
      <c r="B2819" t="s">
        <v>740</v>
      </c>
      <c r="C2819" t="s">
        <v>1229</v>
      </c>
      <c r="D2819" s="14">
        <v>45444</v>
      </c>
      <c r="E2819" t="s">
        <v>677</v>
      </c>
      <c r="F2819" t="s">
        <v>678</v>
      </c>
      <c r="G2819" t="s">
        <v>680</v>
      </c>
      <c r="H2819" t="s">
        <v>1238</v>
      </c>
      <c r="I2819" t="s">
        <v>1238</v>
      </c>
      <c r="K2819" t="s">
        <v>1245</v>
      </c>
      <c r="L2819">
        <v>26287</v>
      </c>
      <c r="M2819" t="s">
        <v>825</v>
      </c>
      <c r="N2819" t="s">
        <v>1245</v>
      </c>
      <c r="O2819">
        <v>4</v>
      </c>
      <c r="P2819">
        <v>3</v>
      </c>
      <c r="Q2819" t="s">
        <v>683</v>
      </c>
      <c r="R2819">
        <v>41</v>
      </c>
      <c r="S2819">
        <v>41</v>
      </c>
    </row>
    <row r="2820" spans="1:19" x14ac:dyDescent="0.2">
      <c r="A2820">
        <v>595</v>
      </c>
      <c r="B2820" t="s">
        <v>741</v>
      </c>
      <c r="C2820" t="s">
        <v>1229</v>
      </c>
      <c r="D2820" s="14">
        <v>45446</v>
      </c>
      <c r="E2820" t="s">
        <v>677</v>
      </c>
      <c r="F2820" t="s">
        <v>678</v>
      </c>
      <c r="G2820" t="s">
        <v>680</v>
      </c>
      <c r="H2820" t="s">
        <v>1238</v>
      </c>
      <c r="I2820" t="s">
        <v>1238</v>
      </c>
      <c r="K2820" t="s">
        <v>1245</v>
      </c>
      <c r="L2820">
        <v>26183</v>
      </c>
      <c r="M2820" t="s">
        <v>659</v>
      </c>
      <c r="N2820" t="s">
        <v>1245</v>
      </c>
      <c r="O2820">
        <v>1</v>
      </c>
      <c r="P2820">
        <v>3</v>
      </c>
      <c r="Q2820" t="s">
        <v>683</v>
      </c>
      <c r="R2820">
        <v>41</v>
      </c>
      <c r="S2820">
        <v>41</v>
      </c>
    </row>
    <row r="2821" spans="1:19" x14ac:dyDescent="0.2">
      <c r="A2821">
        <v>595</v>
      </c>
      <c r="B2821" t="s">
        <v>741</v>
      </c>
      <c r="C2821" t="s">
        <v>1229</v>
      </c>
      <c r="D2821" s="14">
        <v>45446</v>
      </c>
      <c r="E2821" t="s">
        <v>677</v>
      </c>
      <c r="F2821" t="s">
        <v>678</v>
      </c>
      <c r="G2821" t="s">
        <v>680</v>
      </c>
      <c r="H2821" t="s">
        <v>1238</v>
      </c>
      <c r="I2821" t="s">
        <v>1238</v>
      </c>
      <c r="K2821" t="s">
        <v>1245</v>
      </c>
      <c r="L2821">
        <v>26319</v>
      </c>
      <c r="M2821" t="s">
        <v>837</v>
      </c>
      <c r="N2821" t="s">
        <v>1245</v>
      </c>
      <c r="O2821">
        <v>1</v>
      </c>
      <c r="P2821">
        <v>3</v>
      </c>
      <c r="Q2821" t="s">
        <v>683</v>
      </c>
      <c r="R2821">
        <v>41</v>
      </c>
      <c r="S2821">
        <v>41</v>
      </c>
    </row>
    <row r="2822" spans="1:19" x14ac:dyDescent="0.2">
      <c r="A2822">
        <v>595</v>
      </c>
      <c r="B2822" t="s">
        <v>741</v>
      </c>
      <c r="C2822" t="s">
        <v>1229</v>
      </c>
      <c r="D2822" s="14">
        <v>45446</v>
      </c>
      <c r="E2822" t="s">
        <v>677</v>
      </c>
      <c r="F2822" t="s">
        <v>678</v>
      </c>
      <c r="G2822" t="s">
        <v>680</v>
      </c>
      <c r="H2822" t="s">
        <v>1238</v>
      </c>
      <c r="I2822" t="s">
        <v>1238</v>
      </c>
      <c r="K2822" t="s">
        <v>1245</v>
      </c>
      <c r="L2822">
        <v>26309</v>
      </c>
      <c r="M2822" t="s">
        <v>838</v>
      </c>
      <c r="N2822" t="s">
        <v>1245</v>
      </c>
      <c r="O2822">
        <v>2</v>
      </c>
      <c r="P2822">
        <v>3</v>
      </c>
      <c r="Q2822" t="s">
        <v>683</v>
      </c>
      <c r="R2822">
        <v>41</v>
      </c>
      <c r="S2822">
        <v>41</v>
      </c>
    </row>
    <row r="2823" spans="1:19" x14ac:dyDescent="0.2">
      <c r="A2823">
        <v>595</v>
      </c>
      <c r="B2823" t="s">
        <v>741</v>
      </c>
      <c r="C2823" t="s">
        <v>1229</v>
      </c>
      <c r="D2823" s="14">
        <v>45446</v>
      </c>
      <c r="E2823" t="s">
        <v>677</v>
      </c>
      <c r="F2823" t="s">
        <v>678</v>
      </c>
      <c r="G2823" t="s">
        <v>680</v>
      </c>
      <c r="H2823" t="s">
        <v>1238</v>
      </c>
      <c r="I2823" t="s">
        <v>1238</v>
      </c>
      <c r="K2823" t="s">
        <v>1245</v>
      </c>
      <c r="L2823">
        <v>36702</v>
      </c>
      <c r="M2823" t="s">
        <v>418</v>
      </c>
      <c r="N2823" t="s">
        <v>1245</v>
      </c>
      <c r="O2823">
        <v>2</v>
      </c>
      <c r="P2823">
        <v>3</v>
      </c>
      <c r="Q2823" t="s">
        <v>683</v>
      </c>
      <c r="R2823">
        <v>41</v>
      </c>
      <c r="S2823">
        <v>41</v>
      </c>
    </row>
    <row r="2824" spans="1:19" x14ac:dyDescent="0.2">
      <c r="A2824">
        <v>595</v>
      </c>
      <c r="B2824" t="s">
        <v>741</v>
      </c>
      <c r="C2824" t="s">
        <v>1229</v>
      </c>
      <c r="D2824" s="14">
        <v>45446</v>
      </c>
      <c r="E2824" t="s">
        <v>677</v>
      </c>
      <c r="F2824" t="s">
        <v>678</v>
      </c>
      <c r="G2824" t="s">
        <v>680</v>
      </c>
      <c r="H2824" t="s">
        <v>1238</v>
      </c>
      <c r="I2824" t="s">
        <v>1238</v>
      </c>
      <c r="K2824" t="s">
        <v>1245</v>
      </c>
      <c r="L2824">
        <v>33174</v>
      </c>
      <c r="M2824" t="s">
        <v>346</v>
      </c>
      <c r="N2824" t="s">
        <v>1245</v>
      </c>
      <c r="O2824">
        <v>2</v>
      </c>
      <c r="P2824">
        <v>3</v>
      </c>
      <c r="Q2824" t="s">
        <v>683</v>
      </c>
      <c r="R2824">
        <v>41</v>
      </c>
      <c r="S2824">
        <v>41</v>
      </c>
    </row>
    <row r="2825" spans="1:19" x14ac:dyDescent="0.2">
      <c r="A2825">
        <v>595</v>
      </c>
      <c r="B2825" t="s">
        <v>741</v>
      </c>
      <c r="C2825" t="s">
        <v>1229</v>
      </c>
      <c r="D2825" s="14">
        <v>45446</v>
      </c>
      <c r="E2825" t="s">
        <v>677</v>
      </c>
      <c r="F2825" t="s">
        <v>678</v>
      </c>
      <c r="G2825" t="s">
        <v>680</v>
      </c>
      <c r="H2825" t="s">
        <v>1238</v>
      </c>
      <c r="I2825" t="s">
        <v>1238</v>
      </c>
      <c r="K2825" t="s">
        <v>1245</v>
      </c>
      <c r="L2825">
        <v>26082</v>
      </c>
      <c r="M2825" t="s">
        <v>475</v>
      </c>
      <c r="N2825" t="s">
        <v>1245</v>
      </c>
      <c r="O2825">
        <v>2</v>
      </c>
      <c r="P2825">
        <v>3</v>
      </c>
      <c r="Q2825" t="s">
        <v>683</v>
      </c>
      <c r="R2825">
        <v>41</v>
      </c>
      <c r="S2825">
        <v>41</v>
      </c>
    </row>
    <row r="2826" spans="1:19" x14ac:dyDescent="0.2">
      <c r="A2826">
        <v>595</v>
      </c>
      <c r="B2826" t="s">
        <v>741</v>
      </c>
      <c r="C2826" t="s">
        <v>1229</v>
      </c>
      <c r="D2826" s="14">
        <v>45446</v>
      </c>
      <c r="E2826" t="s">
        <v>677</v>
      </c>
      <c r="F2826" t="s">
        <v>678</v>
      </c>
      <c r="G2826" t="s">
        <v>680</v>
      </c>
      <c r="H2826" t="s">
        <v>1238</v>
      </c>
      <c r="I2826" t="s">
        <v>1238</v>
      </c>
      <c r="K2826" t="s">
        <v>1245</v>
      </c>
      <c r="L2826">
        <v>36913</v>
      </c>
      <c r="M2826" t="s">
        <v>455</v>
      </c>
      <c r="N2826" t="s">
        <v>1245</v>
      </c>
      <c r="O2826">
        <v>2</v>
      </c>
      <c r="P2826">
        <v>3</v>
      </c>
      <c r="Q2826" t="s">
        <v>683</v>
      </c>
      <c r="R2826">
        <v>41</v>
      </c>
      <c r="S2826">
        <v>41</v>
      </c>
    </row>
    <row r="2827" spans="1:19" x14ac:dyDescent="0.2">
      <c r="A2827">
        <v>622</v>
      </c>
      <c r="B2827" t="s">
        <v>1117</v>
      </c>
      <c r="C2827" t="s">
        <v>676</v>
      </c>
      <c r="D2827" s="14">
        <v>45578</v>
      </c>
      <c r="E2827" t="s">
        <v>677</v>
      </c>
      <c r="F2827" t="s">
        <v>678</v>
      </c>
      <c r="G2827" t="s">
        <v>680</v>
      </c>
      <c r="H2827" t="s">
        <v>1238</v>
      </c>
      <c r="I2827" t="s">
        <v>1238</v>
      </c>
      <c r="K2827" t="s">
        <v>1245</v>
      </c>
      <c r="L2827">
        <v>36262</v>
      </c>
      <c r="M2827" t="s">
        <v>456</v>
      </c>
      <c r="N2827" t="s">
        <v>1245</v>
      </c>
      <c r="O2827">
        <v>1</v>
      </c>
      <c r="P2827">
        <v>3</v>
      </c>
      <c r="Q2827" t="s">
        <v>683</v>
      </c>
      <c r="R2827">
        <v>41</v>
      </c>
      <c r="S2827">
        <v>41</v>
      </c>
    </row>
    <row r="2828" spans="1:19" x14ac:dyDescent="0.2">
      <c r="A2828">
        <v>622</v>
      </c>
      <c r="B2828" t="s">
        <v>1117</v>
      </c>
      <c r="C2828" t="s">
        <v>676</v>
      </c>
      <c r="D2828" s="14">
        <v>45578</v>
      </c>
      <c r="E2828" t="s">
        <v>677</v>
      </c>
      <c r="F2828" t="s">
        <v>678</v>
      </c>
      <c r="G2828" t="s">
        <v>680</v>
      </c>
      <c r="H2828" t="s">
        <v>1238</v>
      </c>
      <c r="I2828" t="s">
        <v>1238</v>
      </c>
      <c r="K2828" t="s">
        <v>1245</v>
      </c>
      <c r="L2828">
        <v>26266</v>
      </c>
      <c r="M2828" t="s">
        <v>808</v>
      </c>
      <c r="N2828" t="s">
        <v>1245</v>
      </c>
      <c r="O2828">
        <v>1</v>
      </c>
      <c r="P2828">
        <v>3</v>
      </c>
      <c r="Q2828" t="s">
        <v>683</v>
      </c>
      <c r="R2828">
        <v>41</v>
      </c>
      <c r="S2828">
        <v>41</v>
      </c>
    </row>
    <row r="2829" spans="1:19" x14ac:dyDescent="0.2">
      <c r="A2829">
        <v>622</v>
      </c>
      <c r="B2829" t="s">
        <v>1117</v>
      </c>
      <c r="C2829" t="s">
        <v>676</v>
      </c>
      <c r="D2829" s="14">
        <v>45578</v>
      </c>
      <c r="E2829" t="s">
        <v>677</v>
      </c>
      <c r="F2829" t="s">
        <v>678</v>
      </c>
      <c r="G2829" t="s">
        <v>680</v>
      </c>
      <c r="H2829" t="s">
        <v>1238</v>
      </c>
      <c r="I2829" t="s">
        <v>1238</v>
      </c>
      <c r="K2829" t="s">
        <v>1245</v>
      </c>
      <c r="L2829">
        <v>26379</v>
      </c>
      <c r="M2829" t="s">
        <v>962</v>
      </c>
      <c r="N2829" t="s">
        <v>1245</v>
      </c>
      <c r="O2829">
        <v>1</v>
      </c>
      <c r="P2829">
        <v>3</v>
      </c>
      <c r="Q2829" t="s">
        <v>683</v>
      </c>
      <c r="R2829">
        <v>41</v>
      </c>
      <c r="S2829">
        <v>41</v>
      </c>
    </row>
    <row r="2830" spans="1:19" x14ac:dyDescent="0.2">
      <c r="A2830">
        <v>622</v>
      </c>
      <c r="B2830" t="s">
        <v>1117</v>
      </c>
      <c r="C2830" t="s">
        <v>676</v>
      </c>
      <c r="D2830" s="14">
        <v>45578</v>
      </c>
      <c r="E2830" t="s">
        <v>677</v>
      </c>
      <c r="F2830" t="s">
        <v>678</v>
      </c>
      <c r="G2830" t="s">
        <v>680</v>
      </c>
      <c r="H2830" t="s">
        <v>1238</v>
      </c>
      <c r="I2830" t="s">
        <v>1238</v>
      </c>
      <c r="K2830" t="s">
        <v>1245</v>
      </c>
      <c r="L2830">
        <v>26477</v>
      </c>
      <c r="M2830" t="s">
        <v>1080</v>
      </c>
      <c r="N2830" t="s">
        <v>1245</v>
      </c>
      <c r="O2830">
        <v>1</v>
      </c>
      <c r="P2830">
        <v>3</v>
      </c>
      <c r="Q2830" t="s">
        <v>683</v>
      </c>
      <c r="R2830">
        <v>41</v>
      </c>
      <c r="S2830">
        <v>41</v>
      </c>
    </row>
    <row r="2831" spans="1:19" x14ac:dyDescent="0.2">
      <c r="A2831">
        <v>622</v>
      </c>
      <c r="B2831" t="s">
        <v>1117</v>
      </c>
      <c r="C2831" t="s">
        <v>676</v>
      </c>
      <c r="D2831" s="14">
        <v>45578</v>
      </c>
      <c r="E2831" t="s">
        <v>677</v>
      </c>
      <c r="F2831" t="s">
        <v>678</v>
      </c>
      <c r="G2831" t="s">
        <v>680</v>
      </c>
      <c r="H2831" t="s">
        <v>1238</v>
      </c>
      <c r="I2831" t="s">
        <v>1238</v>
      </c>
      <c r="K2831" t="s">
        <v>1245</v>
      </c>
      <c r="L2831">
        <v>26663</v>
      </c>
      <c r="M2831" t="s">
        <v>1157</v>
      </c>
      <c r="N2831" t="s">
        <v>1245</v>
      </c>
      <c r="O2831">
        <v>1</v>
      </c>
      <c r="P2831">
        <v>3</v>
      </c>
      <c r="Q2831" t="s">
        <v>683</v>
      </c>
      <c r="R2831">
        <v>41</v>
      </c>
      <c r="S2831">
        <v>41</v>
      </c>
    </row>
    <row r="2832" spans="1:19" x14ac:dyDescent="0.2">
      <c r="A2832">
        <v>576</v>
      </c>
      <c r="B2832" t="s">
        <v>684</v>
      </c>
      <c r="C2832" t="s">
        <v>1439</v>
      </c>
      <c r="D2832" s="14">
        <v>45340</v>
      </c>
      <c r="E2832" t="s">
        <v>677</v>
      </c>
      <c r="F2832" t="s">
        <v>683</v>
      </c>
      <c r="G2832" t="s">
        <v>680</v>
      </c>
      <c r="H2832" t="s">
        <v>1236</v>
      </c>
      <c r="I2832" t="s">
        <v>1236</v>
      </c>
      <c r="K2832" t="s">
        <v>703</v>
      </c>
      <c r="L2832">
        <v>16598</v>
      </c>
      <c r="M2832" t="s">
        <v>547</v>
      </c>
      <c r="N2832" t="s">
        <v>1247</v>
      </c>
      <c r="O2832" t="s">
        <v>683</v>
      </c>
      <c r="P2832" t="s">
        <v>683</v>
      </c>
      <c r="Q2832">
        <v>1</v>
      </c>
      <c r="R2832">
        <v>41</v>
      </c>
      <c r="S2832">
        <v>41</v>
      </c>
    </row>
    <row r="2833" spans="1:19" x14ac:dyDescent="0.2">
      <c r="A2833">
        <v>577</v>
      </c>
      <c r="B2833" t="s">
        <v>687</v>
      </c>
      <c r="C2833" t="s">
        <v>1438</v>
      </c>
      <c r="D2833" s="14">
        <v>45354</v>
      </c>
      <c r="E2833" t="s">
        <v>677</v>
      </c>
      <c r="F2833" t="s">
        <v>683</v>
      </c>
      <c r="G2833" t="s">
        <v>680</v>
      </c>
      <c r="H2833" t="s">
        <v>1233</v>
      </c>
      <c r="I2833" t="s">
        <v>1233</v>
      </c>
      <c r="K2833" t="s">
        <v>703</v>
      </c>
      <c r="L2833">
        <v>5916</v>
      </c>
      <c r="M2833" t="s">
        <v>61</v>
      </c>
      <c r="N2833" t="s">
        <v>1261</v>
      </c>
      <c r="O2833" t="s">
        <v>683</v>
      </c>
      <c r="P2833" t="s">
        <v>683</v>
      </c>
      <c r="Q2833">
        <v>1</v>
      </c>
      <c r="R2833">
        <v>40</v>
      </c>
      <c r="S2833">
        <v>40</v>
      </c>
    </row>
    <row r="2834" spans="1:19" x14ac:dyDescent="0.2">
      <c r="A2834">
        <v>578</v>
      </c>
      <c r="B2834" t="s">
        <v>688</v>
      </c>
      <c r="C2834" t="s">
        <v>1438</v>
      </c>
      <c r="D2834" s="14">
        <v>45361</v>
      </c>
      <c r="E2834" t="s">
        <v>677</v>
      </c>
      <c r="F2834" t="s">
        <v>678</v>
      </c>
      <c r="G2834" t="s">
        <v>680</v>
      </c>
      <c r="H2834" t="s">
        <v>1233</v>
      </c>
      <c r="I2834" t="s">
        <v>1233</v>
      </c>
      <c r="K2834" t="s">
        <v>703</v>
      </c>
      <c r="L2834">
        <v>15718</v>
      </c>
      <c r="M2834" t="s">
        <v>101</v>
      </c>
      <c r="N2834" t="s">
        <v>1261</v>
      </c>
      <c r="O2834">
        <v>2</v>
      </c>
      <c r="P2834" t="s">
        <v>683</v>
      </c>
      <c r="Q2834">
        <v>0</v>
      </c>
      <c r="R2834">
        <v>40</v>
      </c>
      <c r="S2834">
        <v>40</v>
      </c>
    </row>
    <row r="2835" spans="1:19" x14ac:dyDescent="0.2">
      <c r="A2835">
        <v>577</v>
      </c>
      <c r="B2835" t="s">
        <v>687</v>
      </c>
      <c r="C2835" t="s">
        <v>1438</v>
      </c>
      <c r="D2835" s="14">
        <v>45354</v>
      </c>
      <c r="E2835" t="s">
        <v>677</v>
      </c>
      <c r="F2835" t="s">
        <v>678</v>
      </c>
      <c r="G2835" t="s">
        <v>680</v>
      </c>
      <c r="H2835" t="s">
        <v>1238</v>
      </c>
      <c r="I2835" t="s">
        <v>1238</v>
      </c>
      <c r="K2835" t="s">
        <v>703</v>
      </c>
      <c r="L2835">
        <v>36831</v>
      </c>
      <c r="M2835" t="s">
        <v>606</v>
      </c>
      <c r="N2835" t="s">
        <v>1250</v>
      </c>
      <c r="O2835">
        <v>4</v>
      </c>
      <c r="P2835" t="s">
        <v>683</v>
      </c>
      <c r="Q2835">
        <v>0</v>
      </c>
      <c r="R2835">
        <v>40</v>
      </c>
      <c r="S2835">
        <v>40</v>
      </c>
    </row>
    <row r="2836" spans="1:19" x14ac:dyDescent="0.2">
      <c r="A2836">
        <v>493</v>
      </c>
      <c r="B2836" t="s">
        <v>1498</v>
      </c>
      <c r="C2836" t="s">
        <v>1440</v>
      </c>
      <c r="D2836" s="14">
        <v>45539</v>
      </c>
      <c r="E2836" t="s">
        <v>677</v>
      </c>
      <c r="F2836" t="s">
        <v>683</v>
      </c>
      <c r="G2836" t="s">
        <v>680</v>
      </c>
      <c r="H2836" t="s">
        <v>1233</v>
      </c>
      <c r="I2836" t="s">
        <v>1233</v>
      </c>
      <c r="K2836" t="s">
        <v>1245</v>
      </c>
      <c r="L2836">
        <v>17083</v>
      </c>
      <c r="M2836" t="s">
        <v>52</v>
      </c>
      <c r="N2836" t="s">
        <v>1245</v>
      </c>
      <c r="O2836" t="s">
        <v>683</v>
      </c>
      <c r="P2836">
        <v>11</v>
      </c>
      <c r="Q2836" t="s">
        <v>683</v>
      </c>
      <c r="R2836">
        <v>40</v>
      </c>
      <c r="S2836">
        <v>40</v>
      </c>
    </row>
    <row r="2837" spans="1:19" x14ac:dyDescent="0.2">
      <c r="A2837">
        <v>591</v>
      </c>
      <c r="B2837" t="s">
        <v>737</v>
      </c>
      <c r="C2837" t="s">
        <v>1230</v>
      </c>
      <c r="D2837" s="14">
        <v>45431</v>
      </c>
      <c r="E2837" t="s">
        <v>677</v>
      </c>
      <c r="F2837" t="s">
        <v>678</v>
      </c>
      <c r="G2837" t="s">
        <v>679</v>
      </c>
      <c r="H2837" t="s">
        <v>679</v>
      </c>
      <c r="I2837">
        <v>3</v>
      </c>
      <c r="J2837" t="s">
        <v>1239</v>
      </c>
      <c r="K2837" t="s">
        <v>703</v>
      </c>
      <c r="L2837">
        <v>36760</v>
      </c>
      <c r="M2837" t="s">
        <v>336</v>
      </c>
      <c r="N2837" t="s">
        <v>1248</v>
      </c>
      <c r="O2837">
        <v>4</v>
      </c>
      <c r="P2837" t="s">
        <v>683</v>
      </c>
      <c r="Q2837">
        <v>3</v>
      </c>
      <c r="R2837">
        <v>39</v>
      </c>
      <c r="S2837">
        <v>39</v>
      </c>
    </row>
    <row r="2838" spans="1:19" x14ac:dyDescent="0.2">
      <c r="A2838">
        <v>591</v>
      </c>
      <c r="B2838" t="s">
        <v>737</v>
      </c>
      <c r="C2838" t="s">
        <v>1230</v>
      </c>
      <c r="D2838" s="14">
        <v>45431</v>
      </c>
      <c r="E2838" t="s">
        <v>677</v>
      </c>
      <c r="F2838" t="s">
        <v>678</v>
      </c>
      <c r="G2838" t="s">
        <v>679</v>
      </c>
      <c r="H2838" t="s">
        <v>679</v>
      </c>
      <c r="I2838">
        <v>3</v>
      </c>
      <c r="J2838" t="s">
        <v>1239</v>
      </c>
      <c r="K2838" t="s">
        <v>703</v>
      </c>
      <c r="L2838">
        <v>26043</v>
      </c>
      <c r="M2838" t="s">
        <v>409</v>
      </c>
      <c r="N2838" t="s">
        <v>1248</v>
      </c>
      <c r="O2838">
        <v>7</v>
      </c>
      <c r="P2838" t="s">
        <v>683</v>
      </c>
      <c r="Q2838">
        <v>3</v>
      </c>
      <c r="R2838">
        <v>39</v>
      </c>
      <c r="S2838">
        <v>39</v>
      </c>
    </row>
    <row r="2839" spans="1:19" x14ac:dyDescent="0.2">
      <c r="A2839">
        <v>612</v>
      </c>
      <c r="B2839" t="s">
        <v>1108</v>
      </c>
      <c r="C2839" t="s">
        <v>1230</v>
      </c>
      <c r="D2839" s="14">
        <v>45522</v>
      </c>
      <c r="E2839" t="s">
        <v>677</v>
      </c>
      <c r="F2839" t="s">
        <v>683</v>
      </c>
      <c r="G2839" t="s">
        <v>680</v>
      </c>
      <c r="H2839" t="s">
        <v>1238</v>
      </c>
      <c r="I2839" t="s">
        <v>1238</v>
      </c>
      <c r="K2839" t="s">
        <v>703</v>
      </c>
      <c r="L2839">
        <v>36145</v>
      </c>
      <c r="M2839" t="s">
        <v>341</v>
      </c>
      <c r="N2839" t="s">
        <v>1248</v>
      </c>
      <c r="O2839" t="s">
        <v>683</v>
      </c>
      <c r="P2839" t="s">
        <v>683</v>
      </c>
      <c r="Q2839">
        <v>3</v>
      </c>
      <c r="R2839">
        <v>39</v>
      </c>
      <c r="S2839">
        <v>39</v>
      </c>
    </row>
    <row r="2840" spans="1:19" x14ac:dyDescent="0.2">
      <c r="A2840">
        <v>618</v>
      </c>
      <c r="B2840" t="s">
        <v>1115</v>
      </c>
      <c r="C2840" t="s">
        <v>1230</v>
      </c>
      <c r="D2840" s="14">
        <v>45557</v>
      </c>
      <c r="E2840" t="s">
        <v>677</v>
      </c>
      <c r="F2840" t="s">
        <v>683</v>
      </c>
      <c r="G2840" t="s">
        <v>680</v>
      </c>
      <c r="H2840" t="s">
        <v>1238</v>
      </c>
      <c r="I2840" t="s">
        <v>1238</v>
      </c>
      <c r="K2840" t="s">
        <v>703</v>
      </c>
      <c r="L2840">
        <v>26257</v>
      </c>
      <c r="M2840" t="s">
        <v>832</v>
      </c>
      <c r="N2840" t="s">
        <v>1248</v>
      </c>
      <c r="O2840" t="s">
        <v>683</v>
      </c>
      <c r="P2840" t="s">
        <v>683</v>
      </c>
      <c r="Q2840">
        <v>3</v>
      </c>
      <c r="R2840">
        <v>39</v>
      </c>
      <c r="S2840">
        <v>39</v>
      </c>
    </row>
    <row r="2841" spans="1:19" x14ac:dyDescent="0.2">
      <c r="A2841">
        <v>599</v>
      </c>
      <c r="B2841" t="s">
        <v>872</v>
      </c>
      <c r="C2841" t="s">
        <v>1439</v>
      </c>
      <c r="D2841" s="14">
        <v>45466</v>
      </c>
      <c r="E2841" t="s">
        <v>677</v>
      </c>
      <c r="F2841" t="s">
        <v>683</v>
      </c>
      <c r="G2841" t="s">
        <v>680</v>
      </c>
      <c r="H2841" t="s">
        <v>1236</v>
      </c>
      <c r="I2841" t="s">
        <v>1236</v>
      </c>
      <c r="K2841" t="s">
        <v>703</v>
      </c>
      <c r="L2841">
        <v>16550</v>
      </c>
      <c r="M2841" t="s">
        <v>529</v>
      </c>
      <c r="N2841" t="s">
        <v>1247</v>
      </c>
      <c r="O2841" t="s">
        <v>683</v>
      </c>
      <c r="P2841" t="s">
        <v>683</v>
      </c>
      <c r="Q2841">
        <v>0</v>
      </c>
      <c r="R2841">
        <v>39</v>
      </c>
      <c r="S2841">
        <v>39</v>
      </c>
    </row>
    <row r="2842" spans="1:19" x14ac:dyDescent="0.2">
      <c r="A2842">
        <v>599</v>
      </c>
      <c r="B2842" t="s">
        <v>872</v>
      </c>
      <c r="C2842" t="s">
        <v>1439</v>
      </c>
      <c r="D2842" s="14">
        <v>45466</v>
      </c>
      <c r="E2842" t="s">
        <v>677</v>
      </c>
      <c r="F2842" t="s">
        <v>683</v>
      </c>
      <c r="G2842" t="s">
        <v>680</v>
      </c>
      <c r="H2842" t="s">
        <v>1236</v>
      </c>
      <c r="I2842" t="s">
        <v>1236</v>
      </c>
      <c r="K2842" t="s">
        <v>703</v>
      </c>
      <c r="L2842">
        <v>29113</v>
      </c>
      <c r="M2842" t="s">
        <v>558</v>
      </c>
      <c r="N2842" t="s">
        <v>1247</v>
      </c>
      <c r="O2842" t="s">
        <v>683</v>
      </c>
      <c r="P2842" t="s">
        <v>683</v>
      </c>
      <c r="Q2842">
        <v>0</v>
      </c>
      <c r="R2842">
        <v>39</v>
      </c>
      <c r="S2842">
        <v>39</v>
      </c>
    </row>
    <row r="2843" spans="1:19" x14ac:dyDescent="0.2">
      <c r="A2843">
        <v>599</v>
      </c>
      <c r="B2843" t="s">
        <v>872</v>
      </c>
      <c r="C2843" t="s">
        <v>1439</v>
      </c>
      <c r="D2843" s="14">
        <v>45466</v>
      </c>
      <c r="E2843" t="s">
        <v>677</v>
      </c>
      <c r="F2843" t="s">
        <v>683</v>
      </c>
      <c r="G2843" t="s">
        <v>680</v>
      </c>
      <c r="H2843" t="s">
        <v>1236</v>
      </c>
      <c r="I2843" t="s">
        <v>1236</v>
      </c>
      <c r="K2843" t="s">
        <v>703</v>
      </c>
      <c r="L2843">
        <v>21592</v>
      </c>
      <c r="M2843" t="s">
        <v>82</v>
      </c>
      <c r="N2843" t="s">
        <v>1247</v>
      </c>
      <c r="O2843" t="s">
        <v>683</v>
      </c>
      <c r="P2843" t="s">
        <v>683</v>
      </c>
      <c r="Q2843">
        <v>0</v>
      </c>
      <c r="R2843">
        <v>39</v>
      </c>
      <c r="S2843">
        <v>39</v>
      </c>
    </row>
    <row r="2844" spans="1:19" x14ac:dyDescent="0.2">
      <c r="A2844">
        <v>599</v>
      </c>
      <c r="B2844" t="s">
        <v>872</v>
      </c>
      <c r="C2844" t="s">
        <v>1439</v>
      </c>
      <c r="D2844" s="14">
        <v>45466</v>
      </c>
      <c r="E2844" t="s">
        <v>677</v>
      </c>
      <c r="F2844" t="s">
        <v>683</v>
      </c>
      <c r="G2844" t="s">
        <v>680</v>
      </c>
      <c r="H2844" t="s">
        <v>1236</v>
      </c>
      <c r="I2844" t="s">
        <v>1236</v>
      </c>
      <c r="K2844" t="s">
        <v>703</v>
      </c>
      <c r="L2844">
        <v>22906</v>
      </c>
      <c r="M2844" t="s">
        <v>105</v>
      </c>
      <c r="N2844" t="s">
        <v>1247</v>
      </c>
      <c r="O2844" t="s">
        <v>683</v>
      </c>
      <c r="P2844" t="s">
        <v>683</v>
      </c>
      <c r="Q2844">
        <v>0</v>
      </c>
      <c r="R2844">
        <v>39</v>
      </c>
      <c r="S2844">
        <v>39</v>
      </c>
    </row>
    <row r="2845" spans="1:19" x14ac:dyDescent="0.2">
      <c r="A2845">
        <v>576</v>
      </c>
      <c r="B2845" t="s">
        <v>684</v>
      </c>
      <c r="C2845" t="s">
        <v>1439</v>
      </c>
      <c r="D2845" s="14">
        <v>45340</v>
      </c>
      <c r="E2845" t="s">
        <v>677</v>
      </c>
      <c r="F2845" t="s">
        <v>678</v>
      </c>
      <c r="G2845" t="s">
        <v>679</v>
      </c>
      <c r="H2845" t="s">
        <v>679</v>
      </c>
      <c r="I2845">
        <v>4</v>
      </c>
      <c r="J2845" t="s">
        <v>1239</v>
      </c>
      <c r="K2845" t="s">
        <v>703</v>
      </c>
      <c r="L2845">
        <v>32058</v>
      </c>
      <c r="M2845" t="s">
        <v>158</v>
      </c>
      <c r="N2845" t="s">
        <v>704</v>
      </c>
      <c r="O2845">
        <v>7</v>
      </c>
      <c r="P2845" t="s">
        <v>683</v>
      </c>
      <c r="Q2845">
        <v>3</v>
      </c>
      <c r="R2845">
        <v>39</v>
      </c>
      <c r="S2845">
        <v>39</v>
      </c>
    </row>
    <row r="2846" spans="1:19" x14ac:dyDescent="0.2">
      <c r="A2846">
        <v>582</v>
      </c>
      <c r="B2846" t="s">
        <v>685</v>
      </c>
      <c r="C2846" t="s">
        <v>1439</v>
      </c>
      <c r="D2846" s="14">
        <v>45368</v>
      </c>
      <c r="E2846" t="s">
        <v>677</v>
      </c>
      <c r="F2846" t="s">
        <v>683</v>
      </c>
      <c r="G2846" t="s">
        <v>679</v>
      </c>
      <c r="H2846" t="s">
        <v>679</v>
      </c>
      <c r="I2846">
        <v>4</v>
      </c>
      <c r="J2846" t="s">
        <v>1239</v>
      </c>
      <c r="K2846" t="s">
        <v>703</v>
      </c>
      <c r="L2846">
        <v>36277</v>
      </c>
      <c r="M2846" t="s">
        <v>114</v>
      </c>
      <c r="N2846" t="s">
        <v>704</v>
      </c>
      <c r="O2846" t="s">
        <v>683</v>
      </c>
      <c r="P2846" t="s">
        <v>683</v>
      </c>
      <c r="Q2846">
        <v>2</v>
      </c>
      <c r="R2846">
        <v>39</v>
      </c>
      <c r="S2846">
        <v>39</v>
      </c>
    </row>
    <row r="2847" spans="1:19" x14ac:dyDescent="0.2">
      <c r="A2847">
        <v>581</v>
      </c>
      <c r="B2847" t="s">
        <v>690</v>
      </c>
      <c r="C2847" t="s">
        <v>1439</v>
      </c>
      <c r="D2847" s="14">
        <v>45367</v>
      </c>
      <c r="E2847" t="s">
        <v>677</v>
      </c>
      <c r="F2847" t="s">
        <v>678</v>
      </c>
      <c r="G2847" t="s">
        <v>682</v>
      </c>
      <c r="H2847" t="s">
        <v>1241</v>
      </c>
      <c r="I2847" t="s">
        <v>1241</v>
      </c>
      <c r="K2847" t="s">
        <v>703</v>
      </c>
      <c r="L2847">
        <v>6512</v>
      </c>
      <c r="M2847" t="s">
        <v>393</v>
      </c>
      <c r="N2847" t="s">
        <v>704</v>
      </c>
      <c r="O2847">
        <v>1</v>
      </c>
      <c r="P2847" t="s">
        <v>683</v>
      </c>
      <c r="Q2847">
        <v>3</v>
      </c>
      <c r="R2847">
        <v>39</v>
      </c>
      <c r="S2847">
        <v>39</v>
      </c>
    </row>
    <row r="2848" spans="1:19" x14ac:dyDescent="0.2">
      <c r="A2848">
        <v>576</v>
      </c>
      <c r="B2848" t="s">
        <v>684</v>
      </c>
      <c r="C2848" t="s">
        <v>1439</v>
      </c>
      <c r="D2848" s="14">
        <v>45340</v>
      </c>
      <c r="E2848" t="s">
        <v>677</v>
      </c>
      <c r="F2848" t="s">
        <v>678</v>
      </c>
      <c r="G2848" t="s">
        <v>682</v>
      </c>
      <c r="H2848" t="s">
        <v>1241</v>
      </c>
      <c r="I2848" t="s">
        <v>1241</v>
      </c>
      <c r="K2848" t="s">
        <v>703</v>
      </c>
      <c r="L2848">
        <v>7567</v>
      </c>
      <c r="M2848" t="s">
        <v>249</v>
      </c>
      <c r="N2848" t="s">
        <v>704</v>
      </c>
      <c r="O2848">
        <v>5</v>
      </c>
      <c r="P2848" t="s">
        <v>683</v>
      </c>
      <c r="Q2848">
        <v>2</v>
      </c>
      <c r="R2848">
        <v>39</v>
      </c>
      <c r="S2848">
        <v>39</v>
      </c>
    </row>
    <row r="2849" spans="1:19" x14ac:dyDescent="0.2">
      <c r="A2849">
        <v>603</v>
      </c>
      <c r="B2849" t="s">
        <v>909</v>
      </c>
      <c r="C2849" t="s">
        <v>1439</v>
      </c>
      <c r="D2849" s="14">
        <v>45487</v>
      </c>
      <c r="E2849" t="s">
        <v>677</v>
      </c>
      <c r="F2849" t="s">
        <v>678</v>
      </c>
      <c r="G2849" t="s">
        <v>679</v>
      </c>
      <c r="H2849" t="s">
        <v>679</v>
      </c>
      <c r="I2849">
        <v>1</v>
      </c>
      <c r="K2849" t="s">
        <v>1245</v>
      </c>
      <c r="L2849">
        <v>36842</v>
      </c>
      <c r="M2849" t="s">
        <v>652</v>
      </c>
      <c r="N2849" t="s">
        <v>1245</v>
      </c>
      <c r="O2849">
        <v>2</v>
      </c>
      <c r="P2849">
        <v>7</v>
      </c>
      <c r="Q2849" t="s">
        <v>683</v>
      </c>
      <c r="R2849">
        <v>39</v>
      </c>
      <c r="S2849">
        <v>39</v>
      </c>
    </row>
    <row r="2850" spans="1:19" x14ac:dyDescent="0.2">
      <c r="A2850">
        <v>603</v>
      </c>
      <c r="B2850" t="s">
        <v>909</v>
      </c>
      <c r="C2850" t="s">
        <v>1439</v>
      </c>
      <c r="D2850" s="14">
        <v>45487</v>
      </c>
      <c r="E2850" t="s">
        <v>677</v>
      </c>
      <c r="F2850" t="s">
        <v>678</v>
      </c>
      <c r="G2850" t="s">
        <v>679</v>
      </c>
      <c r="H2850" t="s">
        <v>679</v>
      </c>
      <c r="I2850">
        <v>1</v>
      </c>
      <c r="K2850" t="s">
        <v>1245</v>
      </c>
      <c r="L2850">
        <v>36667</v>
      </c>
      <c r="M2850" t="s">
        <v>576</v>
      </c>
      <c r="N2850" t="s">
        <v>1245</v>
      </c>
      <c r="O2850">
        <v>1</v>
      </c>
      <c r="P2850">
        <v>7</v>
      </c>
      <c r="Q2850" t="s">
        <v>683</v>
      </c>
      <c r="R2850">
        <v>39</v>
      </c>
      <c r="S2850">
        <v>39</v>
      </c>
    </row>
    <row r="2851" spans="1:19" x14ac:dyDescent="0.2">
      <c r="A2851">
        <v>625</v>
      </c>
      <c r="B2851" t="s">
        <v>1441</v>
      </c>
      <c r="C2851" t="s">
        <v>1439</v>
      </c>
      <c r="D2851" s="14">
        <v>45613</v>
      </c>
      <c r="E2851" t="s">
        <v>677</v>
      </c>
      <c r="F2851" t="s">
        <v>678</v>
      </c>
      <c r="G2851" t="s">
        <v>679</v>
      </c>
      <c r="H2851" t="s">
        <v>679</v>
      </c>
      <c r="I2851">
        <v>4</v>
      </c>
      <c r="J2851" t="s">
        <v>1239</v>
      </c>
      <c r="K2851" t="s">
        <v>703</v>
      </c>
      <c r="L2851">
        <v>26682</v>
      </c>
      <c r="M2851" t="s">
        <v>1453</v>
      </c>
      <c r="N2851" t="s">
        <v>704</v>
      </c>
      <c r="O2851">
        <v>1</v>
      </c>
      <c r="P2851" t="s">
        <v>683</v>
      </c>
      <c r="Q2851">
        <v>2</v>
      </c>
      <c r="R2851">
        <v>39</v>
      </c>
      <c r="S2851">
        <v>39</v>
      </c>
    </row>
    <row r="2852" spans="1:19" x14ac:dyDescent="0.2">
      <c r="A2852">
        <v>598</v>
      </c>
      <c r="B2852" t="s">
        <v>906</v>
      </c>
      <c r="C2852" t="s">
        <v>1230</v>
      </c>
      <c r="D2852" s="14">
        <v>45465</v>
      </c>
      <c r="E2852" t="s">
        <v>677</v>
      </c>
      <c r="F2852" t="s">
        <v>678</v>
      </c>
      <c r="G2852" t="s">
        <v>679</v>
      </c>
      <c r="H2852" t="s">
        <v>679</v>
      </c>
      <c r="I2852">
        <v>1</v>
      </c>
      <c r="J2852" t="s">
        <v>1234</v>
      </c>
      <c r="K2852" t="s">
        <v>703</v>
      </c>
      <c r="L2852">
        <v>16069</v>
      </c>
      <c r="M2852" t="s">
        <v>951</v>
      </c>
      <c r="N2852" t="s">
        <v>1254</v>
      </c>
      <c r="O2852">
        <v>1</v>
      </c>
      <c r="P2852" t="s">
        <v>683</v>
      </c>
      <c r="Q2852">
        <v>0</v>
      </c>
      <c r="R2852">
        <v>38</v>
      </c>
      <c r="S2852">
        <v>38</v>
      </c>
    </row>
    <row r="2853" spans="1:19" x14ac:dyDescent="0.2">
      <c r="A2853">
        <v>598</v>
      </c>
      <c r="B2853" t="s">
        <v>906</v>
      </c>
      <c r="C2853" t="s">
        <v>1230</v>
      </c>
      <c r="D2853" s="14">
        <v>45465</v>
      </c>
      <c r="E2853" t="s">
        <v>677</v>
      </c>
      <c r="F2853" t="s">
        <v>678</v>
      </c>
      <c r="G2853" t="s">
        <v>679</v>
      </c>
      <c r="H2853" t="s">
        <v>679</v>
      </c>
      <c r="I2853">
        <v>1</v>
      </c>
      <c r="J2853" t="s">
        <v>1234</v>
      </c>
      <c r="K2853" t="s">
        <v>703</v>
      </c>
      <c r="L2853">
        <v>5652</v>
      </c>
      <c r="M2853" t="s">
        <v>952</v>
      </c>
      <c r="N2853" t="s">
        <v>1254</v>
      </c>
      <c r="O2853">
        <v>1</v>
      </c>
      <c r="P2853" t="s">
        <v>683</v>
      </c>
      <c r="Q2853">
        <v>0</v>
      </c>
      <c r="R2853">
        <v>38</v>
      </c>
      <c r="S2853">
        <v>38</v>
      </c>
    </row>
    <row r="2854" spans="1:19" x14ac:dyDescent="0.2">
      <c r="A2854">
        <v>582</v>
      </c>
      <c r="B2854" t="s">
        <v>685</v>
      </c>
      <c r="C2854" t="s">
        <v>1439</v>
      </c>
      <c r="D2854" s="14">
        <v>45368</v>
      </c>
      <c r="E2854" t="s">
        <v>677</v>
      </c>
      <c r="F2854" t="s">
        <v>683</v>
      </c>
      <c r="G2854" t="s">
        <v>679</v>
      </c>
      <c r="H2854" t="s">
        <v>679</v>
      </c>
      <c r="I2854">
        <v>1</v>
      </c>
      <c r="J2854" t="s">
        <v>1242</v>
      </c>
      <c r="K2854" t="s">
        <v>703</v>
      </c>
      <c r="L2854">
        <v>21141</v>
      </c>
      <c r="M2854" t="s">
        <v>85</v>
      </c>
      <c r="N2854" t="s">
        <v>1248</v>
      </c>
      <c r="O2854" t="s">
        <v>683</v>
      </c>
      <c r="P2854" t="s">
        <v>683</v>
      </c>
      <c r="Q2854">
        <v>0</v>
      </c>
      <c r="R2854">
        <v>38</v>
      </c>
      <c r="S2854">
        <v>38</v>
      </c>
    </row>
    <row r="2855" spans="1:19" x14ac:dyDescent="0.2">
      <c r="A2855">
        <v>582</v>
      </c>
      <c r="B2855" t="s">
        <v>685</v>
      </c>
      <c r="C2855" t="s">
        <v>1439</v>
      </c>
      <c r="D2855" s="14">
        <v>45368</v>
      </c>
      <c r="E2855" t="s">
        <v>677</v>
      </c>
      <c r="F2855" t="s">
        <v>678</v>
      </c>
      <c r="G2855" t="s">
        <v>679</v>
      </c>
      <c r="H2855" t="s">
        <v>679</v>
      </c>
      <c r="I2855">
        <v>1</v>
      </c>
      <c r="J2855" t="s">
        <v>1242</v>
      </c>
      <c r="K2855" t="s">
        <v>703</v>
      </c>
      <c r="L2855">
        <v>26189</v>
      </c>
      <c r="M2855" t="s">
        <v>374</v>
      </c>
      <c r="N2855" t="s">
        <v>1248</v>
      </c>
      <c r="O2855">
        <v>1</v>
      </c>
      <c r="P2855" t="s">
        <v>683</v>
      </c>
      <c r="Q2855">
        <v>0</v>
      </c>
      <c r="R2855">
        <v>38</v>
      </c>
      <c r="S2855">
        <v>38</v>
      </c>
    </row>
    <row r="2856" spans="1:19" x14ac:dyDescent="0.2">
      <c r="A2856">
        <v>588</v>
      </c>
      <c r="B2856" t="s">
        <v>853</v>
      </c>
      <c r="C2856" t="s">
        <v>1439</v>
      </c>
      <c r="D2856" s="14">
        <v>45417</v>
      </c>
      <c r="E2856" t="s">
        <v>677</v>
      </c>
      <c r="F2856" t="s">
        <v>678</v>
      </c>
      <c r="G2856" t="s">
        <v>679</v>
      </c>
      <c r="H2856" t="s">
        <v>679</v>
      </c>
      <c r="I2856">
        <v>1</v>
      </c>
      <c r="J2856" t="s">
        <v>1234</v>
      </c>
      <c r="K2856" t="s">
        <v>703</v>
      </c>
      <c r="L2856">
        <v>9780</v>
      </c>
      <c r="M2856" t="s">
        <v>347</v>
      </c>
      <c r="N2856" t="s">
        <v>1248</v>
      </c>
      <c r="O2856">
        <v>3</v>
      </c>
      <c r="P2856" t="s">
        <v>683</v>
      </c>
      <c r="Q2856">
        <v>0</v>
      </c>
      <c r="R2856">
        <v>38</v>
      </c>
      <c r="S2856">
        <v>38</v>
      </c>
    </row>
    <row r="2857" spans="1:19" x14ac:dyDescent="0.2">
      <c r="A2857">
        <v>577</v>
      </c>
      <c r="B2857" t="s">
        <v>687</v>
      </c>
      <c r="C2857" t="s">
        <v>1438</v>
      </c>
      <c r="D2857" s="14">
        <v>45354</v>
      </c>
      <c r="E2857" t="s">
        <v>677</v>
      </c>
      <c r="F2857" t="s">
        <v>683</v>
      </c>
      <c r="G2857" t="s">
        <v>680</v>
      </c>
      <c r="H2857" t="s">
        <v>1236</v>
      </c>
      <c r="I2857" t="s">
        <v>1236</v>
      </c>
      <c r="K2857" t="s">
        <v>703</v>
      </c>
      <c r="L2857">
        <v>5916</v>
      </c>
      <c r="M2857" t="s">
        <v>61</v>
      </c>
      <c r="N2857" t="s">
        <v>1256</v>
      </c>
      <c r="O2857" t="s">
        <v>683</v>
      </c>
      <c r="P2857" t="s">
        <v>683</v>
      </c>
      <c r="Q2857">
        <v>0</v>
      </c>
      <c r="R2857">
        <v>38</v>
      </c>
      <c r="S2857">
        <v>38</v>
      </c>
    </row>
    <row r="2858" spans="1:19" x14ac:dyDescent="0.2">
      <c r="A2858">
        <v>577</v>
      </c>
      <c r="B2858" t="s">
        <v>687</v>
      </c>
      <c r="C2858" t="s">
        <v>1438</v>
      </c>
      <c r="D2858" s="14">
        <v>45354</v>
      </c>
      <c r="E2858" t="s">
        <v>677</v>
      </c>
      <c r="F2858" t="s">
        <v>683</v>
      </c>
      <c r="G2858" t="s">
        <v>680</v>
      </c>
      <c r="H2858" t="s">
        <v>1236</v>
      </c>
      <c r="I2858" t="s">
        <v>1236</v>
      </c>
      <c r="K2858" t="s">
        <v>703</v>
      </c>
      <c r="L2858">
        <v>27010</v>
      </c>
      <c r="M2858" t="s">
        <v>566</v>
      </c>
      <c r="N2858" t="s">
        <v>1256</v>
      </c>
      <c r="O2858" t="s">
        <v>683</v>
      </c>
      <c r="P2858" t="s">
        <v>683</v>
      </c>
      <c r="Q2858">
        <v>1</v>
      </c>
      <c r="R2858">
        <v>38</v>
      </c>
      <c r="S2858">
        <v>38</v>
      </c>
    </row>
    <row r="2859" spans="1:19" x14ac:dyDescent="0.2">
      <c r="A2859">
        <v>583</v>
      </c>
      <c r="B2859" t="s">
        <v>689</v>
      </c>
      <c r="C2859" t="s">
        <v>1438</v>
      </c>
      <c r="D2859" s="14">
        <v>45375</v>
      </c>
      <c r="E2859" t="s">
        <v>677</v>
      </c>
      <c r="F2859" t="s">
        <v>678</v>
      </c>
      <c r="G2859" t="s">
        <v>680</v>
      </c>
      <c r="H2859" t="s">
        <v>1236</v>
      </c>
      <c r="I2859" t="s">
        <v>1236</v>
      </c>
      <c r="K2859" t="s">
        <v>703</v>
      </c>
      <c r="L2859">
        <v>21434</v>
      </c>
      <c r="M2859" t="s">
        <v>223</v>
      </c>
      <c r="N2859" t="s">
        <v>1256</v>
      </c>
      <c r="O2859">
        <v>5</v>
      </c>
      <c r="P2859" t="s">
        <v>683</v>
      </c>
      <c r="Q2859">
        <v>1</v>
      </c>
      <c r="R2859">
        <v>38</v>
      </c>
      <c r="S2859">
        <v>38</v>
      </c>
    </row>
    <row r="2860" spans="1:19" x14ac:dyDescent="0.2">
      <c r="A2860">
        <v>576</v>
      </c>
      <c r="B2860" t="s">
        <v>684</v>
      </c>
      <c r="C2860" t="s">
        <v>1439</v>
      </c>
      <c r="D2860" s="14">
        <v>45340</v>
      </c>
      <c r="E2860" t="s">
        <v>677</v>
      </c>
      <c r="F2860" t="s">
        <v>678</v>
      </c>
      <c r="G2860" t="s">
        <v>682</v>
      </c>
      <c r="H2860" t="s">
        <v>1241</v>
      </c>
      <c r="I2860" t="s">
        <v>1241</v>
      </c>
      <c r="K2860" t="s">
        <v>703</v>
      </c>
      <c r="L2860">
        <v>11875</v>
      </c>
      <c r="M2860" t="s">
        <v>578</v>
      </c>
      <c r="N2860" t="s">
        <v>704</v>
      </c>
      <c r="O2860">
        <v>6</v>
      </c>
      <c r="P2860" t="s">
        <v>683</v>
      </c>
      <c r="Q2860">
        <v>0</v>
      </c>
      <c r="R2860">
        <v>38</v>
      </c>
      <c r="S2860">
        <v>38</v>
      </c>
    </row>
    <row r="2861" spans="1:19" x14ac:dyDescent="0.2">
      <c r="A2861">
        <v>588</v>
      </c>
      <c r="B2861" t="s">
        <v>853</v>
      </c>
      <c r="C2861" t="s">
        <v>1439</v>
      </c>
      <c r="D2861" s="14">
        <v>45417</v>
      </c>
      <c r="E2861" t="s">
        <v>677</v>
      </c>
      <c r="F2861" t="s">
        <v>678</v>
      </c>
      <c r="G2861" t="s">
        <v>679</v>
      </c>
      <c r="H2861" t="s">
        <v>679</v>
      </c>
      <c r="I2861">
        <v>1</v>
      </c>
      <c r="J2861" t="s">
        <v>1234</v>
      </c>
      <c r="K2861" t="s">
        <v>703</v>
      </c>
      <c r="L2861">
        <v>16949</v>
      </c>
      <c r="M2861" t="s">
        <v>146</v>
      </c>
      <c r="N2861" t="s">
        <v>1248</v>
      </c>
      <c r="O2861">
        <v>7</v>
      </c>
      <c r="P2861" t="s">
        <v>683</v>
      </c>
      <c r="Q2861">
        <v>0</v>
      </c>
      <c r="R2861">
        <v>38</v>
      </c>
      <c r="S2861">
        <v>38</v>
      </c>
    </row>
    <row r="2862" spans="1:19" x14ac:dyDescent="0.2">
      <c r="A2862">
        <v>588</v>
      </c>
      <c r="B2862" t="s">
        <v>853</v>
      </c>
      <c r="C2862" t="s">
        <v>1439</v>
      </c>
      <c r="D2862" s="14">
        <v>45417</v>
      </c>
      <c r="E2862" t="s">
        <v>677</v>
      </c>
      <c r="F2862" t="s">
        <v>683</v>
      </c>
      <c r="G2862" t="s">
        <v>679</v>
      </c>
      <c r="H2862" t="s">
        <v>679</v>
      </c>
      <c r="I2862">
        <v>1</v>
      </c>
      <c r="J2862" t="s">
        <v>1234</v>
      </c>
      <c r="K2862" t="s">
        <v>703</v>
      </c>
      <c r="L2862">
        <v>19793</v>
      </c>
      <c r="M2862" t="s">
        <v>221</v>
      </c>
      <c r="N2862" t="s">
        <v>1248</v>
      </c>
      <c r="O2862" t="s">
        <v>683</v>
      </c>
      <c r="P2862" t="s">
        <v>683</v>
      </c>
      <c r="Q2862">
        <v>0</v>
      </c>
      <c r="R2862">
        <v>38</v>
      </c>
      <c r="S2862">
        <v>38</v>
      </c>
    </row>
    <row r="2863" spans="1:19" x14ac:dyDescent="0.2">
      <c r="A2863">
        <v>588</v>
      </c>
      <c r="B2863" t="s">
        <v>853</v>
      </c>
      <c r="C2863" t="s">
        <v>1439</v>
      </c>
      <c r="D2863" s="14">
        <v>45417</v>
      </c>
      <c r="E2863" t="s">
        <v>677</v>
      </c>
      <c r="F2863" t="s">
        <v>683</v>
      </c>
      <c r="G2863" t="s">
        <v>679</v>
      </c>
      <c r="H2863" t="s">
        <v>679</v>
      </c>
      <c r="I2863">
        <v>1</v>
      </c>
      <c r="J2863" t="s">
        <v>1234</v>
      </c>
      <c r="K2863" t="s">
        <v>703</v>
      </c>
      <c r="L2863">
        <v>5901</v>
      </c>
      <c r="M2863" t="s">
        <v>92</v>
      </c>
      <c r="N2863" t="s">
        <v>1248</v>
      </c>
      <c r="O2863" t="s">
        <v>683</v>
      </c>
      <c r="P2863" t="s">
        <v>683</v>
      </c>
      <c r="Q2863">
        <v>0</v>
      </c>
      <c r="R2863">
        <v>38</v>
      </c>
      <c r="S2863">
        <v>38</v>
      </c>
    </row>
    <row r="2864" spans="1:19" x14ac:dyDescent="0.2">
      <c r="A2864">
        <v>590</v>
      </c>
      <c r="B2864" t="s">
        <v>736</v>
      </c>
      <c r="C2864" t="s">
        <v>1230</v>
      </c>
      <c r="D2864" s="14">
        <v>45424</v>
      </c>
      <c r="E2864" t="s">
        <v>677</v>
      </c>
      <c r="F2864" t="s">
        <v>683</v>
      </c>
      <c r="G2864" t="s">
        <v>679</v>
      </c>
      <c r="H2864" t="s">
        <v>679</v>
      </c>
      <c r="I2864">
        <v>1</v>
      </c>
      <c r="J2864" t="s">
        <v>1234</v>
      </c>
      <c r="K2864" t="s">
        <v>703</v>
      </c>
      <c r="L2864">
        <v>27008</v>
      </c>
      <c r="M2864" t="s">
        <v>183</v>
      </c>
      <c r="N2864" t="s">
        <v>1254</v>
      </c>
      <c r="O2864" t="s">
        <v>683</v>
      </c>
      <c r="P2864" t="s">
        <v>683</v>
      </c>
      <c r="Q2864">
        <v>0</v>
      </c>
      <c r="R2864">
        <v>38</v>
      </c>
      <c r="S2864">
        <v>38</v>
      </c>
    </row>
    <row r="2865" spans="1:19" x14ac:dyDescent="0.2">
      <c r="A2865">
        <v>590</v>
      </c>
      <c r="B2865" t="s">
        <v>736</v>
      </c>
      <c r="C2865" t="s">
        <v>1230</v>
      </c>
      <c r="D2865" s="14">
        <v>45424</v>
      </c>
      <c r="E2865" t="s">
        <v>677</v>
      </c>
      <c r="F2865" t="s">
        <v>678</v>
      </c>
      <c r="G2865" t="s">
        <v>679</v>
      </c>
      <c r="H2865" t="s">
        <v>679</v>
      </c>
      <c r="I2865">
        <v>1</v>
      </c>
      <c r="J2865" t="s">
        <v>1234</v>
      </c>
      <c r="K2865" t="s">
        <v>703</v>
      </c>
      <c r="L2865">
        <v>7239</v>
      </c>
      <c r="M2865" t="s">
        <v>107</v>
      </c>
      <c r="N2865" t="s">
        <v>1254</v>
      </c>
      <c r="O2865">
        <v>5</v>
      </c>
      <c r="P2865" t="s">
        <v>683</v>
      </c>
      <c r="Q2865">
        <v>0</v>
      </c>
      <c r="R2865">
        <v>38</v>
      </c>
      <c r="S2865">
        <v>38</v>
      </c>
    </row>
    <row r="2866" spans="1:19" x14ac:dyDescent="0.2">
      <c r="A2866">
        <v>590</v>
      </c>
      <c r="B2866" t="s">
        <v>736</v>
      </c>
      <c r="C2866" t="s">
        <v>1230</v>
      </c>
      <c r="D2866" s="14">
        <v>45424</v>
      </c>
      <c r="E2866" t="s">
        <v>677</v>
      </c>
      <c r="F2866" t="s">
        <v>683</v>
      </c>
      <c r="G2866" t="s">
        <v>679</v>
      </c>
      <c r="H2866" t="s">
        <v>679</v>
      </c>
      <c r="I2866">
        <v>1</v>
      </c>
      <c r="J2866" t="s">
        <v>1234</v>
      </c>
      <c r="K2866" t="s">
        <v>703</v>
      </c>
      <c r="L2866">
        <v>18126</v>
      </c>
      <c r="M2866" t="s">
        <v>711</v>
      </c>
      <c r="N2866" t="s">
        <v>1254</v>
      </c>
      <c r="O2866" t="s">
        <v>683</v>
      </c>
      <c r="P2866" t="s">
        <v>683</v>
      </c>
      <c r="Q2866">
        <v>0</v>
      </c>
      <c r="R2866">
        <v>38</v>
      </c>
      <c r="S2866">
        <v>38</v>
      </c>
    </row>
    <row r="2867" spans="1:19" x14ac:dyDescent="0.2">
      <c r="A2867">
        <v>597</v>
      </c>
      <c r="B2867" t="s">
        <v>871</v>
      </c>
      <c r="C2867" t="s">
        <v>1230</v>
      </c>
      <c r="D2867" s="14">
        <v>45459</v>
      </c>
      <c r="E2867" t="s">
        <v>677</v>
      </c>
      <c r="F2867" t="s">
        <v>678</v>
      </c>
      <c r="G2867" t="s">
        <v>679</v>
      </c>
      <c r="H2867" t="s">
        <v>679</v>
      </c>
      <c r="I2867">
        <v>1</v>
      </c>
      <c r="J2867" t="s">
        <v>1234</v>
      </c>
      <c r="K2867" t="s">
        <v>703</v>
      </c>
      <c r="L2867">
        <v>5433</v>
      </c>
      <c r="M2867" t="s">
        <v>1270</v>
      </c>
      <c r="N2867" t="s">
        <v>1254</v>
      </c>
      <c r="O2867">
        <v>7</v>
      </c>
      <c r="P2867" t="s">
        <v>683</v>
      </c>
      <c r="Q2867">
        <v>0</v>
      </c>
      <c r="R2867">
        <v>38</v>
      </c>
      <c r="S2867">
        <v>38</v>
      </c>
    </row>
    <row r="2868" spans="1:19" x14ac:dyDescent="0.2">
      <c r="A2868">
        <v>609</v>
      </c>
      <c r="B2868" t="s">
        <v>1105</v>
      </c>
      <c r="C2868" t="s">
        <v>1230</v>
      </c>
      <c r="D2868" s="14">
        <v>45508</v>
      </c>
      <c r="E2868" t="s">
        <v>677</v>
      </c>
      <c r="F2868" t="s">
        <v>678</v>
      </c>
      <c r="G2868" t="s">
        <v>679</v>
      </c>
      <c r="H2868" t="s">
        <v>679</v>
      </c>
      <c r="I2868">
        <v>1</v>
      </c>
      <c r="J2868" t="s">
        <v>1234</v>
      </c>
      <c r="K2868" t="s">
        <v>703</v>
      </c>
      <c r="L2868">
        <v>29016</v>
      </c>
      <c r="M2868" t="s">
        <v>263</v>
      </c>
      <c r="N2868" t="s">
        <v>1254</v>
      </c>
      <c r="O2868">
        <v>3</v>
      </c>
      <c r="P2868" t="s">
        <v>683</v>
      </c>
      <c r="Q2868">
        <v>0</v>
      </c>
      <c r="R2868">
        <v>38</v>
      </c>
      <c r="S2868">
        <v>38</v>
      </c>
    </row>
    <row r="2869" spans="1:19" x14ac:dyDescent="0.2">
      <c r="A2869">
        <v>609</v>
      </c>
      <c r="B2869" t="s">
        <v>1105</v>
      </c>
      <c r="C2869" t="s">
        <v>1230</v>
      </c>
      <c r="D2869" s="14">
        <v>45508</v>
      </c>
      <c r="E2869" t="s">
        <v>677</v>
      </c>
      <c r="F2869" t="s">
        <v>678</v>
      </c>
      <c r="G2869" t="s">
        <v>679</v>
      </c>
      <c r="H2869" t="s">
        <v>679</v>
      </c>
      <c r="I2869">
        <v>1</v>
      </c>
      <c r="J2869" t="s">
        <v>1234</v>
      </c>
      <c r="K2869" t="s">
        <v>703</v>
      </c>
      <c r="L2869">
        <v>5850</v>
      </c>
      <c r="M2869" t="s">
        <v>220</v>
      </c>
      <c r="N2869" t="s">
        <v>1254</v>
      </c>
      <c r="O2869">
        <v>6</v>
      </c>
      <c r="P2869" t="s">
        <v>683</v>
      </c>
      <c r="Q2869">
        <v>0</v>
      </c>
      <c r="R2869">
        <v>38</v>
      </c>
      <c r="S2869">
        <v>38</v>
      </c>
    </row>
    <row r="2870" spans="1:19" x14ac:dyDescent="0.2">
      <c r="A2870">
        <v>612</v>
      </c>
      <c r="B2870" t="s">
        <v>1108</v>
      </c>
      <c r="C2870" t="s">
        <v>1230</v>
      </c>
      <c r="D2870" s="14">
        <v>45522</v>
      </c>
      <c r="E2870" t="s">
        <v>677</v>
      </c>
      <c r="F2870" t="s">
        <v>683</v>
      </c>
      <c r="G2870" t="s">
        <v>679</v>
      </c>
      <c r="H2870" t="s">
        <v>679</v>
      </c>
      <c r="I2870">
        <v>1</v>
      </c>
      <c r="J2870" t="s">
        <v>1234</v>
      </c>
      <c r="K2870" t="s">
        <v>703</v>
      </c>
      <c r="L2870">
        <v>18126</v>
      </c>
      <c r="M2870" t="s">
        <v>711</v>
      </c>
      <c r="N2870" t="s">
        <v>1254</v>
      </c>
      <c r="O2870" t="s">
        <v>683</v>
      </c>
      <c r="P2870" t="s">
        <v>683</v>
      </c>
      <c r="Q2870">
        <v>0</v>
      </c>
      <c r="R2870">
        <v>38</v>
      </c>
      <c r="S2870">
        <v>38</v>
      </c>
    </row>
    <row r="2871" spans="1:19" x14ac:dyDescent="0.2">
      <c r="A2871">
        <v>625</v>
      </c>
      <c r="B2871" t="s">
        <v>1441</v>
      </c>
      <c r="C2871" t="s">
        <v>1439</v>
      </c>
      <c r="D2871" s="14">
        <v>45613</v>
      </c>
      <c r="E2871" t="s">
        <v>677</v>
      </c>
      <c r="F2871" t="s">
        <v>683</v>
      </c>
      <c r="G2871" t="s">
        <v>679</v>
      </c>
      <c r="H2871" t="s">
        <v>679</v>
      </c>
      <c r="I2871">
        <v>1</v>
      </c>
      <c r="J2871" t="s">
        <v>1242</v>
      </c>
      <c r="K2871" t="s">
        <v>703</v>
      </c>
      <c r="L2871">
        <v>5447</v>
      </c>
      <c r="M2871" t="s">
        <v>420</v>
      </c>
      <c r="N2871" t="s">
        <v>1248</v>
      </c>
      <c r="O2871" t="s">
        <v>683</v>
      </c>
      <c r="P2871" t="s">
        <v>683</v>
      </c>
      <c r="Q2871">
        <v>0</v>
      </c>
      <c r="R2871">
        <v>38</v>
      </c>
      <c r="S2871">
        <v>38</v>
      </c>
    </row>
    <row r="2872" spans="1:19" x14ac:dyDescent="0.2">
      <c r="A2872">
        <v>594</v>
      </c>
      <c r="B2872" t="s">
        <v>740</v>
      </c>
      <c r="C2872" t="s">
        <v>1229</v>
      </c>
      <c r="D2872" s="14">
        <v>45444</v>
      </c>
      <c r="E2872" t="s">
        <v>677</v>
      </c>
      <c r="F2872" t="s">
        <v>678</v>
      </c>
      <c r="G2872" t="s">
        <v>679</v>
      </c>
      <c r="H2872" t="s">
        <v>679</v>
      </c>
      <c r="I2872" t="s">
        <v>679</v>
      </c>
      <c r="K2872" t="s">
        <v>1245</v>
      </c>
      <c r="L2872">
        <v>8004</v>
      </c>
      <c r="M2872" t="s">
        <v>762</v>
      </c>
      <c r="N2872" t="s">
        <v>1245</v>
      </c>
      <c r="O2872">
        <v>1</v>
      </c>
      <c r="P2872">
        <v>3</v>
      </c>
      <c r="Q2872" t="s">
        <v>683</v>
      </c>
      <c r="R2872">
        <v>36</v>
      </c>
      <c r="S2872">
        <v>36</v>
      </c>
    </row>
    <row r="2873" spans="1:19" x14ac:dyDescent="0.2">
      <c r="A2873">
        <v>594</v>
      </c>
      <c r="B2873" t="s">
        <v>740</v>
      </c>
      <c r="C2873" t="s">
        <v>1229</v>
      </c>
      <c r="D2873" s="14">
        <v>45444</v>
      </c>
      <c r="E2873" t="s">
        <v>677</v>
      </c>
      <c r="F2873" t="s">
        <v>678</v>
      </c>
      <c r="G2873" t="s">
        <v>679</v>
      </c>
      <c r="H2873" t="s">
        <v>679</v>
      </c>
      <c r="I2873" t="s">
        <v>679</v>
      </c>
      <c r="K2873" t="s">
        <v>1245</v>
      </c>
      <c r="L2873">
        <v>21687</v>
      </c>
      <c r="M2873" t="s">
        <v>286</v>
      </c>
      <c r="N2873" t="s">
        <v>1245</v>
      </c>
      <c r="O2873">
        <v>1</v>
      </c>
      <c r="P2873">
        <v>3</v>
      </c>
      <c r="Q2873" t="s">
        <v>683</v>
      </c>
      <c r="R2873">
        <v>36</v>
      </c>
      <c r="S2873">
        <v>36</v>
      </c>
    </row>
    <row r="2874" spans="1:19" x14ac:dyDescent="0.2">
      <c r="A2874">
        <v>596</v>
      </c>
      <c r="B2874" t="s">
        <v>742</v>
      </c>
      <c r="C2874" t="s">
        <v>1440</v>
      </c>
      <c r="D2874" s="14">
        <v>45446</v>
      </c>
      <c r="E2874" t="s">
        <v>677</v>
      </c>
      <c r="F2874" t="s">
        <v>683</v>
      </c>
      <c r="G2874" t="s">
        <v>679</v>
      </c>
      <c r="H2874" t="s">
        <v>679</v>
      </c>
      <c r="I2874" t="s">
        <v>679</v>
      </c>
      <c r="K2874" t="s">
        <v>703</v>
      </c>
      <c r="L2874">
        <v>31991</v>
      </c>
      <c r="M2874" t="s">
        <v>535</v>
      </c>
      <c r="N2874" t="s">
        <v>1262</v>
      </c>
      <c r="O2874" t="s">
        <v>683</v>
      </c>
      <c r="P2874" t="s">
        <v>683</v>
      </c>
      <c r="Q2874">
        <v>3</v>
      </c>
      <c r="R2874">
        <v>36</v>
      </c>
      <c r="S2874">
        <v>36</v>
      </c>
    </row>
    <row r="2875" spans="1:19" x14ac:dyDescent="0.2">
      <c r="A2875">
        <v>610</v>
      </c>
      <c r="B2875" t="s">
        <v>1106</v>
      </c>
      <c r="C2875" t="s">
        <v>1440</v>
      </c>
      <c r="D2875" s="14">
        <v>45521</v>
      </c>
      <c r="E2875" t="s">
        <v>677</v>
      </c>
      <c r="F2875" t="s">
        <v>678</v>
      </c>
      <c r="G2875" t="s">
        <v>679</v>
      </c>
      <c r="H2875" t="s">
        <v>679</v>
      </c>
      <c r="I2875" t="s">
        <v>679</v>
      </c>
      <c r="K2875" t="s">
        <v>703</v>
      </c>
      <c r="L2875">
        <v>29011</v>
      </c>
      <c r="M2875" t="s">
        <v>165</v>
      </c>
      <c r="N2875" t="s">
        <v>1254</v>
      </c>
      <c r="O2875">
        <v>6</v>
      </c>
      <c r="P2875" t="s">
        <v>683</v>
      </c>
      <c r="Q2875">
        <v>1</v>
      </c>
      <c r="R2875">
        <v>36</v>
      </c>
      <c r="S2875">
        <v>36</v>
      </c>
    </row>
    <row r="2876" spans="1:19" x14ac:dyDescent="0.2">
      <c r="A2876">
        <v>624</v>
      </c>
      <c r="B2876" t="s">
        <v>1119</v>
      </c>
      <c r="C2876" t="s">
        <v>676</v>
      </c>
      <c r="D2876" s="14">
        <v>45578</v>
      </c>
      <c r="E2876" t="s">
        <v>677</v>
      </c>
      <c r="F2876" t="s">
        <v>683</v>
      </c>
      <c r="G2876" t="s">
        <v>680</v>
      </c>
      <c r="H2876" t="s">
        <v>1236</v>
      </c>
      <c r="I2876" t="s">
        <v>1236</v>
      </c>
      <c r="K2876" t="s">
        <v>703</v>
      </c>
      <c r="L2876">
        <v>29092</v>
      </c>
      <c r="M2876" t="s">
        <v>335</v>
      </c>
      <c r="N2876" t="s">
        <v>1271</v>
      </c>
      <c r="O2876" t="s">
        <v>683</v>
      </c>
      <c r="P2876" t="s">
        <v>683</v>
      </c>
      <c r="Q2876">
        <v>2</v>
      </c>
      <c r="R2876">
        <v>36</v>
      </c>
      <c r="S2876">
        <v>36</v>
      </c>
    </row>
    <row r="2877" spans="1:19" x14ac:dyDescent="0.2">
      <c r="A2877">
        <v>585</v>
      </c>
      <c r="B2877" t="s">
        <v>681</v>
      </c>
      <c r="C2877" t="s">
        <v>676</v>
      </c>
      <c r="D2877" s="14">
        <v>45383</v>
      </c>
      <c r="E2877" t="s">
        <v>677</v>
      </c>
      <c r="F2877" t="s">
        <v>683</v>
      </c>
      <c r="G2877" t="s">
        <v>682</v>
      </c>
      <c r="H2877" t="s">
        <v>1240</v>
      </c>
      <c r="I2877" t="s">
        <v>1240</v>
      </c>
      <c r="K2877" t="s">
        <v>703</v>
      </c>
      <c r="L2877">
        <v>6614</v>
      </c>
      <c r="M2877" t="s">
        <v>159</v>
      </c>
      <c r="N2877" t="s">
        <v>1262</v>
      </c>
      <c r="O2877" t="s">
        <v>683</v>
      </c>
      <c r="P2877" t="s">
        <v>683</v>
      </c>
      <c r="Q2877">
        <v>0</v>
      </c>
      <c r="R2877">
        <v>36</v>
      </c>
      <c r="S2877">
        <v>36</v>
      </c>
    </row>
    <row r="2878" spans="1:19" x14ac:dyDescent="0.2">
      <c r="A2878">
        <v>600</v>
      </c>
      <c r="B2878" t="s">
        <v>870</v>
      </c>
      <c r="C2878" t="s">
        <v>1229</v>
      </c>
      <c r="D2878" s="14">
        <v>45473</v>
      </c>
      <c r="E2878" t="s">
        <v>677</v>
      </c>
      <c r="F2878" t="s">
        <v>678</v>
      </c>
      <c r="G2878" t="s">
        <v>679</v>
      </c>
      <c r="H2878" t="s">
        <v>679</v>
      </c>
      <c r="I2878">
        <v>3</v>
      </c>
      <c r="J2878" t="s">
        <v>1239</v>
      </c>
      <c r="K2878" t="s">
        <v>703</v>
      </c>
      <c r="L2878">
        <v>5694</v>
      </c>
      <c r="M2878" t="s">
        <v>225</v>
      </c>
      <c r="N2878" t="s">
        <v>1254</v>
      </c>
      <c r="O2878">
        <v>6</v>
      </c>
      <c r="P2878" t="s">
        <v>683</v>
      </c>
      <c r="Q2878">
        <v>1</v>
      </c>
      <c r="R2878">
        <v>36</v>
      </c>
      <c r="S2878">
        <v>36</v>
      </c>
    </row>
    <row r="2879" spans="1:19" x14ac:dyDescent="0.2">
      <c r="A2879">
        <v>585</v>
      </c>
      <c r="B2879" t="s">
        <v>681</v>
      </c>
      <c r="C2879" t="s">
        <v>676</v>
      </c>
      <c r="D2879" s="14">
        <v>45383</v>
      </c>
      <c r="E2879" t="s">
        <v>677</v>
      </c>
      <c r="F2879" t="s">
        <v>678</v>
      </c>
      <c r="G2879" t="s">
        <v>682</v>
      </c>
      <c r="H2879" t="s">
        <v>1241</v>
      </c>
      <c r="I2879" t="s">
        <v>1241</v>
      </c>
      <c r="K2879" t="s">
        <v>703</v>
      </c>
      <c r="L2879">
        <v>5494</v>
      </c>
      <c r="M2879" t="s">
        <v>354</v>
      </c>
      <c r="N2879" t="s">
        <v>1254</v>
      </c>
      <c r="O2879">
        <v>3</v>
      </c>
      <c r="P2879" t="s">
        <v>683</v>
      </c>
      <c r="Q2879">
        <v>1</v>
      </c>
      <c r="R2879">
        <v>36</v>
      </c>
      <c r="S2879">
        <v>36</v>
      </c>
    </row>
    <row r="2880" spans="1:19" x14ac:dyDescent="0.2">
      <c r="A2880">
        <v>576</v>
      </c>
      <c r="B2880" t="s">
        <v>684</v>
      </c>
      <c r="C2880" t="s">
        <v>1439</v>
      </c>
      <c r="D2880" s="14">
        <v>45340</v>
      </c>
      <c r="E2880" t="s">
        <v>677</v>
      </c>
      <c r="F2880" t="s">
        <v>678</v>
      </c>
      <c r="G2880" t="s">
        <v>682</v>
      </c>
      <c r="H2880" t="s">
        <v>1231</v>
      </c>
      <c r="I2880" t="s">
        <v>1231</v>
      </c>
      <c r="K2880" t="s">
        <v>703</v>
      </c>
      <c r="L2880">
        <v>26169</v>
      </c>
      <c r="M2880" t="s">
        <v>248</v>
      </c>
      <c r="N2880" t="s">
        <v>1248</v>
      </c>
      <c r="O2880">
        <v>2</v>
      </c>
      <c r="P2880" t="s">
        <v>683</v>
      </c>
      <c r="Q2880">
        <v>3</v>
      </c>
      <c r="R2880">
        <v>36</v>
      </c>
      <c r="S2880">
        <v>36</v>
      </c>
    </row>
    <row r="2881" spans="1:19" x14ac:dyDescent="0.2">
      <c r="A2881">
        <v>581</v>
      </c>
      <c r="B2881" t="s">
        <v>690</v>
      </c>
      <c r="C2881" t="s">
        <v>1439</v>
      </c>
      <c r="D2881" s="14">
        <v>45367</v>
      </c>
      <c r="E2881" t="s">
        <v>677</v>
      </c>
      <c r="F2881" t="s">
        <v>683</v>
      </c>
      <c r="G2881" t="s">
        <v>682</v>
      </c>
      <c r="H2881" t="s">
        <v>1231</v>
      </c>
      <c r="I2881" t="s">
        <v>1231</v>
      </c>
      <c r="K2881" t="s">
        <v>703</v>
      </c>
      <c r="L2881">
        <v>19793</v>
      </c>
      <c r="M2881" t="s">
        <v>221</v>
      </c>
      <c r="N2881" t="s">
        <v>1248</v>
      </c>
      <c r="O2881" t="s">
        <v>683</v>
      </c>
      <c r="P2881" t="s">
        <v>683</v>
      </c>
      <c r="Q2881">
        <v>3</v>
      </c>
      <c r="R2881">
        <v>36</v>
      </c>
      <c r="S2881">
        <v>36</v>
      </c>
    </row>
    <row r="2882" spans="1:19" x14ac:dyDescent="0.2">
      <c r="A2882">
        <v>587</v>
      </c>
      <c r="B2882" t="s">
        <v>709</v>
      </c>
      <c r="C2882" t="s">
        <v>1230</v>
      </c>
      <c r="D2882" s="14">
        <v>45410</v>
      </c>
      <c r="E2882" t="s">
        <v>677</v>
      </c>
      <c r="F2882" t="s">
        <v>678</v>
      </c>
      <c r="G2882" t="s">
        <v>680</v>
      </c>
      <c r="H2882" t="s">
        <v>1238</v>
      </c>
      <c r="I2882" t="s">
        <v>1238</v>
      </c>
      <c r="K2882" t="s">
        <v>703</v>
      </c>
      <c r="L2882">
        <v>26240</v>
      </c>
      <c r="M2882" t="s">
        <v>724</v>
      </c>
      <c r="N2882" t="s">
        <v>1248</v>
      </c>
      <c r="O2882">
        <v>1</v>
      </c>
      <c r="P2882" t="s">
        <v>683</v>
      </c>
      <c r="Q2882">
        <v>2</v>
      </c>
      <c r="R2882">
        <v>36</v>
      </c>
      <c r="S2882">
        <v>36</v>
      </c>
    </row>
    <row r="2883" spans="1:19" x14ac:dyDescent="0.2">
      <c r="A2883">
        <v>589</v>
      </c>
      <c r="B2883" t="s">
        <v>735</v>
      </c>
      <c r="C2883" t="s">
        <v>1230</v>
      </c>
      <c r="D2883" s="14">
        <v>45424</v>
      </c>
      <c r="E2883" t="s">
        <v>677</v>
      </c>
      <c r="F2883" t="s">
        <v>678</v>
      </c>
      <c r="G2883" t="s">
        <v>680</v>
      </c>
      <c r="H2883" t="s">
        <v>1238</v>
      </c>
      <c r="I2883" t="s">
        <v>1238</v>
      </c>
      <c r="K2883" t="s">
        <v>703</v>
      </c>
      <c r="L2883">
        <v>36702</v>
      </c>
      <c r="M2883" t="s">
        <v>418</v>
      </c>
      <c r="N2883" t="s">
        <v>1248</v>
      </c>
      <c r="O2883">
        <v>3</v>
      </c>
      <c r="P2883" t="s">
        <v>683</v>
      </c>
      <c r="Q2883">
        <v>2</v>
      </c>
      <c r="R2883">
        <v>36</v>
      </c>
      <c r="S2883">
        <v>36</v>
      </c>
    </row>
    <row r="2884" spans="1:19" x14ac:dyDescent="0.2">
      <c r="A2884">
        <v>589</v>
      </c>
      <c r="B2884" t="s">
        <v>735</v>
      </c>
      <c r="C2884" t="s">
        <v>1230</v>
      </c>
      <c r="D2884" s="14">
        <v>45424</v>
      </c>
      <c r="E2884" t="s">
        <v>677</v>
      </c>
      <c r="F2884" t="s">
        <v>678</v>
      </c>
      <c r="G2884" t="s">
        <v>680</v>
      </c>
      <c r="H2884" t="s">
        <v>1238</v>
      </c>
      <c r="I2884" t="s">
        <v>1238</v>
      </c>
      <c r="K2884" t="s">
        <v>703</v>
      </c>
      <c r="L2884">
        <v>33174</v>
      </c>
      <c r="M2884" t="s">
        <v>346</v>
      </c>
      <c r="N2884" t="s">
        <v>1248</v>
      </c>
      <c r="O2884">
        <v>3</v>
      </c>
      <c r="P2884" t="s">
        <v>683</v>
      </c>
      <c r="Q2884">
        <v>2</v>
      </c>
      <c r="R2884">
        <v>36</v>
      </c>
      <c r="S2884">
        <v>36</v>
      </c>
    </row>
    <row r="2885" spans="1:19" x14ac:dyDescent="0.2">
      <c r="A2885">
        <v>590</v>
      </c>
      <c r="B2885" t="s">
        <v>736</v>
      </c>
      <c r="C2885" t="s">
        <v>1230</v>
      </c>
      <c r="D2885" s="14">
        <v>45424</v>
      </c>
      <c r="E2885" t="s">
        <v>677</v>
      </c>
      <c r="F2885" t="s">
        <v>683</v>
      </c>
      <c r="G2885" t="s">
        <v>680</v>
      </c>
      <c r="H2885" t="s">
        <v>1238</v>
      </c>
      <c r="I2885" t="s">
        <v>1238</v>
      </c>
      <c r="K2885" t="s">
        <v>703</v>
      </c>
      <c r="L2885">
        <v>36277</v>
      </c>
      <c r="M2885" t="s">
        <v>114</v>
      </c>
      <c r="N2885" t="s">
        <v>1248</v>
      </c>
      <c r="O2885" t="s">
        <v>683</v>
      </c>
      <c r="P2885" t="s">
        <v>683</v>
      </c>
      <c r="Q2885">
        <v>2</v>
      </c>
      <c r="R2885">
        <v>36</v>
      </c>
      <c r="S2885">
        <v>36</v>
      </c>
    </row>
    <row r="2886" spans="1:19" x14ac:dyDescent="0.2">
      <c r="A2886">
        <v>590</v>
      </c>
      <c r="B2886" t="s">
        <v>736</v>
      </c>
      <c r="C2886" t="s">
        <v>1230</v>
      </c>
      <c r="D2886" s="14">
        <v>45424</v>
      </c>
      <c r="E2886" t="s">
        <v>677</v>
      </c>
      <c r="F2886" t="s">
        <v>683</v>
      </c>
      <c r="G2886" t="s">
        <v>680</v>
      </c>
      <c r="H2886" t="s">
        <v>1238</v>
      </c>
      <c r="I2886" t="s">
        <v>1238</v>
      </c>
      <c r="K2886" t="s">
        <v>703</v>
      </c>
      <c r="L2886">
        <v>36310</v>
      </c>
      <c r="M2886" t="s">
        <v>279</v>
      </c>
      <c r="N2886" t="s">
        <v>1248</v>
      </c>
      <c r="O2886" t="s">
        <v>683</v>
      </c>
      <c r="P2886" t="s">
        <v>683</v>
      </c>
      <c r="Q2886">
        <v>2</v>
      </c>
      <c r="R2886">
        <v>36</v>
      </c>
      <c r="S2886">
        <v>36</v>
      </c>
    </row>
    <row r="2887" spans="1:19" x14ac:dyDescent="0.2">
      <c r="A2887">
        <v>589</v>
      </c>
      <c r="B2887" t="s">
        <v>735</v>
      </c>
      <c r="C2887" t="s">
        <v>1230</v>
      </c>
      <c r="D2887" s="14">
        <v>45424</v>
      </c>
      <c r="E2887" t="s">
        <v>677</v>
      </c>
      <c r="F2887" t="s">
        <v>678</v>
      </c>
      <c r="G2887" t="s">
        <v>679</v>
      </c>
      <c r="H2887" t="s">
        <v>679</v>
      </c>
      <c r="I2887">
        <v>2</v>
      </c>
      <c r="J2887" t="s">
        <v>1237</v>
      </c>
      <c r="K2887" t="s">
        <v>703</v>
      </c>
      <c r="L2887">
        <v>29011</v>
      </c>
      <c r="M2887" t="s">
        <v>165</v>
      </c>
      <c r="N2887" t="s">
        <v>1254</v>
      </c>
      <c r="O2887">
        <v>7</v>
      </c>
      <c r="P2887" t="s">
        <v>683</v>
      </c>
      <c r="Q2887">
        <v>1</v>
      </c>
      <c r="R2887">
        <v>36</v>
      </c>
      <c r="S2887">
        <v>36</v>
      </c>
    </row>
    <row r="2888" spans="1:19" x14ac:dyDescent="0.2">
      <c r="A2888">
        <v>589</v>
      </c>
      <c r="B2888" t="s">
        <v>735</v>
      </c>
      <c r="C2888" t="s">
        <v>1230</v>
      </c>
      <c r="D2888" s="14">
        <v>45424</v>
      </c>
      <c r="E2888" t="s">
        <v>677</v>
      </c>
      <c r="F2888" t="s">
        <v>678</v>
      </c>
      <c r="G2888" t="s">
        <v>679</v>
      </c>
      <c r="H2888" t="s">
        <v>679</v>
      </c>
      <c r="I2888">
        <v>2</v>
      </c>
      <c r="J2888" t="s">
        <v>1237</v>
      </c>
      <c r="K2888" t="s">
        <v>703</v>
      </c>
      <c r="L2888">
        <v>5755</v>
      </c>
      <c r="M2888" t="s">
        <v>375</v>
      </c>
      <c r="N2888" t="s">
        <v>1254</v>
      </c>
      <c r="O2888">
        <v>1</v>
      </c>
      <c r="P2888" t="s">
        <v>683</v>
      </c>
      <c r="Q2888">
        <v>1</v>
      </c>
      <c r="R2888">
        <v>36</v>
      </c>
      <c r="S2888">
        <v>36</v>
      </c>
    </row>
    <row r="2889" spans="1:19" x14ac:dyDescent="0.2">
      <c r="A2889">
        <v>589</v>
      </c>
      <c r="B2889" t="s">
        <v>735</v>
      </c>
      <c r="C2889" t="s">
        <v>1230</v>
      </c>
      <c r="D2889" s="14">
        <v>45424</v>
      </c>
      <c r="E2889" t="s">
        <v>677</v>
      </c>
      <c r="F2889" t="s">
        <v>678</v>
      </c>
      <c r="G2889" t="s">
        <v>679</v>
      </c>
      <c r="H2889" t="s">
        <v>679</v>
      </c>
      <c r="I2889">
        <v>2</v>
      </c>
      <c r="J2889" t="s">
        <v>1237</v>
      </c>
      <c r="K2889" t="s">
        <v>703</v>
      </c>
      <c r="L2889">
        <v>5740</v>
      </c>
      <c r="M2889" t="s">
        <v>337</v>
      </c>
      <c r="N2889" t="s">
        <v>1254</v>
      </c>
      <c r="O2889">
        <v>5</v>
      </c>
      <c r="P2889" t="s">
        <v>683</v>
      </c>
      <c r="Q2889">
        <v>1</v>
      </c>
      <c r="R2889">
        <v>36</v>
      </c>
      <c r="S2889">
        <v>36</v>
      </c>
    </row>
    <row r="2890" spans="1:19" x14ac:dyDescent="0.2">
      <c r="A2890">
        <v>593</v>
      </c>
      <c r="B2890" t="s">
        <v>739</v>
      </c>
      <c r="C2890" t="s">
        <v>1230</v>
      </c>
      <c r="D2890" s="14">
        <v>45438</v>
      </c>
      <c r="E2890" t="s">
        <v>677</v>
      </c>
      <c r="F2890" t="s">
        <v>678</v>
      </c>
      <c r="G2890" t="s">
        <v>679</v>
      </c>
      <c r="H2890" t="s">
        <v>679</v>
      </c>
      <c r="I2890">
        <v>2</v>
      </c>
      <c r="J2890" t="s">
        <v>1237</v>
      </c>
      <c r="K2890" t="s">
        <v>703</v>
      </c>
      <c r="L2890">
        <v>26131</v>
      </c>
      <c r="M2890" t="s">
        <v>424</v>
      </c>
      <c r="N2890" t="s">
        <v>1254</v>
      </c>
      <c r="O2890">
        <v>1</v>
      </c>
      <c r="P2890" t="s">
        <v>683</v>
      </c>
      <c r="Q2890">
        <v>1</v>
      </c>
      <c r="R2890">
        <v>36</v>
      </c>
      <c r="S2890">
        <v>36</v>
      </c>
    </row>
    <row r="2891" spans="1:19" x14ac:dyDescent="0.2">
      <c r="A2891">
        <v>601</v>
      </c>
      <c r="B2891" t="s">
        <v>907</v>
      </c>
      <c r="C2891" t="s">
        <v>1230</v>
      </c>
      <c r="D2891" s="14">
        <v>45479</v>
      </c>
      <c r="E2891" t="s">
        <v>677</v>
      </c>
      <c r="F2891" t="s">
        <v>678</v>
      </c>
      <c r="G2891" t="s">
        <v>682</v>
      </c>
      <c r="H2891" t="s">
        <v>1240</v>
      </c>
      <c r="I2891" t="s">
        <v>1240</v>
      </c>
      <c r="K2891" t="s">
        <v>703</v>
      </c>
      <c r="L2891">
        <v>17059</v>
      </c>
      <c r="M2891" t="s">
        <v>321</v>
      </c>
      <c r="N2891" t="s">
        <v>1248</v>
      </c>
      <c r="O2891">
        <v>2</v>
      </c>
      <c r="P2891" t="s">
        <v>683</v>
      </c>
      <c r="Q2891">
        <v>2</v>
      </c>
      <c r="R2891">
        <v>36</v>
      </c>
      <c r="S2891">
        <v>36</v>
      </c>
    </row>
    <row r="2892" spans="1:19" x14ac:dyDescent="0.2">
      <c r="A2892">
        <v>606</v>
      </c>
      <c r="B2892" t="s">
        <v>912</v>
      </c>
      <c r="C2892" t="s">
        <v>1230</v>
      </c>
      <c r="D2892" s="14">
        <v>45494</v>
      </c>
      <c r="E2892" t="s">
        <v>677</v>
      </c>
      <c r="F2892" t="s">
        <v>678</v>
      </c>
      <c r="G2892" t="s">
        <v>680</v>
      </c>
      <c r="H2892" t="s">
        <v>1238</v>
      </c>
      <c r="I2892" t="s">
        <v>1238</v>
      </c>
      <c r="K2892" t="s">
        <v>703</v>
      </c>
      <c r="L2892">
        <v>26135</v>
      </c>
      <c r="M2892" t="s">
        <v>431</v>
      </c>
      <c r="N2892" t="s">
        <v>1248</v>
      </c>
      <c r="O2892">
        <v>5</v>
      </c>
      <c r="P2892" t="s">
        <v>683</v>
      </c>
      <c r="Q2892">
        <v>2</v>
      </c>
      <c r="R2892">
        <v>36</v>
      </c>
      <c r="S2892">
        <v>36</v>
      </c>
    </row>
    <row r="2893" spans="1:19" x14ac:dyDescent="0.2">
      <c r="A2893">
        <v>609</v>
      </c>
      <c r="B2893" t="s">
        <v>1105</v>
      </c>
      <c r="C2893" t="s">
        <v>1230</v>
      </c>
      <c r="D2893" s="14">
        <v>45508</v>
      </c>
      <c r="E2893" t="s">
        <v>677</v>
      </c>
      <c r="F2893" t="s">
        <v>683</v>
      </c>
      <c r="G2893" t="s">
        <v>680</v>
      </c>
      <c r="H2893" t="s">
        <v>1240</v>
      </c>
      <c r="I2893" t="s">
        <v>1240</v>
      </c>
      <c r="K2893" t="s">
        <v>703</v>
      </c>
      <c r="L2893">
        <v>5471</v>
      </c>
      <c r="M2893" t="s">
        <v>147</v>
      </c>
      <c r="N2893" t="s">
        <v>1248</v>
      </c>
      <c r="O2893" t="s">
        <v>683</v>
      </c>
      <c r="P2893" t="s">
        <v>683</v>
      </c>
      <c r="Q2893">
        <v>2</v>
      </c>
      <c r="R2893">
        <v>36</v>
      </c>
      <c r="S2893">
        <v>36</v>
      </c>
    </row>
    <row r="2894" spans="1:19" x14ac:dyDescent="0.2">
      <c r="A2894">
        <v>612</v>
      </c>
      <c r="B2894" t="s">
        <v>1108</v>
      </c>
      <c r="C2894" t="s">
        <v>1230</v>
      </c>
      <c r="D2894" s="14">
        <v>45522</v>
      </c>
      <c r="E2894" t="s">
        <v>677</v>
      </c>
      <c r="F2894" t="s">
        <v>678</v>
      </c>
      <c r="G2894" t="s">
        <v>680</v>
      </c>
      <c r="H2894" t="s">
        <v>1238</v>
      </c>
      <c r="I2894" t="s">
        <v>1238</v>
      </c>
      <c r="K2894" t="s">
        <v>703</v>
      </c>
      <c r="L2894">
        <v>36618</v>
      </c>
      <c r="M2894" t="s">
        <v>290</v>
      </c>
      <c r="N2894" t="s">
        <v>1248</v>
      </c>
      <c r="O2894">
        <v>3</v>
      </c>
      <c r="P2894" t="s">
        <v>683</v>
      </c>
      <c r="Q2894">
        <v>2</v>
      </c>
      <c r="R2894">
        <v>36</v>
      </c>
      <c r="S2894">
        <v>36</v>
      </c>
    </row>
    <row r="2895" spans="1:19" x14ac:dyDescent="0.2">
      <c r="A2895">
        <v>612</v>
      </c>
      <c r="B2895" t="s">
        <v>1108</v>
      </c>
      <c r="C2895" t="s">
        <v>1230</v>
      </c>
      <c r="D2895" s="14">
        <v>45522</v>
      </c>
      <c r="E2895" t="s">
        <v>677</v>
      </c>
      <c r="F2895" t="s">
        <v>678</v>
      </c>
      <c r="G2895" t="s">
        <v>680</v>
      </c>
      <c r="H2895" t="s">
        <v>1238</v>
      </c>
      <c r="I2895" t="s">
        <v>1238</v>
      </c>
      <c r="K2895" t="s">
        <v>703</v>
      </c>
      <c r="L2895">
        <v>36760</v>
      </c>
      <c r="M2895" t="s">
        <v>336</v>
      </c>
      <c r="N2895" t="s">
        <v>1248</v>
      </c>
      <c r="O2895">
        <v>5</v>
      </c>
      <c r="P2895" t="s">
        <v>683</v>
      </c>
      <c r="Q2895">
        <v>2</v>
      </c>
      <c r="R2895">
        <v>36</v>
      </c>
      <c r="S2895">
        <v>36</v>
      </c>
    </row>
    <row r="2896" spans="1:19" x14ac:dyDescent="0.2">
      <c r="A2896">
        <v>612</v>
      </c>
      <c r="B2896" t="s">
        <v>1108</v>
      </c>
      <c r="C2896" t="s">
        <v>1230</v>
      </c>
      <c r="D2896" s="14">
        <v>45522</v>
      </c>
      <c r="E2896" t="s">
        <v>677</v>
      </c>
      <c r="F2896" t="s">
        <v>678</v>
      </c>
      <c r="G2896" t="s">
        <v>680</v>
      </c>
      <c r="H2896" t="s">
        <v>1238</v>
      </c>
      <c r="I2896" t="s">
        <v>1238</v>
      </c>
      <c r="K2896" t="s">
        <v>703</v>
      </c>
      <c r="L2896">
        <v>36869</v>
      </c>
      <c r="M2896" t="s">
        <v>315</v>
      </c>
      <c r="N2896" t="s">
        <v>1248</v>
      </c>
      <c r="O2896">
        <v>2</v>
      </c>
      <c r="P2896" t="s">
        <v>683</v>
      </c>
      <c r="Q2896">
        <v>2</v>
      </c>
      <c r="R2896">
        <v>36</v>
      </c>
      <c r="S2896">
        <v>36</v>
      </c>
    </row>
    <row r="2897" spans="1:19" x14ac:dyDescent="0.2">
      <c r="A2897">
        <v>612</v>
      </c>
      <c r="B2897" t="s">
        <v>1108</v>
      </c>
      <c r="C2897" t="s">
        <v>1230</v>
      </c>
      <c r="D2897" s="14">
        <v>45522</v>
      </c>
      <c r="E2897" t="s">
        <v>677</v>
      </c>
      <c r="F2897" t="s">
        <v>678</v>
      </c>
      <c r="G2897" t="s">
        <v>680</v>
      </c>
      <c r="H2897" t="s">
        <v>1240</v>
      </c>
      <c r="I2897" t="s">
        <v>1240</v>
      </c>
      <c r="K2897" t="s">
        <v>703</v>
      </c>
      <c r="L2897">
        <v>17059</v>
      </c>
      <c r="M2897" t="s">
        <v>321</v>
      </c>
      <c r="N2897" t="s">
        <v>1248</v>
      </c>
      <c r="O2897">
        <v>3</v>
      </c>
      <c r="P2897" t="s">
        <v>683</v>
      </c>
      <c r="Q2897">
        <v>2</v>
      </c>
      <c r="R2897">
        <v>36</v>
      </c>
      <c r="S2897">
        <v>36</v>
      </c>
    </row>
    <row r="2898" spans="1:19" x14ac:dyDescent="0.2">
      <c r="A2898">
        <v>613</v>
      </c>
      <c r="B2898" t="s">
        <v>1109</v>
      </c>
      <c r="C2898" t="s">
        <v>1230</v>
      </c>
      <c r="D2898" s="14">
        <v>45529</v>
      </c>
      <c r="E2898" t="s">
        <v>677</v>
      </c>
      <c r="F2898" t="s">
        <v>683</v>
      </c>
      <c r="G2898" t="s">
        <v>680</v>
      </c>
      <c r="H2898" t="s">
        <v>1238</v>
      </c>
      <c r="I2898" t="s">
        <v>1238</v>
      </c>
      <c r="K2898" t="s">
        <v>703</v>
      </c>
      <c r="L2898">
        <v>36275</v>
      </c>
      <c r="M2898" t="s">
        <v>541</v>
      </c>
      <c r="N2898" t="s">
        <v>1248</v>
      </c>
      <c r="O2898" t="s">
        <v>683</v>
      </c>
      <c r="P2898" t="s">
        <v>683</v>
      </c>
      <c r="Q2898">
        <v>2</v>
      </c>
      <c r="R2898">
        <v>36</v>
      </c>
      <c r="S2898">
        <v>36</v>
      </c>
    </row>
    <row r="2899" spans="1:19" x14ac:dyDescent="0.2">
      <c r="A2899">
        <v>613</v>
      </c>
      <c r="B2899" t="s">
        <v>1109</v>
      </c>
      <c r="C2899" t="s">
        <v>1230</v>
      </c>
      <c r="D2899" s="14">
        <v>45529</v>
      </c>
      <c r="E2899" t="s">
        <v>677</v>
      </c>
      <c r="F2899" t="s">
        <v>678</v>
      </c>
      <c r="G2899" t="s">
        <v>680</v>
      </c>
      <c r="H2899" t="s">
        <v>1238</v>
      </c>
      <c r="I2899" t="s">
        <v>1238</v>
      </c>
      <c r="K2899" t="s">
        <v>703</v>
      </c>
      <c r="L2899">
        <v>29060</v>
      </c>
      <c r="M2899" t="s">
        <v>196</v>
      </c>
      <c r="N2899" t="s">
        <v>1248</v>
      </c>
      <c r="O2899">
        <v>6</v>
      </c>
      <c r="P2899" t="s">
        <v>683</v>
      </c>
      <c r="Q2899">
        <v>2</v>
      </c>
      <c r="R2899">
        <v>36</v>
      </c>
      <c r="S2899">
        <v>36</v>
      </c>
    </row>
    <row r="2900" spans="1:19" x14ac:dyDescent="0.2">
      <c r="A2900">
        <v>613</v>
      </c>
      <c r="B2900" t="s">
        <v>1109</v>
      </c>
      <c r="C2900" t="s">
        <v>1230</v>
      </c>
      <c r="D2900" s="14">
        <v>45529</v>
      </c>
      <c r="E2900" t="s">
        <v>677</v>
      </c>
      <c r="F2900" t="s">
        <v>683</v>
      </c>
      <c r="G2900" t="s">
        <v>680</v>
      </c>
      <c r="H2900" t="s">
        <v>1238</v>
      </c>
      <c r="I2900" t="s">
        <v>1238</v>
      </c>
      <c r="K2900" t="s">
        <v>703</v>
      </c>
      <c r="L2900">
        <v>36277</v>
      </c>
      <c r="M2900" t="s">
        <v>114</v>
      </c>
      <c r="N2900" t="s">
        <v>1248</v>
      </c>
      <c r="O2900" t="s">
        <v>683</v>
      </c>
      <c r="P2900" t="s">
        <v>683</v>
      </c>
      <c r="Q2900">
        <v>2</v>
      </c>
      <c r="R2900">
        <v>36</v>
      </c>
      <c r="S2900">
        <v>36</v>
      </c>
    </row>
    <row r="2901" spans="1:19" x14ac:dyDescent="0.2">
      <c r="A2901">
        <v>613</v>
      </c>
      <c r="B2901" t="s">
        <v>1109</v>
      </c>
      <c r="C2901" t="s">
        <v>1230</v>
      </c>
      <c r="D2901" s="14">
        <v>45529</v>
      </c>
      <c r="E2901" t="s">
        <v>677</v>
      </c>
      <c r="F2901" t="s">
        <v>683</v>
      </c>
      <c r="G2901" t="s">
        <v>680</v>
      </c>
      <c r="H2901" t="s">
        <v>1238</v>
      </c>
      <c r="I2901" t="s">
        <v>1238</v>
      </c>
      <c r="K2901" t="s">
        <v>703</v>
      </c>
      <c r="L2901">
        <v>36113</v>
      </c>
      <c r="M2901" t="s">
        <v>119</v>
      </c>
      <c r="N2901" t="s">
        <v>1248</v>
      </c>
      <c r="O2901" t="s">
        <v>683</v>
      </c>
      <c r="P2901" t="s">
        <v>683</v>
      </c>
      <c r="Q2901">
        <v>2</v>
      </c>
      <c r="R2901">
        <v>36</v>
      </c>
      <c r="S2901">
        <v>36</v>
      </c>
    </row>
    <row r="2902" spans="1:19" x14ac:dyDescent="0.2">
      <c r="A2902">
        <v>613</v>
      </c>
      <c r="B2902" t="s">
        <v>1109</v>
      </c>
      <c r="C2902" t="s">
        <v>1230</v>
      </c>
      <c r="D2902" s="14">
        <v>45529</v>
      </c>
      <c r="E2902" t="s">
        <v>677</v>
      </c>
      <c r="F2902" t="s">
        <v>683</v>
      </c>
      <c r="G2902" t="s">
        <v>680</v>
      </c>
      <c r="H2902" t="s">
        <v>1238</v>
      </c>
      <c r="I2902" t="s">
        <v>1238</v>
      </c>
      <c r="K2902" t="s">
        <v>703</v>
      </c>
      <c r="L2902">
        <v>27008</v>
      </c>
      <c r="M2902" t="s">
        <v>183</v>
      </c>
      <c r="N2902" t="s">
        <v>1248</v>
      </c>
      <c r="O2902" t="s">
        <v>683</v>
      </c>
      <c r="P2902" t="s">
        <v>683</v>
      </c>
      <c r="Q2902">
        <v>2</v>
      </c>
      <c r="R2902">
        <v>36</v>
      </c>
      <c r="S2902">
        <v>36</v>
      </c>
    </row>
    <row r="2903" spans="1:19" x14ac:dyDescent="0.2">
      <c r="A2903">
        <v>613</v>
      </c>
      <c r="B2903" t="s">
        <v>1109</v>
      </c>
      <c r="C2903" t="s">
        <v>1230</v>
      </c>
      <c r="D2903" s="14">
        <v>45529</v>
      </c>
      <c r="E2903" t="s">
        <v>677</v>
      </c>
      <c r="F2903" t="s">
        <v>678</v>
      </c>
      <c r="G2903" t="s">
        <v>682</v>
      </c>
      <c r="H2903" t="s">
        <v>1240</v>
      </c>
      <c r="I2903" t="s">
        <v>1240</v>
      </c>
      <c r="K2903" t="s">
        <v>703</v>
      </c>
      <c r="L2903">
        <v>5469</v>
      </c>
      <c r="M2903" t="s">
        <v>295</v>
      </c>
      <c r="N2903" t="s">
        <v>1248</v>
      </c>
      <c r="O2903">
        <v>5</v>
      </c>
      <c r="P2903" t="s">
        <v>683</v>
      </c>
      <c r="Q2903">
        <v>2</v>
      </c>
      <c r="R2903">
        <v>36</v>
      </c>
      <c r="S2903">
        <v>36</v>
      </c>
    </row>
    <row r="2904" spans="1:19" x14ac:dyDescent="0.2">
      <c r="A2904">
        <v>613</v>
      </c>
      <c r="B2904" t="s">
        <v>1109</v>
      </c>
      <c r="C2904" t="s">
        <v>1230</v>
      </c>
      <c r="D2904" s="14">
        <v>45529</v>
      </c>
      <c r="E2904" t="s">
        <v>677</v>
      </c>
      <c r="F2904" t="s">
        <v>678</v>
      </c>
      <c r="G2904" t="s">
        <v>682</v>
      </c>
      <c r="H2904" t="s">
        <v>1240</v>
      </c>
      <c r="I2904" t="s">
        <v>1240</v>
      </c>
      <c r="K2904" t="s">
        <v>703</v>
      </c>
      <c r="L2904">
        <v>6883</v>
      </c>
      <c r="M2904" t="s">
        <v>276</v>
      </c>
      <c r="N2904" t="s">
        <v>1248</v>
      </c>
      <c r="O2904">
        <v>3</v>
      </c>
      <c r="P2904" t="s">
        <v>683</v>
      </c>
      <c r="Q2904">
        <v>2</v>
      </c>
      <c r="R2904">
        <v>36</v>
      </c>
      <c r="S2904">
        <v>36</v>
      </c>
    </row>
    <row r="2905" spans="1:19" x14ac:dyDescent="0.2">
      <c r="A2905">
        <v>613</v>
      </c>
      <c r="B2905" t="s">
        <v>1109</v>
      </c>
      <c r="C2905" t="s">
        <v>1230</v>
      </c>
      <c r="D2905" s="14">
        <v>45529</v>
      </c>
      <c r="E2905" t="s">
        <v>677</v>
      </c>
      <c r="F2905" t="s">
        <v>678</v>
      </c>
      <c r="G2905" t="s">
        <v>679</v>
      </c>
      <c r="H2905" t="s">
        <v>679</v>
      </c>
      <c r="I2905">
        <v>3</v>
      </c>
      <c r="J2905" t="s">
        <v>1237</v>
      </c>
      <c r="K2905" t="s">
        <v>703</v>
      </c>
      <c r="L2905">
        <v>18460</v>
      </c>
      <c r="M2905" t="s">
        <v>348</v>
      </c>
      <c r="N2905" t="s">
        <v>1248</v>
      </c>
      <c r="O2905">
        <v>5</v>
      </c>
      <c r="P2905" t="s">
        <v>683</v>
      </c>
      <c r="Q2905">
        <v>2</v>
      </c>
      <c r="R2905">
        <v>36</v>
      </c>
      <c r="S2905">
        <v>36</v>
      </c>
    </row>
    <row r="2906" spans="1:19" x14ac:dyDescent="0.2">
      <c r="A2906">
        <v>613</v>
      </c>
      <c r="B2906" t="s">
        <v>1109</v>
      </c>
      <c r="C2906" t="s">
        <v>1230</v>
      </c>
      <c r="D2906" s="14">
        <v>45529</v>
      </c>
      <c r="E2906" t="s">
        <v>677</v>
      </c>
      <c r="F2906" t="s">
        <v>683</v>
      </c>
      <c r="G2906" t="s">
        <v>679</v>
      </c>
      <c r="H2906" t="s">
        <v>679</v>
      </c>
      <c r="I2906">
        <v>3</v>
      </c>
      <c r="J2906" t="s">
        <v>1237</v>
      </c>
      <c r="K2906" t="s">
        <v>703</v>
      </c>
      <c r="L2906">
        <v>16860</v>
      </c>
      <c r="M2906" t="s">
        <v>84</v>
      </c>
      <c r="N2906" t="s">
        <v>1248</v>
      </c>
      <c r="O2906" t="s">
        <v>683</v>
      </c>
      <c r="P2906" t="s">
        <v>683</v>
      </c>
      <c r="Q2906">
        <v>2</v>
      </c>
      <c r="R2906">
        <v>36</v>
      </c>
      <c r="S2906">
        <v>36</v>
      </c>
    </row>
    <row r="2907" spans="1:19" x14ac:dyDescent="0.2">
      <c r="A2907">
        <v>613</v>
      </c>
      <c r="B2907" t="s">
        <v>1109</v>
      </c>
      <c r="C2907" t="s">
        <v>1230</v>
      </c>
      <c r="D2907" s="14">
        <v>45529</v>
      </c>
      <c r="E2907" t="s">
        <v>677</v>
      </c>
      <c r="F2907" t="s">
        <v>683</v>
      </c>
      <c r="G2907" t="s">
        <v>679</v>
      </c>
      <c r="H2907" t="s">
        <v>679</v>
      </c>
      <c r="I2907">
        <v>3</v>
      </c>
      <c r="J2907" t="s">
        <v>1237</v>
      </c>
      <c r="K2907" t="s">
        <v>703</v>
      </c>
      <c r="L2907">
        <v>5433</v>
      </c>
      <c r="M2907" t="s">
        <v>1015</v>
      </c>
      <c r="N2907" t="s">
        <v>1248</v>
      </c>
      <c r="O2907" t="s">
        <v>683</v>
      </c>
      <c r="P2907" t="s">
        <v>683</v>
      </c>
      <c r="Q2907">
        <v>2</v>
      </c>
      <c r="R2907">
        <v>36</v>
      </c>
      <c r="S2907">
        <v>36</v>
      </c>
    </row>
    <row r="2908" spans="1:19" x14ac:dyDescent="0.2">
      <c r="A2908">
        <v>597</v>
      </c>
      <c r="B2908" t="s">
        <v>871</v>
      </c>
      <c r="C2908" t="s">
        <v>1230</v>
      </c>
      <c r="D2908" s="14">
        <v>45459</v>
      </c>
      <c r="E2908" t="s">
        <v>677</v>
      </c>
      <c r="F2908" t="s">
        <v>678</v>
      </c>
      <c r="G2908" t="s">
        <v>680</v>
      </c>
      <c r="H2908" t="s">
        <v>1238</v>
      </c>
      <c r="I2908" t="s">
        <v>1238</v>
      </c>
      <c r="K2908" t="s">
        <v>703</v>
      </c>
      <c r="L2908">
        <v>36209</v>
      </c>
      <c r="M2908" t="s">
        <v>388</v>
      </c>
      <c r="N2908" t="s">
        <v>1248</v>
      </c>
      <c r="O2908">
        <v>1</v>
      </c>
      <c r="P2908" t="s">
        <v>683</v>
      </c>
      <c r="Q2908">
        <v>2</v>
      </c>
      <c r="R2908">
        <v>36</v>
      </c>
      <c r="S2908">
        <v>36</v>
      </c>
    </row>
    <row r="2909" spans="1:19" x14ac:dyDescent="0.2">
      <c r="A2909">
        <v>597</v>
      </c>
      <c r="B2909" t="s">
        <v>871</v>
      </c>
      <c r="C2909" t="s">
        <v>1230</v>
      </c>
      <c r="D2909" s="14">
        <v>45459</v>
      </c>
      <c r="E2909" t="s">
        <v>677</v>
      </c>
      <c r="F2909" t="s">
        <v>678</v>
      </c>
      <c r="G2909" t="s">
        <v>680</v>
      </c>
      <c r="H2909" t="s">
        <v>1238</v>
      </c>
      <c r="I2909" t="s">
        <v>1238</v>
      </c>
      <c r="K2909" t="s">
        <v>703</v>
      </c>
      <c r="L2909">
        <v>36869</v>
      </c>
      <c r="M2909" t="s">
        <v>315</v>
      </c>
      <c r="N2909" t="s">
        <v>1248</v>
      </c>
      <c r="O2909">
        <v>3</v>
      </c>
      <c r="P2909" t="s">
        <v>683</v>
      </c>
      <c r="Q2909">
        <v>2</v>
      </c>
      <c r="R2909">
        <v>36</v>
      </c>
      <c r="S2909">
        <v>36</v>
      </c>
    </row>
    <row r="2910" spans="1:19" x14ac:dyDescent="0.2">
      <c r="A2910">
        <v>597</v>
      </c>
      <c r="B2910" t="s">
        <v>871</v>
      </c>
      <c r="C2910" t="s">
        <v>1230</v>
      </c>
      <c r="D2910" s="14">
        <v>45459</v>
      </c>
      <c r="E2910" t="s">
        <v>677</v>
      </c>
      <c r="F2910" t="s">
        <v>678</v>
      </c>
      <c r="G2910" t="s">
        <v>679</v>
      </c>
      <c r="H2910" t="s">
        <v>679</v>
      </c>
      <c r="I2910">
        <v>2</v>
      </c>
      <c r="J2910" t="s">
        <v>1237</v>
      </c>
      <c r="K2910" t="s">
        <v>703</v>
      </c>
      <c r="L2910">
        <v>36766</v>
      </c>
      <c r="M2910" t="s">
        <v>245</v>
      </c>
      <c r="N2910" t="s">
        <v>1254</v>
      </c>
      <c r="O2910">
        <v>4</v>
      </c>
      <c r="P2910" t="s">
        <v>683</v>
      </c>
      <c r="Q2910">
        <v>1</v>
      </c>
      <c r="R2910">
        <v>36</v>
      </c>
      <c r="S2910">
        <v>36</v>
      </c>
    </row>
    <row r="2911" spans="1:19" x14ac:dyDescent="0.2">
      <c r="A2911">
        <v>618</v>
      </c>
      <c r="B2911" t="s">
        <v>1115</v>
      </c>
      <c r="C2911" t="s">
        <v>1230</v>
      </c>
      <c r="D2911" s="14">
        <v>45557</v>
      </c>
      <c r="E2911" t="s">
        <v>677</v>
      </c>
      <c r="F2911" t="s">
        <v>678</v>
      </c>
      <c r="G2911" t="s">
        <v>680</v>
      </c>
      <c r="H2911" t="s">
        <v>1238</v>
      </c>
      <c r="I2911" t="s">
        <v>1238</v>
      </c>
      <c r="K2911" t="s">
        <v>703</v>
      </c>
      <c r="L2911">
        <v>36843</v>
      </c>
      <c r="M2911" t="s">
        <v>801</v>
      </c>
      <c r="N2911" t="s">
        <v>1248</v>
      </c>
      <c r="O2911">
        <v>1</v>
      </c>
      <c r="P2911" t="s">
        <v>683</v>
      </c>
      <c r="Q2911">
        <v>2</v>
      </c>
      <c r="R2911">
        <v>36</v>
      </c>
      <c r="S2911">
        <v>36</v>
      </c>
    </row>
    <row r="2912" spans="1:19" x14ac:dyDescent="0.2">
      <c r="A2912">
        <v>618</v>
      </c>
      <c r="B2912" t="s">
        <v>1115</v>
      </c>
      <c r="C2912" t="s">
        <v>1230</v>
      </c>
      <c r="D2912" s="14">
        <v>45557</v>
      </c>
      <c r="E2912" t="s">
        <v>677</v>
      </c>
      <c r="F2912" t="s">
        <v>678</v>
      </c>
      <c r="G2912" t="s">
        <v>680</v>
      </c>
      <c r="H2912" t="s">
        <v>1238</v>
      </c>
      <c r="I2912" t="s">
        <v>1238</v>
      </c>
      <c r="K2912" t="s">
        <v>703</v>
      </c>
      <c r="L2912">
        <v>26253</v>
      </c>
      <c r="M2912" t="s">
        <v>804</v>
      </c>
      <c r="N2912" t="s">
        <v>1248</v>
      </c>
      <c r="O2912">
        <v>2</v>
      </c>
      <c r="P2912" t="s">
        <v>683</v>
      </c>
      <c r="Q2912">
        <v>2</v>
      </c>
      <c r="R2912">
        <v>36</v>
      </c>
      <c r="S2912">
        <v>36</v>
      </c>
    </row>
    <row r="2913" spans="1:19" x14ac:dyDescent="0.2">
      <c r="A2913">
        <v>618</v>
      </c>
      <c r="B2913" t="s">
        <v>1115</v>
      </c>
      <c r="C2913" t="s">
        <v>1230</v>
      </c>
      <c r="D2913" s="14">
        <v>45557</v>
      </c>
      <c r="E2913" t="s">
        <v>677</v>
      </c>
      <c r="F2913" t="s">
        <v>678</v>
      </c>
      <c r="G2913" t="s">
        <v>680</v>
      </c>
      <c r="H2913" t="s">
        <v>1238</v>
      </c>
      <c r="I2913" t="s">
        <v>1238</v>
      </c>
      <c r="K2913" t="s">
        <v>703</v>
      </c>
      <c r="L2913">
        <v>36334</v>
      </c>
      <c r="M2913" t="s">
        <v>938</v>
      </c>
      <c r="N2913" t="s">
        <v>1248</v>
      </c>
      <c r="O2913">
        <v>3</v>
      </c>
      <c r="P2913" t="s">
        <v>683</v>
      </c>
      <c r="Q2913">
        <v>2</v>
      </c>
      <c r="R2913">
        <v>36</v>
      </c>
      <c r="S2913">
        <v>36</v>
      </c>
    </row>
    <row r="2914" spans="1:19" x14ac:dyDescent="0.2">
      <c r="A2914">
        <v>576</v>
      </c>
      <c r="B2914" t="s">
        <v>684</v>
      </c>
      <c r="C2914" t="s">
        <v>1439</v>
      </c>
      <c r="D2914" s="14">
        <v>45340</v>
      </c>
      <c r="E2914" t="s">
        <v>677</v>
      </c>
      <c r="F2914" t="s">
        <v>683</v>
      </c>
      <c r="G2914" t="s">
        <v>679</v>
      </c>
      <c r="H2914" t="s">
        <v>679</v>
      </c>
      <c r="I2914">
        <v>2</v>
      </c>
      <c r="J2914" t="s">
        <v>1234</v>
      </c>
      <c r="K2914" t="s">
        <v>703</v>
      </c>
      <c r="L2914">
        <v>27028</v>
      </c>
      <c r="M2914" t="s">
        <v>70</v>
      </c>
      <c r="N2914" t="s">
        <v>1248</v>
      </c>
      <c r="O2914" t="s">
        <v>683</v>
      </c>
      <c r="P2914" t="s">
        <v>683</v>
      </c>
      <c r="Q2914">
        <v>3</v>
      </c>
      <c r="R2914">
        <v>36</v>
      </c>
      <c r="S2914">
        <v>36</v>
      </c>
    </row>
    <row r="2915" spans="1:19" x14ac:dyDescent="0.2">
      <c r="A2915">
        <v>576</v>
      </c>
      <c r="B2915" t="s">
        <v>684</v>
      </c>
      <c r="C2915" t="s">
        <v>1439</v>
      </c>
      <c r="D2915" s="14">
        <v>45340</v>
      </c>
      <c r="E2915" t="s">
        <v>677</v>
      </c>
      <c r="F2915" t="s">
        <v>683</v>
      </c>
      <c r="G2915" t="s">
        <v>679</v>
      </c>
      <c r="H2915" t="s">
        <v>679</v>
      </c>
      <c r="I2915">
        <v>2</v>
      </c>
      <c r="J2915" t="s">
        <v>1234</v>
      </c>
      <c r="K2915" t="s">
        <v>703</v>
      </c>
      <c r="L2915">
        <v>16598</v>
      </c>
      <c r="M2915" t="s">
        <v>547</v>
      </c>
      <c r="N2915" t="s">
        <v>1248</v>
      </c>
      <c r="O2915" t="s">
        <v>683</v>
      </c>
      <c r="P2915" t="s">
        <v>683</v>
      </c>
      <c r="Q2915">
        <v>3</v>
      </c>
      <c r="R2915">
        <v>36</v>
      </c>
      <c r="S2915">
        <v>36</v>
      </c>
    </row>
    <row r="2916" spans="1:19" x14ac:dyDescent="0.2">
      <c r="A2916">
        <v>576</v>
      </c>
      <c r="B2916" t="s">
        <v>684</v>
      </c>
      <c r="C2916" t="s">
        <v>1439</v>
      </c>
      <c r="D2916" s="14">
        <v>45340</v>
      </c>
      <c r="E2916" t="s">
        <v>677</v>
      </c>
      <c r="F2916" t="s">
        <v>683</v>
      </c>
      <c r="G2916" t="s">
        <v>679</v>
      </c>
      <c r="H2916" t="s">
        <v>679</v>
      </c>
      <c r="I2916">
        <v>2</v>
      </c>
      <c r="J2916" t="s">
        <v>1234</v>
      </c>
      <c r="K2916" t="s">
        <v>703</v>
      </c>
      <c r="L2916">
        <v>29113</v>
      </c>
      <c r="M2916" t="s">
        <v>558</v>
      </c>
      <c r="N2916" t="s">
        <v>1248</v>
      </c>
      <c r="O2916" t="s">
        <v>683</v>
      </c>
      <c r="P2916" t="s">
        <v>683</v>
      </c>
      <c r="Q2916">
        <v>3</v>
      </c>
      <c r="R2916">
        <v>36</v>
      </c>
      <c r="S2916">
        <v>36</v>
      </c>
    </row>
    <row r="2917" spans="1:19" x14ac:dyDescent="0.2">
      <c r="A2917">
        <v>604</v>
      </c>
      <c r="B2917" t="s">
        <v>910</v>
      </c>
      <c r="C2917" t="s">
        <v>1440</v>
      </c>
      <c r="D2917" s="14">
        <v>45493</v>
      </c>
      <c r="E2917" t="s">
        <v>677</v>
      </c>
      <c r="F2917" t="s">
        <v>678</v>
      </c>
      <c r="G2917" t="s">
        <v>679</v>
      </c>
      <c r="H2917" t="s">
        <v>679</v>
      </c>
      <c r="I2917" t="s">
        <v>679</v>
      </c>
      <c r="K2917" t="s">
        <v>1245</v>
      </c>
      <c r="L2917">
        <v>16633</v>
      </c>
      <c r="M2917" t="s">
        <v>536</v>
      </c>
      <c r="N2917" t="s">
        <v>1245</v>
      </c>
      <c r="O2917">
        <v>6</v>
      </c>
      <c r="P2917">
        <v>2</v>
      </c>
      <c r="Q2917" t="s">
        <v>683</v>
      </c>
      <c r="R2917">
        <v>36</v>
      </c>
      <c r="S2917">
        <v>36</v>
      </c>
    </row>
    <row r="2918" spans="1:19" x14ac:dyDescent="0.2">
      <c r="A2918">
        <v>604</v>
      </c>
      <c r="B2918" t="s">
        <v>910</v>
      </c>
      <c r="C2918" t="s">
        <v>1440</v>
      </c>
      <c r="D2918" s="14">
        <v>45493</v>
      </c>
      <c r="E2918" t="s">
        <v>677</v>
      </c>
      <c r="F2918" t="s">
        <v>678</v>
      </c>
      <c r="G2918" t="s">
        <v>679</v>
      </c>
      <c r="H2918" t="s">
        <v>679</v>
      </c>
      <c r="I2918" t="s">
        <v>679</v>
      </c>
      <c r="K2918" t="s">
        <v>1245</v>
      </c>
      <c r="L2918">
        <v>15727</v>
      </c>
      <c r="M2918" t="s">
        <v>91</v>
      </c>
      <c r="N2918" t="s">
        <v>1245</v>
      </c>
      <c r="O2918">
        <v>6</v>
      </c>
      <c r="P2918">
        <v>2</v>
      </c>
      <c r="Q2918" t="s">
        <v>683</v>
      </c>
      <c r="R2918">
        <v>36</v>
      </c>
      <c r="S2918">
        <v>36</v>
      </c>
    </row>
    <row r="2919" spans="1:19" x14ac:dyDescent="0.2">
      <c r="A2919">
        <v>619</v>
      </c>
      <c r="B2919" t="s">
        <v>1112</v>
      </c>
      <c r="C2919" t="s">
        <v>1440</v>
      </c>
      <c r="D2919" s="14">
        <v>45542</v>
      </c>
      <c r="E2919" t="s">
        <v>677</v>
      </c>
      <c r="F2919" t="s">
        <v>678</v>
      </c>
      <c r="G2919" t="s">
        <v>679</v>
      </c>
      <c r="H2919" t="s">
        <v>679</v>
      </c>
      <c r="I2919" t="s">
        <v>679</v>
      </c>
      <c r="K2919" t="s">
        <v>1245</v>
      </c>
      <c r="L2919">
        <v>32026</v>
      </c>
      <c r="M2919" t="s">
        <v>562</v>
      </c>
      <c r="N2919" t="s">
        <v>1245</v>
      </c>
      <c r="O2919">
        <v>6</v>
      </c>
      <c r="P2919">
        <v>2</v>
      </c>
      <c r="Q2919" t="s">
        <v>683</v>
      </c>
      <c r="R2919">
        <v>36</v>
      </c>
      <c r="S2919">
        <v>36</v>
      </c>
    </row>
    <row r="2920" spans="1:19" x14ac:dyDescent="0.2">
      <c r="A2920">
        <v>619</v>
      </c>
      <c r="B2920" t="s">
        <v>1112</v>
      </c>
      <c r="C2920" t="s">
        <v>1440</v>
      </c>
      <c r="D2920" s="14">
        <v>45542</v>
      </c>
      <c r="E2920" t="s">
        <v>677</v>
      </c>
      <c r="F2920" t="s">
        <v>678</v>
      </c>
      <c r="G2920" t="s">
        <v>679</v>
      </c>
      <c r="H2920" t="s">
        <v>679</v>
      </c>
      <c r="I2920" t="s">
        <v>679</v>
      </c>
      <c r="K2920" t="s">
        <v>1245</v>
      </c>
      <c r="L2920">
        <v>26094</v>
      </c>
      <c r="M2920" t="s">
        <v>1147</v>
      </c>
      <c r="N2920" t="s">
        <v>1245</v>
      </c>
      <c r="O2920">
        <v>1</v>
      </c>
      <c r="P2920">
        <v>4</v>
      </c>
      <c r="Q2920" t="s">
        <v>683</v>
      </c>
      <c r="R2920">
        <v>36</v>
      </c>
      <c r="S2920">
        <v>36</v>
      </c>
    </row>
    <row r="2921" spans="1:19" x14ac:dyDescent="0.2">
      <c r="A2921">
        <v>493</v>
      </c>
      <c r="B2921" t="s">
        <v>1498</v>
      </c>
      <c r="C2921" t="s">
        <v>1440</v>
      </c>
      <c r="D2921" s="14">
        <v>45539</v>
      </c>
      <c r="E2921" t="s">
        <v>677</v>
      </c>
      <c r="F2921" t="s">
        <v>678</v>
      </c>
      <c r="G2921" t="s">
        <v>680</v>
      </c>
      <c r="H2921" t="s">
        <v>1233</v>
      </c>
      <c r="I2921" t="s">
        <v>1233</v>
      </c>
      <c r="K2921" t="s">
        <v>1245</v>
      </c>
      <c r="L2921">
        <v>36786</v>
      </c>
      <c r="M2921" t="s">
        <v>521</v>
      </c>
      <c r="N2921" t="s">
        <v>1245</v>
      </c>
      <c r="O2921">
        <v>4</v>
      </c>
      <c r="P2921">
        <v>10</v>
      </c>
      <c r="Q2921" t="s">
        <v>683</v>
      </c>
      <c r="R2921">
        <v>36</v>
      </c>
      <c r="S2921">
        <v>36</v>
      </c>
    </row>
    <row r="2922" spans="1:19" x14ac:dyDescent="0.2">
      <c r="A2922">
        <v>626</v>
      </c>
      <c r="B2922" t="s">
        <v>1442</v>
      </c>
      <c r="C2922" t="s">
        <v>1440</v>
      </c>
      <c r="D2922" s="14">
        <v>45620</v>
      </c>
      <c r="E2922" t="s">
        <v>677</v>
      </c>
      <c r="F2922" t="s">
        <v>678</v>
      </c>
      <c r="G2922" t="s">
        <v>679</v>
      </c>
      <c r="H2922" t="s">
        <v>679</v>
      </c>
      <c r="I2922" t="s">
        <v>679</v>
      </c>
      <c r="K2922" t="s">
        <v>703</v>
      </c>
      <c r="L2922">
        <v>8249</v>
      </c>
      <c r="M2922" t="s">
        <v>176</v>
      </c>
      <c r="N2922" t="s">
        <v>1254</v>
      </c>
      <c r="O2922">
        <v>3</v>
      </c>
      <c r="P2922" t="s">
        <v>683</v>
      </c>
      <c r="Q2922">
        <v>1</v>
      </c>
      <c r="R2922">
        <v>36</v>
      </c>
      <c r="S2922">
        <v>36</v>
      </c>
    </row>
    <row r="2923" spans="1:19" x14ac:dyDescent="0.2">
      <c r="A2923">
        <v>594</v>
      </c>
      <c r="B2923" t="s">
        <v>740</v>
      </c>
      <c r="C2923" t="s">
        <v>1229</v>
      </c>
      <c r="D2923" s="14">
        <v>45444</v>
      </c>
      <c r="E2923" t="s">
        <v>677</v>
      </c>
      <c r="F2923" t="s">
        <v>678</v>
      </c>
      <c r="G2923" t="s">
        <v>679</v>
      </c>
      <c r="H2923" t="s">
        <v>679</v>
      </c>
      <c r="I2923" t="s">
        <v>679</v>
      </c>
      <c r="K2923" t="s">
        <v>1245</v>
      </c>
      <c r="L2923">
        <v>36764</v>
      </c>
      <c r="M2923" t="s">
        <v>326</v>
      </c>
      <c r="N2923" t="s">
        <v>1245</v>
      </c>
      <c r="O2923">
        <v>1</v>
      </c>
      <c r="P2923">
        <v>1</v>
      </c>
      <c r="Q2923" t="s">
        <v>683</v>
      </c>
      <c r="R2923">
        <v>35</v>
      </c>
      <c r="S2923">
        <v>35</v>
      </c>
    </row>
    <row r="2924" spans="1:19" x14ac:dyDescent="0.2">
      <c r="A2924">
        <v>607</v>
      </c>
      <c r="B2924" t="s">
        <v>1104</v>
      </c>
      <c r="C2924" t="s">
        <v>1440</v>
      </c>
      <c r="D2924" s="14">
        <v>45501</v>
      </c>
      <c r="E2924" t="s">
        <v>677</v>
      </c>
      <c r="F2924" t="s">
        <v>678</v>
      </c>
      <c r="G2924" t="s">
        <v>680</v>
      </c>
      <c r="H2924" t="s">
        <v>1235</v>
      </c>
      <c r="I2924" t="s">
        <v>1235</v>
      </c>
      <c r="K2924" t="s">
        <v>703</v>
      </c>
      <c r="L2924">
        <v>7083</v>
      </c>
      <c r="M2924" t="s">
        <v>127</v>
      </c>
      <c r="N2924" t="s">
        <v>1243</v>
      </c>
      <c r="O2924">
        <v>5</v>
      </c>
      <c r="P2924" t="s">
        <v>683</v>
      </c>
      <c r="Q2924">
        <v>3</v>
      </c>
      <c r="R2924">
        <v>34</v>
      </c>
      <c r="S2924">
        <v>34</v>
      </c>
    </row>
    <row r="2925" spans="1:19" x14ac:dyDescent="0.2">
      <c r="A2925">
        <v>576</v>
      </c>
      <c r="B2925" t="s">
        <v>684</v>
      </c>
      <c r="C2925" t="s">
        <v>1439</v>
      </c>
      <c r="D2925" s="14">
        <v>45340</v>
      </c>
      <c r="E2925" t="s">
        <v>677</v>
      </c>
      <c r="F2925" t="s">
        <v>678</v>
      </c>
      <c r="G2925" t="s">
        <v>682</v>
      </c>
      <c r="H2925" t="s">
        <v>1231</v>
      </c>
      <c r="I2925" t="s">
        <v>1231</v>
      </c>
      <c r="K2925" t="s">
        <v>703</v>
      </c>
      <c r="L2925">
        <v>36750</v>
      </c>
      <c r="M2925" t="s">
        <v>264</v>
      </c>
      <c r="N2925" t="s">
        <v>1248</v>
      </c>
      <c r="O2925">
        <v>1</v>
      </c>
      <c r="P2925" t="s">
        <v>683</v>
      </c>
      <c r="Q2925">
        <v>2</v>
      </c>
      <c r="R2925">
        <v>34</v>
      </c>
      <c r="S2925">
        <v>34</v>
      </c>
    </row>
    <row r="2926" spans="1:19" x14ac:dyDescent="0.2">
      <c r="A2926">
        <v>581</v>
      </c>
      <c r="B2926" t="s">
        <v>690</v>
      </c>
      <c r="C2926" t="s">
        <v>1439</v>
      </c>
      <c r="D2926" s="14">
        <v>45367</v>
      </c>
      <c r="E2926" t="s">
        <v>677</v>
      </c>
      <c r="F2926" t="s">
        <v>678</v>
      </c>
      <c r="G2926" t="s">
        <v>682</v>
      </c>
      <c r="H2926" t="s">
        <v>1231</v>
      </c>
      <c r="I2926" t="s">
        <v>1231</v>
      </c>
      <c r="K2926" t="s">
        <v>703</v>
      </c>
      <c r="L2926">
        <v>21196</v>
      </c>
      <c r="M2926" t="s">
        <v>188</v>
      </c>
      <c r="N2926" t="s">
        <v>1248</v>
      </c>
      <c r="O2926">
        <v>3</v>
      </c>
      <c r="P2926" t="s">
        <v>683</v>
      </c>
      <c r="Q2926">
        <v>2</v>
      </c>
      <c r="R2926">
        <v>34</v>
      </c>
      <c r="S2926">
        <v>34</v>
      </c>
    </row>
    <row r="2927" spans="1:19" x14ac:dyDescent="0.2">
      <c r="A2927">
        <v>581</v>
      </c>
      <c r="B2927" t="s">
        <v>690</v>
      </c>
      <c r="C2927" t="s">
        <v>1439</v>
      </c>
      <c r="D2927" s="14">
        <v>45367</v>
      </c>
      <c r="E2927" t="s">
        <v>677</v>
      </c>
      <c r="F2927" t="s">
        <v>683</v>
      </c>
      <c r="G2927" t="s">
        <v>682</v>
      </c>
      <c r="H2927" t="s">
        <v>1231</v>
      </c>
      <c r="I2927" t="s">
        <v>1231</v>
      </c>
      <c r="K2927" t="s">
        <v>703</v>
      </c>
      <c r="L2927">
        <v>6207</v>
      </c>
      <c r="M2927" t="s">
        <v>546</v>
      </c>
      <c r="N2927" t="s">
        <v>1248</v>
      </c>
      <c r="O2927" t="s">
        <v>683</v>
      </c>
      <c r="P2927" t="s">
        <v>683</v>
      </c>
      <c r="Q2927">
        <v>2</v>
      </c>
      <c r="R2927">
        <v>34</v>
      </c>
      <c r="S2927">
        <v>34</v>
      </c>
    </row>
    <row r="2928" spans="1:19" x14ac:dyDescent="0.2">
      <c r="A2928">
        <v>588</v>
      </c>
      <c r="B2928" t="s">
        <v>853</v>
      </c>
      <c r="C2928" t="s">
        <v>1439</v>
      </c>
      <c r="D2928" s="14">
        <v>45417</v>
      </c>
      <c r="E2928" t="s">
        <v>677</v>
      </c>
      <c r="F2928" t="s">
        <v>683</v>
      </c>
      <c r="G2928" t="s">
        <v>680</v>
      </c>
      <c r="H2928" t="s">
        <v>1236</v>
      </c>
      <c r="I2928" t="s">
        <v>1236</v>
      </c>
      <c r="K2928" t="s">
        <v>703</v>
      </c>
      <c r="L2928">
        <v>26257</v>
      </c>
      <c r="M2928" t="s">
        <v>832</v>
      </c>
      <c r="N2928" t="s">
        <v>1253</v>
      </c>
      <c r="O2928" t="s">
        <v>683</v>
      </c>
      <c r="P2928" t="s">
        <v>683</v>
      </c>
      <c r="Q2928">
        <v>0</v>
      </c>
      <c r="R2928">
        <v>34</v>
      </c>
      <c r="S2928">
        <v>34</v>
      </c>
    </row>
    <row r="2929" spans="1:19" x14ac:dyDescent="0.2">
      <c r="A2929">
        <v>588</v>
      </c>
      <c r="B2929" t="s">
        <v>853</v>
      </c>
      <c r="C2929" t="s">
        <v>1439</v>
      </c>
      <c r="D2929" s="14">
        <v>45417</v>
      </c>
      <c r="E2929" t="s">
        <v>677</v>
      </c>
      <c r="F2929" t="s">
        <v>683</v>
      </c>
      <c r="G2929" t="s">
        <v>680</v>
      </c>
      <c r="H2929" t="s">
        <v>1236</v>
      </c>
      <c r="I2929" t="s">
        <v>1236</v>
      </c>
      <c r="K2929" t="s">
        <v>703</v>
      </c>
      <c r="L2929">
        <v>36106</v>
      </c>
      <c r="M2929" t="s">
        <v>229</v>
      </c>
      <c r="N2929" t="s">
        <v>1253</v>
      </c>
      <c r="O2929" t="s">
        <v>683</v>
      </c>
      <c r="P2929" t="s">
        <v>683</v>
      </c>
      <c r="Q2929">
        <v>0</v>
      </c>
      <c r="R2929">
        <v>34</v>
      </c>
      <c r="S2929">
        <v>34</v>
      </c>
    </row>
    <row r="2930" spans="1:19" x14ac:dyDescent="0.2">
      <c r="A2930">
        <v>576</v>
      </c>
      <c r="B2930" t="s">
        <v>684</v>
      </c>
      <c r="C2930" t="s">
        <v>1439</v>
      </c>
      <c r="D2930" s="14">
        <v>45340</v>
      </c>
      <c r="E2930" t="s">
        <v>677</v>
      </c>
      <c r="F2930" t="s">
        <v>678</v>
      </c>
      <c r="G2930" t="s">
        <v>679</v>
      </c>
      <c r="H2930" t="s">
        <v>679</v>
      </c>
      <c r="I2930">
        <v>2</v>
      </c>
      <c r="J2930" t="s">
        <v>1234</v>
      </c>
      <c r="K2930" t="s">
        <v>703</v>
      </c>
      <c r="L2930">
        <v>7577</v>
      </c>
      <c r="M2930" t="s">
        <v>99</v>
      </c>
      <c r="N2930" t="s">
        <v>1248</v>
      </c>
      <c r="O2930">
        <v>3</v>
      </c>
      <c r="P2930" t="s">
        <v>683</v>
      </c>
      <c r="Q2930">
        <v>2</v>
      </c>
      <c r="R2930">
        <v>34</v>
      </c>
      <c r="S2930">
        <v>34</v>
      </c>
    </row>
    <row r="2931" spans="1:19" x14ac:dyDescent="0.2">
      <c r="A2931">
        <v>582</v>
      </c>
      <c r="B2931" t="s">
        <v>685</v>
      </c>
      <c r="C2931" t="s">
        <v>1439</v>
      </c>
      <c r="D2931" s="14">
        <v>45368</v>
      </c>
      <c r="E2931" t="s">
        <v>677</v>
      </c>
      <c r="F2931" t="s">
        <v>683</v>
      </c>
      <c r="G2931" t="s">
        <v>679</v>
      </c>
      <c r="H2931" t="s">
        <v>679</v>
      </c>
      <c r="I2931">
        <v>2</v>
      </c>
      <c r="J2931" t="s">
        <v>1234</v>
      </c>
      <c r="K2931" t="s">
        <v>703</v>
      </c>
      <c r="L2931">
        <v>21592</v>
      </c>
      <c r="M2931" t="s">
        <v>82</v>
      </c>
      <c r="N2931" t="s">
        <v>1248</v>
      </c>
      <c r="O2931" t="s">
        <v>683</v>
      </c>
      <c r="P2931" t="s">
        <v>683</v>
      </c>
      <c r="Q2931">
        <v>2</v>
      </c>
      <c r="R2931">
        <v>34</v>
      </c>
      <c r="S2931">
        <v>34</v>
      </c>
    </row>
    <row r="2932" spans="1:19" x14ac:dyDescent="0.2">
      <c r="A2932">
        <v>582</v>
      </c>
      <c r="B2932" t="s">
        <v>685</v>
      </c>
      <c r="C2932" t="s">
        <v>1439</v>
      </c>
      <c r="D2932" s="14">
        <v>45368</v>
      </c>
      <c r="E2932" t="s">
        <v>677</v>
      </c>
      <c r="F2932" t="s">
        <v>678</v>
      </c>
      <c r="G2932" t="s">
        <v>679</v>
      </c>
      <c r="H2932" t="s">
        <v>679</v>
      </c>
      <c r="I2932">
        <v>2</v>
      </c>
      <c r="J2932" t="s">
        <v>1234</v>
      </c>
      <c r="K2932" t="s">
        <v>703</v>
      </c>
      <c r="L2932">
        <v>25905</v>
      </c>
      <c r="M2932" t="s">
        <v>140</v>
      </c>
      <c r="N2932" t="s">
        <v>1248</v>
      </c>
      <c r="O2932">
        <v>7</v>
      </c>
      <c r="P2932" t="s">
        <v>683</v>
      </c>
      <c r="Q2932">
        <v>2</v>
      </c>
      <c r="R2932">
        <v>34</v>
      </c>
      <c r="S2932">
        <v>34</v>
      </c>
    </row>
    <row r="2933" spans="1:19" x14ac:dyDescent="0.2">
      <c r="A2933">
        <v>625</v>
      </c>
      <c r="B2933" t="s">
        <v>1441</v>
      </c>
      <c r="C2933" t="s">
        <v>1439</v>
      </c>
      <c r="D2933" s="14">
        <v>45613</v>
      </c>
      <c r="E2933" t="s">
        <v>677</v>
      </c>
      <c r="F2933" t="s">
        <v>683</v>
      </c>
      <c r="G2933" t="s">
        <v>679</v>
      </c>
      <c r="H2933" t="s">
        <v>679</v>
      </c>
      <c r="I2933">
        <v>2</v>
      </c>
      <c r="J2933" t="s">
        <v>1234</v>
      </c>
      <c r="K2933" t="s">
        <v>703</v>
      </c>
      <c r="L2933">
        <v>36113</v>
      </c>
      <c r="M2933" t="s">
        <v>119</v>
      </c>
      <c r="N2933" t="s">
        <v>1248</v>
      </c>
      <c r="O2933" t="s">
        <v>683</v>
      </c>
      <c r="P2933" t="s">
        <v>683</v>
      </c>
      <c r="Q2933">
        <v>2</v>
      </c>
      <c r="R2933">
        <v>34</v>
      </c>
      <c r="S2933">
        <v>34</v>
      </c>
    </row>
    <row r="2934" spans="1:19" x14ac:dyDescent="0.2">
      <c r="A2934">
        <v>625</v>
      </c>
      <c r="B2934" t="s">
        <v>1441</v>
      </c>
      <c r="C2934" t="s">
        <v>1439</v>
      </c>
      <c r="D2934" s="14">
        <v>45613</v>
      </c>
      <c r="E2934" t="s">
        <v>677</v>
      </c>
      <c r="F2934" t="s">
        <v>678</v>
      </c>
      <c r="G2934" t="s">
        <v>679</v>
      </c>
      <c r="H2934" t="s">
        <v>679</v>
      </c>
      <c r="I2934">
        <v>2</v>
      </c>
      <c r="J2934" t="s">
        <v>1234</v>
      </c>
      <c r="K2934" t="s">
        <v>703</v>
      </c>
      <c r="L2934">
        <v>21147</v>
      </c>
      <c r="M2934" t="s">
        <v>102</v>
      </c>
      <c r="N2934" t="s">
        <v>1248</v>
      </c>
      <c r="O2934">
        <v>2</v>
      </c>
      <c r="P2934" t="s">
        <v>683</v>
      </c>
      <c r="Q2934">
        <v>2</v>
      </c>
      <c r="R2934">
        <v>34</v>
      </c>
      <c r="S2934">
        <v>34</v>
      </c>
    </row>
    <row r="2935" spans="1:19" x14ac:dyDescent="0.2">
      <c r="A2935">
        <v>626</v>
      </c>
      <c r="B2935" t="s">
        <v>1442</v>
      </c>
      <c r="C2935" t="s">
        <v>1440</v>
      </c>
      <c r="D2935" s="14">
        <v>45620</v>
      </c>
      <c r="E2935" t="s">
        <v>677</v>
      </c>
      <c r="F2935" t="s">
        <v>678</v>
      </c>
      <c r="G2935" t="s">
        <v>680</v>
      </c>
      <c r="H2935" t="s">
        <v>1236</v>
      </c>
      <c r="I2935" t="s">
        <v>1236</v>
      </c>
      <c r="K2935" t="s">
        <v>703</v>
      </c>
      <c r="L2935">
        <v>36760</v>
      </c>
      <c r="M2935" t="s">
        <v>336</v>
      </c>
      <c r="N2935" t="s">
        <v>1243</v>
      </c>
      <c r="O2935">
        <v>6</v>
      </c>
      <c r="P2935" t="s">
        <v>683</v>
      </c>
      <c r="Q2935">
        <v>3</v>
      </c>
      <c r="R2935">
        <v>34</v>
      </c>
      <c r="S2935">
        <v>34</v>
      </c>
    </row>
    <row r="2936" spans="1:19" x14ac:dyDescent="0.2">
      <c r="A2936">
        <v>610</v>
      </c>
      <c r="B2936" t="s">
        <v>1106</v>
      </c>
      <c r="C2936" t="s">
        <v>1440</v>
      </c>
      <c r="D2936" s="14">
        <v>45521</v>
      </c>
      <c r="E2936" t="s">
        <v>677</v>
      </c>
      <c r="F2936" t="s">
        <v>678</v>
      </c>
      <c r="G2936" t="s">
        <v>680</v>
      </c>
      <c r="H2936" t="s">
        <v>1236</v>
      </c>
      <c r="I2936" t="s">
        <v>1236</v>
      </c>
      <c r="K2936" t="s">
        <v>703</v>
      </c>
      <c r="L2936">
        <v>36261</v>
      </c>
      <c r="M2936" t="s">
        <v>241</v>
      </c>
      <c r="N2936" t="s">
        <v>1243</v>
      </c>
      <c r="O2936">
        <v>4</v>
      </c>
      <c r="P2936" t="s">
        <v>683</v>
      </c>
      <c r="Q2936">
        <v>2</v>
      </c>
      <c r="R2936">
        <v>33</v>
      </c>
      <c r="S2936">
        <v>33</v>
      </c>
    </row>
    <row r="2937" spans="1:19" x14ac:dyDescent="0.2">
      <c r="A2937">
        <v>614</v>
      </c>
      <c r="B2937" t="s">
        <v>1110</v>
      </c>
      <c r="C2937" t="s">
        <v>1440</v>
      </c>
      <c r="D2937" s="14">
        <v>45539</v>
      </c>
      <c r="E2937" t="s">
        <v>677</v>
      </c>
      <c r="F2937" t="s">
        <v>683</v>
      </c>
      <c r="G2937" t="s">
        <v>680</v>
      </c>
      <c r="H2937" t="s">
        <v>1236</v>
      </c>
      <c r="I2937" t="s">
        <v>1236</v>
      </c>
      <c r="K2937" t="s">
        <v>703</v>
      </c>
      <c r="L2937">
        <v>22906</v>
      </c>
      <c r="M2937" t="s">
        <v>105</v>
      </c>
      <c r="N2937" t="s">
        <v>1243</v>
      </c>
      <c r="O2937" t="s">
        <v>683</v>
      </c>
      <c r="P2937" t="s">
        <v>683</v>
      </c>
      <c r="Q2937">
        <v>2</v>
      </c>
      <c r="R2937">
        <v>33</v>
      </c>
      <c r="S2937">
        <v>33</v>
      </c>
    </row>
    <row r="2938" spans="1:19" x14ac:dyDescent="0.2">
      <c r="A2938">
        <v>587</v>
      </c>
      <c r="B2938" t="s">
        <v>709</v>
      </c>
      <c r="C2938" t="s">
        <v>1230</v>
      </c>
      <c r="D2938" s="14">
        <v>45410</v>
      </c>
      <c r="E2938" t="s">
        <v>677</v>
      </c>
      <c r="F2938" t="s">
        <v>678</v>
      </c>
      <c r="G2938" t="s">
        <v>680</v>
      </c>
      <c r="H2938" t="s">
        <v>1238</v>
      </c>
      <c r="I2938" t="s">
        <v>1238</v>
      </c>
      <c r="K2938" t="s">
        <v>703</v>
      </c>
      <c r="L2938">
        <v>22894</v>
      </c>
      <c r="M2938" t="s">
        <v>244</v>
      </c>
      <c r="N2938" t="s">
        <v>1248</v>
      </c>
      <c r="O2938">
        <v>2</v>
      </c>
      <c r="P2938" t="s">
        <v>683</v>
      </c>
      <c r="Q2938">
        <v>1</v>
      </c>
      <c r="R2938">
        <v>33</v>
      </c>
      <c r="S2938">
        <v>33</v>
      </c>
    </row>
    <row r="2939" spans="1:19" x14ac:dyDescent="0.2">
      <c r="A2939">
        <v>590</v>
      </c>
      <c r="B2939" t="s">
        <v>736</v>
      </c>
      <c r="C2939" t="s">
        <v>1230</v>
      </c>
      <c r="D2939" s="14">
        <v>45424</v>
      </c>
      <c r="E2939" t="s">
        <v>677</v>
      </c>
      <c r="F2939" t="s">
        <v>683</v>
      </c>
      <c r="G2939" t="s">
        <v>680</v>
      </c>
      <c r="H2939" t="s">
        <v>1238</v>
      </c>
      <c r="I2939" t="s">
        <v>1238</v>
      </c>
      <c r="K2939" t="s">
        <v>703</v>
      </c>
      <c r="L2939">
        <v>29092</v>
      </c>
      <c r="M2939" t="s">
        <v>335</v>
      </c>
      <c r="N2939" t="s">
        <v>1248</v>
      </c>
      <c r="O2939" t="s">
        <v>683</v>
      </c>
      <c r="P2939" t="s">
        <v>683</v>
      </c>
      <c r="Q2939">
        <v>1</v>
      </c>
      <c r="R2939">
        <v>33</v>
      </c>
      <c r="S2939">
        <v>33</v>
      </c>
    </row>
    <row r="2940" spans="1:19" x14ac:dyDescent="0.2">
      <c r="A2940">
        <v>590</v>
      </c>
      <c r="B2940" t="s">
        <v>736</v>
      </c>
      <c r="C2940" t="s">
        <v>1230</v>
      </c>
      <c r="D2940" s="14">
        <v>45424</v>
      </c>
      <c r="E2940" t="s">
        <v>677</v>
      </c>
      <c r="F2940" t="s">
        <v>678</v>
      </c>
      <c r="G2940" t="s">
        <v>680</v>
      </c>
      <c r="H2940" t="s">
        <v>1238</v>
      </c>
      <c r="I2940" t="s">
        <v>1238</v>
      </c>
      <c r="K2940" t="s">
        <v>703</v>
      </c>
      <c r="L2940">
        <v>36801</v>
      </c>
      <c r="M2940" t="s">
        <v>318</v>
      </c>
      <c r="N2940" t="s">
        <v>1248</v>
      </c>
      <c r="O2940">
        <v>2</v>
      </c>
      <c r="P2940" t="s">
        <v>683</v>
      </c>
      <c r="Q2940">
        <v>1</v>
      </c>
      <c r="R2940">
        <v>33</v>
      </c>
      <c r="S2940">
        <v>33</v>
      </c>
    </row>
    <row r="2941" spans="1:19" x14ac:dyDescent="0.2">
      <c r="A2941">
        <v>601</v>
      </c>
      <c r="B2941" t="s">
        <v>907</v>
      </c>
      <c r="C2941" t="s">
        <v>1230</v>
      </c>
      <c r="D2941" s="14">
        <v>45479</v>
      </c>
      <c r="E2941" t="s">
        <v>677</v>
      </c>
      <c r="F2941" t="s">
        <v>678</v>
      </c>
      <c r="G2941" t="s">
        <v>682</v>
      </c>
      <c r="H2941" t="s">
        <v>1240</v>
      </c>
      <c r="I2941" t="s">
        <v>1240</v>
      </c>
      <c r="K2941" t="s">
        <v>703</v>
      </c>
      <c r="L2941">
        <v>5701</v>
      </c>
      <c r="M2941" t="s">
        <v>231</v>
      </c>
      <c r="N2941" t="s">
        <v>1248</v>
      </c>
      <c r="O2941">
        <v>5</v>
      </c>
      <c r="P2941" t="s">
        <v>683</v>
      </c>
      <c r="Q2941">
        <v>1</v>
      </c>
      <c r="R2941">
        <v>33</v>
      </c>
      <c r="S2941">
        <v>33</v>
      </c>
    </row>
    <row r="2942" spans="1:19" x14ac:dyDescent="0.2">
      <c r="A2942">
        <v>606</v>
      </c>
      <c r="B2942" t="s">
        <v>912</v>
      </c>
      <c r="C2942" t="s">
        <v>1230</v>
      </c>
      <c r="D2942" s="14">
        <v>45494</v>
      </c>
      <c r="E2942" t="s">
        <v>677</v>
      </c>
      <c r="F2942" t="s">
        <v>678</v>
      </c>
      <c r="G2942" t="s">
        <v>680</v>
      </c>
      <c r="H2942" t="s">
        <v>1238</v>
      </c>
      <c r="I2942" t="s">
        <v>1238</v>
      </c>
      <c r="K2942" t="s">
        <v>703</v>
      </c>
      <c r="L2942">
        <v>36760</v>
      </c>
      <c r="M2942" t="s">
        <v>336</v>
      </c>
      <c r="N2942" t="s">
        <v>1248</v>
      </c>
      <c r="O2942">
        <v>7</v>
      </c>
      <c r="P2942" t="s">
        <v>683</v>
      </c>
      <c r="Q2942">
        <v>1</v>
      </c>
      <c r="R2942">
        <v>33</v>
      </c>
      <c r="S2942">
        <v>33</v>
      </c>
    </row>
    <row r="2943" spans="1:19" x14ac:dyDescent="0.2">
      <c r="A2943">
        <v>606</v>
      </c>
      <c r="B2943" t="s">
        <v>912</v>
      </c>
      <c r="C2943" t="s">
        <v>1230</v>
      </c>
      <c r="D2943" s="14">
        <v>45494</v>
      </c>
      <c r="E2943" t="s">
        <v>677</v>
      </c>
      <c r="F2943" t="s">
        <v>678</v>
      </c>
      <c r="G2943" t="s">
        <v>680</v>
      </c>
      <c r="H2943" t="s">
        <v>1238</v>
      </c>
      <c r="I2943" t="s">
        <v>1238</v>
      </c>
      <c r="K2943" t="s">
        <v>703</v>
      </c>
      <c r="L2943">
        <v>36925</v>
      </c>
      <c r="M2943" t="s">
        <v>270</v>
      </c>
      <c r="N2943" t="s">
        <v>1248</v>
      </c>
      <c r="O2943">
        <v>3</v>
      </c>
      <c r="P2943" t="s">
        <v>683</v>
      </c>
      <c r="Q2943">
        <v>1</v>
      </c>
      <c r="R2943">
        <v>33</v>
      </c>
      <c r="S2943">
        <v>33</v>
      </c>
    </row>
    <row r="2944" spans="1:19" x14ac:dyDescent="0.2">
      <c r="A2944">
        <v>606</v>
      </c>
      <c r="B2944" t="s">
        <v>912</v>
      </c>
      <c r="C2944" t="s">
        <v>1230</v>
      </c>
      <c r="D2944" s="14">
        <v>45494</v>
      </c>
      <c r="E2944" t="s">
        <v>677</v>
      </c>
      <c r="F2944" t="s">
        <v>678</v>
      </c>
      <c r="G2944" t="s">
        <v>680</v>
      </c>
      <c r="H2944" t="s">
        <v>1238</v>
      </c>
      <c r="I2944" t="s">
        <v>1238</v>
      </c>
      <c r="K2944" t="s">
        <v>703</v>
      </c>
      <c r="L2944">
        <v>36787</v>
      </c>
      <c r="M2944" t="s">
        <v>791</v>
      </c>
      <c r="N2944" t="s">
        <v>1248</v>
      </c>
      <c r="O2944">
        <v>1</v>
      </c>
      <c r="P2944" t="s">
        <v>683</v>
      </c>
      <c r="Q2944">
        <v>1</v>
      </c>
      <c r="R2944">
        <v>33</v>
      </c>
      <c r="S2944">
        <v>33</v>
      </c>
    </row>
    <row r="2945" spans="1:19" x14ac:dyDescent="0.2">
      <c r="A2945">
        <v>609</v>
      </c>
      <c r="B2945" t="s">
        <v>1105</v>
      </c>
      <c r="C2945" t="s">
        <v>1230</v>
      </c>
      <c r="D2945" s="14">
        <v>45508</v>
      </c>
      <c r="E2945" t="s">
        <v>677</v>
      </c>
      <c r="F2945" t="s">
        <v>678</v>
      </c>
      <c r="G2945" t="s">
        <v>680</v>
      </c>
      <c r="H2945" t="s">
        <v>1240</v>
      </c>
      <c r="I2945" t="s">
        <v>1240</v>
      </c>
      <c r="K2945" t="s">
        <v>703</v>
      </c>
      <c r="L2945">
        <v>5668</v>
      </c>
      <c r="M2945" t="s">
        <v>213</v>
      </c>
      <c r="N2945" t="s">
        <v>1248</v>
      </c>
      <c r="O2945">
        <v>4</v>
      </c>
      <c r="P2945" t="s">
        <v>683</v>
      </c>
      <c r="Q2945">
        <v>1</v>
      </c>
      <c r="R2945">
        <v>33</v>
      </c>
      <c r="S2945">
        <v>33</v>
      </c>
    </row>
    <row r="2946" spans="1:19" x14ac:dyDescent="0.2">
      <c r="A2946">
        <v>612</v>
      </c>
      <c r="B2946" t="s">
        <v>1108</v>
      </c>
      <c r="C2946" t="s">
        <v>1230</v>
      </c>
      <c r="D2946" s="14">
        <v>45522</v>
      </c>
      <c r="E2946" t="s">
        <v>677</v>
      </c>
      <c r="F2946" t="s">
        <v>678</v>
      </c>
      <c r="G2946" t="s">
        <v>680</v>
      </c>
      <c r="H2946" t="s">
        <v>1240</v>
      </c>
      <c r="I2946" t="s">
        <v>1240</v>
      </c>
      <c r="K2946" t="s">
        <v>703</v>
      </c>
      <c r="L2946">
        <v>8321</v>
      </c>
      <c r="M2946" t="s">
        <v>367</v>
      </c>
      <c r="N2946" t="s">
        <v>1248</v>
      </c>
      <c r="O2946">
        <v>2</v>
      </c>
      <c r="P2946" t="s">
        <v>683</v>
      </c>
      <c r="Q2946">
        <v>1</v>
      </c>
      <c r="R2946">
        <v>33</v>
      </c>
      <c r="S2946">
        <v>33</v>
      </c>
    </row>
    <row r="2947" spans="1:19" x14ac:dyDescent="0.2">
      <c r="A2947">
        <v>613</v>
      </c>
      <c r="B2947" t="s">
        <v>1109</v>
      </c>
      <c r="C2947" t="s">
        <v>1230</v>
      </c>
      <c r="D2947" s="14">
        <v>45529</v>
      </c>
      <c r="E2947" t="s">
        <v>677</v>
      </c>
      <c r="F2947" t="s">
        <v>678</v>
      </c>
      <c r="G2947" t="s">
        <v>682</v>
      </c>
      <c r="H2947" t="s">
        <v>1240</v>
      </c>
      <c r="I2947" t="s">
        <v>1240</v>
      </c>
      <c r="K2947" t="s">
        <v>703</v>
      </c>
      <c r="L2947">
        <v>7659</v>
      </c>
      <c r="M2947" t="s">
        <v>143</v>
      </c>
      <c r="N2947" t="s">
        <v>1248</v>
      </c>
      <c r="O2947">
        <v>4</v>
      </c>
      <c r="P2947" t="s">
        <v>683</v>
      </c>
      <c r="Q2947">
        <v>1</v>
      </c>
      <c r="R2947">
        <v>33</v>
      </c>
      <c r="S2947">
        <v>33</v>
      </c>
    </row>
    <row r="2948" spans="1:19" x14ac:dyDescent="0.2">
      <c r="A2948">
        <v>577</v>
      </c>
      <c r="B2948" t="s">
        <v>687</v>
      </c>
      <c r="C2948" t="s">
        <v>1438</v>
      </c>
      <c r="D2948" s="14">
        <v>45354</v>
      </c>
      <c r="E2948" t="s">
        <v>677</v>
      </c>
      <c r="F2948" t="s">
        <v>683</v>
      </c>
      <c r="G2948" t="s">
        <v>680</v>
      </c>
      <c r="H2948" t="s">
        <v>1236</v>
      </c>
      <c r="I2948" t="s">
        <v>1236</v>
      </c>
      <c r="K2948" t="s">
        <v>703</v>
      </c>
      <c r="L2948">
        <v>27028</v>
      </c>
      <c r="M2948" t="s">
        <v>70</v>
      </c>
      <c r="N2948" t="s">
        <v>1258</v>
      </c>
      <c r="O2948" t="s">
        <v>683</v>
      </c>
      <c r="P2948" t="s">
        <v>683</v>
      </c>
      <c r="Q2948">
        <v>1</v>
      </c>
      <c r="R2948">
        <v>33</v>
      </c>
      <c r="S2948">
        <v>33</v>
      </c>
    </row>
    <row r="2949" spans="1:19" x14ac:dyDescent="0.2">
      <c r="A2949">
        <v>577</v>
      </c>
      <c r="B2949" t="s">
        <v>687</v>
      </c>
      <c r="C2949" t="s">
        <v>1438</v>
      </c>
      <c r="D2949" s="14">
        <v>45354</v>
      </c>
      <c r="E2949" t="s">
        <v>677</v>
      </c>
      <c r="F2949" t="s">
        <v>683</v>
      </c>
      <c r="G2949" t="s">
        <v>680</v>
      </c>
      <c r="H2949" t="s">
        <v>1236</v>
      </c>
      <c r="I2949" t="s">
        <v>1236</v>
      </c>
      <c r="K2949" t="s">
        <v>703</v>
      </c>
      <c r="L2949">
        <v>16921</v>
      </c>
      <c r="M2949" t="s">
        <v>537</v>
      </c>
      <c r="N2949" t="s">
        <v>1258</v>
      </c>
      <c r="O2949" t="s">
        <v>683</v>
      </c>
      <c r="P2949" t="s">
        <v>683</v>
      </c>
      <c r="Q2949">
        <v>1</v>
      </c>
      <c r="R2949">
        <v>33</v>
      </c>
      <c r="S2949">
        <v>33</v>
      </c>
    </row>
    <row r="2950" spans="1:19" x14ac:dyDescent="0.2">
      <c r="A2950">
        <v>583</v>
      </c>
      <c r="B2950" t="s">
        <v>689</v>
      </c>
      <c r="C2950" t="s">
        <v>1438</v>
      </c>
      <c r="D2950" s="14">
        <v>45375</v>
      </c>
      <c r="E2950" t="s">
        <v>677</v>
      </c>
      <c r="F2950" t="s">
        <v>678</v>
      </c>
      <c r="G2950" t="s">
        <v>680</v>
      </c>
      <c r="H2950" t="s">
        <v>1236</v>
      </c>
      <c r="I2950" t="s">
        <v>1236</v>
      </c>
      <c r="K2950" t="s">
        <v>703</v>
      </c>
      <c r="L2950">
        <v>29010</v>
      </c>
      <c r="M2950" t="s">
        <v>198</v>
      </c>
      <c r="N2950" t="s">
        <v>1258</v>
      </c>
      <c r="O2950">
        <v>5</v>
      </c>
      <c r="P2950" t="s">
        <v>683</v>
      </c>
      <c r="Q2950">
        <v>0</v>
      </c>
      <c r="R2950">
        <v>33</v>
      </c>
      <c r="S2950">
        <v>33</v>
      </c>
    </row>
    <row r="2951" spans="1:19" x14ac:dyDescent="0.2">
      <c r="A2951">
        <v>603</v>
      </c>
      <c r="B2951" t="s">
        <v>909</v>
      </c>
      <c r="C2951" t="s">
        <v>1439</v>
      </c>
      <c r="D2951" s="14">
        <v>45487</v>
      </c>
      <c r="E2951" t="s">
        <v>677</v>
      </c>
      <c r="F2951" t="s">
        <v>678</v>
      </c>
      <c r="G2951" t="s">
        <v>679</v>
      </c>
      <c r="H2951" t="s">
        <v>679</v>
      </c>
      <c r="I2951">
        <v>1</v>
      </c>
      <c r="K2951" t="s">
        <v>1245</v>
      </c>
      <c r="L2951">
        <v>22893</v>
      </c>
      <c r="M2951" t="s">
        <v>873</v>
      </c>
      <c r="N2951" t="s">
        <v>1245</v>
      </c>
      <c r="O2951">
        <v>2</v>
      </c>
      <c r="P2951">
        <v>6</v>
      </c>
      <c r="Q2951" t="s">
        <v>683</v>
      </c>
      <c r="R2951">
        <v>33</v>
      </c>
      <c r="S2951">
        <v>33</v>
      </c>
    </row>
    <row r="2952" spans="1:19" x14ac:dyDescent="0.2">
      <c r="A2952">
        <v>626</v>
      </c>
      <c r="B2952" t="s">
        <v>1442</v>
      </c>
      <c r="C2952" t="s">
        <v>1440</v>
      </c>
      <c r="D2952" s="14">
        <v>45620</v>
      </c>
      <c r="E2952" t="s">
        <v>677</v>
      </c>
      <c r="F2952" t="s">
        <v>678</v>
      </c>
      <c r="G2952" t="s">
        <v>682</v>
      </c>
      <c r="H2952" t="s">
        <v>1235</v>
      </c>
      <c r="I2952" t="s">
        <v>1235</v>
      </c>
      <c r="K2952" t="s">
        <v>703</v>
      </c>
      <c r="L2952">
        <v>7324</v>
      </c>
      <c r="M2952" t="s">
        <v>1450</v>
      </c>
      <c r="N2952" t="s">
        <v>1243</v>
      </c>
      <c r="O2952">
        <v>2</v>
      </c>
      <c r="P2952" t="s">
        <v>683</v>
      </c>
      <c r="Q2952">
        <v>2</v>
      </c>
      <c r="R2952">
        <v>33</v>
      </c>
      <c r="S2952">
        <v>33</v>
      </c>
    </row>
    <row r="2953" spans="1:19" x14ac:dyDescent="0.2">
      <c r="A2953">
        <v>610</v>
      </c>
      <c r="B2953" t="s">
        <v>1106</v>
      </c>
      <c r="C2953" t="s">
        <v>1440</v>
      </c>
      <c r="D2953" s="14">
        <v>45521</v>
      </c>
      <c r="E2953" t="s">
        <v>677</v>
      </c>
      <c r="F2953" t="s">
        <v>678</v>
      </c>
      <c r="G2953" t="s">
        <v>680</v>
      </c>
      <c r="H2953" t="s">
        <v>1235</v>
      </c>
      <c r="I2953" t="s">
        <v>1235</v>
      </c>
      <c r="K2953" t="s">
        <v>703</v>
      </c>
      <c r="L2953">
        <v>16021</v>
      </c>
      <c r="M2953" t="s">
        <v>160</v>
      </c>
      <c r="N2953" t="s">
        <v>1243</v>
      </c>
      <c r="O2953">
        <v>5</v>
      </c>
      <c r="P2953" t="s">
        <v>683</v>
      </c>
      <c r="Q2953">
        <v>1</v>
      </c>
      <c r="R2953">
        <v>32</v>
      </c>
      <c r="S2953">
        <v>32</v>
      </c>
    </row>
    <row r="2954" spans="1:19" x14ac:dyDescent="0.2">
      <c r="A2954">
        <v>607</v>
      </c>
      <c r="B2954" t="s">
        <v>1104</v>
      </c>
      <c r="C2954" t="s">
        <v>1440</v>
      </c>
      <c r="D2954" s="14">
        <v>45501</v>
      </c>
      <c r="E2954" t="s">
        <v>677</v>
      </c>
      <c r="F2954" t="s">
        <v>678</v>
      </c>
      <c r="G2954" t="s">
        <v>680</v>
      </c>
      <c r="H2954" t="s">
        <v>1236</v>
      </c>
      <c r="I2954" t="s">
        <v>1236</v>
      </c>
      <c r="K2954" t="s">
        <v>703</v>
      </c>
      <c r="L2954">
        <v>21434</v>
      </c>
      <c r="M2954" t="s">
        <v>223</v>
      </c>
      <c r="N2954" t="s">
        <v>1243</v>
      </c>
      <c r="O2954">
        <v>6</v>
      </c>
      <c r="P2954" t="s">
        <v>683</v>
      </c>
      <c r="Q2954">
        <v>0</v>
      </c>
      <c r="R2954">
        <v>32</v>
      </c>
      <c r="S2954">
        <v>32</v>
      </c>
    </row>
    <row r="2955" spans="1:19" x14ac:dyDescent="0.2">
      <c r="A2955">
        <v>607</v>
      </c>
      <c r="B2955" t="s">
        <v>1104</v>
      </c>
      <c r="C2955" t="s">
        <v>1440</v>
      </c>
      <c r="D2955" s="14">
        <v>45501</v>
      </c>
      <c r="E2955" t="s">
        <v>677</v>
      </c>
      <c r="F2955" t="s">
        <v>678</v>
      </c>
      <c r="G2955" t="s">
        <v>680</v>
      </c>
      <c r="H2955" t="s">
        <v>1235</v>
      </c>
      <c r="I2955" t="s">
        <v>1235</v>
      </c>
      <c r="K2955" t="s">
        <v>703</v>
      </c>
      <c r="L2955">
        <v>18119</v>
      </c>
      <c r="M2955" t="s">
        <v>1092</v>
      </c>
      <c r="N2955" t="s">
        <v>1243</v>
      </c>
      <c r="O2955">
        <v>3</v>
      </c>
      <c r="P2955" t="s">
        <v>683</v>
      </c>
      <c r="Q2955">
        <v>0</v>
      </c>
      <c r="R2955">
        <v>32</v>
      </c>
      <c r="S2955">
        <v>32</v>
      </c>
    </row>
    <row r="2956" spans="1:19" x14ac:dyDescent="0.2">
      <c r="A2956">
        <v>610</v>
      </c>
      <c r="B2956" t="s">
        <v>1106</v>
      </c>
      <c r="C2956" t="s">
        <v>1440</v>
      </c>
      <c r="D2956" s="14">
        <v>45521</v>
      </c>
      <c r="E2956" t="s">
        <v>677</v>
      </c>
      <c r="F2956" t="s">
        <v>678</v>
      </c>
      <c r="G2956" t="s">
        <v>680</v>
      </c>
      <c r="H2956" t="s">
        <v>1236</v>
      </c>
      <c r="I2956" t="s">
        <v>1236</v>
      </c>
      <c r="K2956" t="s">
        <v>703</v>
      </c>
      <c r="L2956">
        <v>36705</v>
      </c>
      <c r="M2956" t="s">
        <v>632</v>
      </c>
      <c r="N2956" t="s">
        <v>1243</v>
      </c>
      <c r="O2956">
        <v>3</v>
      </c>
      <c r="P2956" t="s">
        <v>683</v>
      </c>
      <c r="Q2956">
        <v>0</v>
      </c>
      <c r="R2956">
        <v>32</v>
      </c>
      <c r="S2956">
        <v>32</v>
      </c>
    </row>
    <row r="2957" spans="1:19" x14ac:dyDescent="0.2">
      <c r="A2957">
        <v>615</v>
      </c>
      <c r="B2957" t="s">
        <v>1111</v>
      </c>
      <c r="C2957" t="s">
        <v>1440</v>
      </c>
      <c r="D2957" s="14">
        <v>45542</v>
      </c>
      <c r="E2957" t="s">
        <v>677</v>
      </c>
      <c r="F2957" t="s">
        <v>678</v>
      </c>
      <c r="G2957" t="s">
        <v>680</v>
      </c>
      <c r="H2957" t="s">
        <v>1236</v>
      </c>
      <c r="I2957" t="s">
        <v>1236</v>
      </c>
      <c r="K2957" t="s">
        <v>703</v>
      </c>
      <c r="L2957">
        <v>26077</v>
      </c>
      <c r="M2957" t="s">
        <v>1153</v>
      </c>
      <c r="N2957" t="s">
        <v>1243</v>
      </c>
      <c r="O2957">
        <v>1</v>
      </c>
      <c r="P2957" t="s">
        <v>683</v>
      </c>
      <c r="Q2957">
        <v>0</v>
      </c>
      <c r="R2957">
        <v>32</v>
      </c>
      <c r="S2957">
        <v>32</v>
      </c>
    </row>
    <row r="2958" spans="1:19" x14ac:dyDescent="0.2">
      <c r="A2958">
        <v>614</v>
      </c>
      <c r="B2958" t="s">
        <v>1110</v>
      </c>
      <c r="C2958" t="s">
        <v>1440</v>
      </c>
      <c r="D2958" s="14">
        <v>45539</v>
      </c>
      <c r="E2958" t="s">
        <v>677</v>
      </c>
      <c r="F2958" t="s">
        <v>683</v>
      </c>
      <c r="G2958" t="s">
        <v>680</v>
      </c>
      <c r="H2958" t="s">
        <v>1236</v>
      </c>
      <c r="I2958" t="s">
        <v>1236</v>
      </c>
      <c r="K2958" t="s">
        <v>703</v>
      </c>
      <c r="L2958">
        <v>16598</v>
      </c>
      <c r="M2958" t="s">
        <v>547</v>
      </c>
      <c r="N2958" t="s">
        <v>1243</v>
      </c>
      <c r="O2958" t="s">
        <v>683</v>
      </c>
      <c r="P2958" t="s">
        <v>683</v>
      </c>
      <c r="Q2958">
        <v>0</v>
      </c>
      <c r="R2958">
        <v>32</v>
      </c>
      <c r="S2958">
        <v>32</v>
      </c>
    </row>
    <row r="2959" spans="1:19" x14ac:dyDescent="0.2">
      <c r="A2959">
        <v>607</v>
      </c>
      <c r="B2959" t="s">
        <v>1104</v>
      </c>
      <c r="C2959" t="s">
        <v>1440</v>
      </c>
      <c r="D2959" s="14">
        <v>45501</v>
      </c>
      <c r="E2959" t="s">
        <v>677</v>
      </c>
      <c r="F2959" t="s">
        <v>678</v>
      </c>
      <c r="G2959" t="s">
        <v>680</v>
      </c>
      <c r="H2959" t="s">
        <v>1238</v>
      </c>
      <c r="I2959" t="s">
        <v>1238</v>
      </c>
      <c r="K2959" t="s">
        <v>703</v>
      </c>
      <c r="L2959">
        <v>36372</v>
      </c>
      <c r="M2959" t="s">
        <v>320</v>
      </c>
      <c r="N2959" t="s">
        <v>704</v>
      </c>
      <c r="O2959">
        <v>7</v>
      </c>
      <c r="P2959" t="s">
        <v>683</v>
      </c>
      <c r="Q2959">
        <v>3</v>
      </c>
      <c r="R2959">
        <v>32</v>
      </c>
      <c r="S2959">
        <v>32</v>
      </c>
    </row>
    <row r="2960" spans="1:19" x14ac:dyDescent="0.2">
      <c r="A2960">
        <v>612</v>
      </c>
      <c r="B2960" t="s">
        <v>1108</v>
      </c>
      <c r="C2960" t="s">
        <v>1230</v>
      </c>
      <c r="D2960" s="14">
        <v>45522</v>
      </c>
      <c r="E2960" t="s">
        <v>677</v>
      </c>
      <c r="F2960" t="s">
        <v>678</v>
      </c>
      <c r="G2960" t="s">
        <v>680</v>
      </c>
      <c r="H2960" t="s">
        <v>1236</v>
      </c>
      <c r="I2960" t="s">
        <v>1236</v>
      </c>
      <c r="K2960" t="s">
        <v>703</v>
      </c>
      <c r="L2960">
        <v>36618</v>
      </c>
      <c r="M2960" t="s">
        <v>290</v>
      </c>
      <c r="N2960" t="s">
        <v>1254</v>
      </c>
      <c r="O2960">
        <v>4</v>
      </c>
      <c r="P2960" t="s">
        <v>683</v>
      </c>
      <c r="Q2960">
        <v>2</v>
      </c>
      <c r="R2960">
        <v>32</v>
      </c>
      <c r="S2960">
        <v>32</v>
      </c>
    </row>
    <row r="2961" spans="1:19" x14ac:dyDescent="0.2">
      <c r="A2961">
        <v>612</v>
      </c>
      <c r="B2961" t="s">
        <v>1108</v>
      </c>
      <c r="C2961" t="s">
        <v>1230</v>
      </c>
      <c r="D2961" s="14">
        <v>45522</v>
      </c>
      <c r="E2961" t="s">
        <v>677</v>
      </c>
      <c r="F2961" t="s">
        <v>678</v>
      </c>
      <c r="G2961" t="s">
        <v>680</v>
      </c>
      <c r="H2961" t="s">
        <v>1236</v>
      </c>
      <c r="I2961" t="s">
        <v>1236</v>
      </c>
      <c r="K2961" t="s">
        <v>703</v>
      </c>
      <c r="L2961">
        <v>36646</v>
      </c>
      <c r="M2961" t="s">
        <v>294</v>
      </c>
      <c r="N2961" t="s">
        <v>1254</v>
      </c>
      <c r="O2961">
        <v>3</v>
      </c>
      <c r="P2961" t="s">
        <v>683</v>
      </c>
      <c r="Q2961">
        <v>2</v>
      </c>
      <c r="R2961">
        <v>32</v>
      </c>
      <c r="S2961">
        <v>32</v>
      </c>
    </row>
    <row r="2962" spans="1:19" x14ac:dyDescent="0.2">
      <c r="A2962">
        <v>612</v>
      </c>
      <c r="B2962" t="s">
        <v>1108</v>
      </c>
      <c r="C2962" t="s">
        <v>1230</v>
      </c>
      <c r="D2962" s="14">
        <v>45522</v>
      </c>
      <c r="E2962" t="s">
        <v>677</v>
      </c>
      <c r="F2962" t="s">
        <v>678</v>
      </c>
      <c r="G2962" t="s">
        <v>680</v>
      </c>
      <c r="H2962" t="s">
        <v>1236</v>
      </c>
      <c r="I2962" t="s">
        <v>1236</v>
      </c>
      <c r="K2962" t="s">
        <v>703</v>
      </c>
      <c r="L2962">
        <v>36869</v>
      </c>
      <c r="M2962" t="s">
        <v>315</v>
      </c>
      <c r="N2962" t="s">
        <v>1254</v>
      </c>
      <c r="O2962">
        <v>4</v>
      </c>
      <c r="P2962" t="s">
        <v>683</v>
      </c>
      <c r="Q2962">
        <v>2</v>
      </c>
      <c r="R2962">
        <v>32</v>
      </c>
      <c r="S2962">
        <v>32</v>
      </c>
    </row>
    <row r="2963" spans="1:19" x14ac:dyDescent="0.2">
      <c r="A2963">
        <v>612</v>
      </c>
      <c r="B2963" t="s">
        <v>1108</v>
      </c>
      <c r="C2963" t="s">
        <v>1230</v>
      </c>
      <c r="D2963" s="14">
        <v>45522</v>
      </c>
      <c r="E2963" t="s">
        <v>677</v>
      </c>
      <c r="F2963" t="s">
        <v>678</v>
      </c>
      <c r="G2963" t="s">
        <v>680</v>
      </c>
      <c r="H2963" t="s">
        <v>1236</v>
      </c>
      <c r="I2963" t="s">
        <v>1236</v>
      </c>
      <c r="K2963" t="s">
        <v>703</v>
      </c>
      <c r="L2963">
        <v>36909</v>
      </c>
      <c r="M2963" t="s">
        <v>457</v>
      </c>
      <c r="N2963" t="s">
        <v>1254</v>
      </c>
      <c r="O2963">
        <v>1</v>
      </c>
      <c r="P2963" t="s">
        <v>683</v>
      </c>
      <c r="Q2963">
        <v>2</v>
      </c>
      <c r="R2963">
        <v>32</v>
      </c>
      <c r="S2963">
        <v>32</v>
      </c>
    </row>
    <row r="2964" spans="1:19" x14ac:dyDescent="0.2">
      <c r="A2964">
        <v>613</v>
      </c>
      <c r="B2964" t="s">
        <v>1109</v>
      </c>
      <c r="C2964" t="s">
        <v>1230</v>
      </c>
      <c r="D2964" s="14">
        <v>45529</v>
      </c>
      <c r="E2964" t="s">
        <v>677</v>
      </c>
      <c r="F2964" t="s">
        <v>683</v>
      </c>
      <c r="G2964" t="s">
        <v>680</v>
      </c>
      <c r="H2964" t="s">
        <v>1236</v>
      </c>
      <c r="I2964" t="s">
        <v>1236</v>
      </c>
      <c r="K2964" t="s">
        <v>703</v>
      </c>
      <c r="L2964">
        <v>21592</v>
      </c>
      <c r="M2964" t="s">
        <v>82</v>
      </c>
      <c r="N2964" t="s">
        <v>1254</v>
      </c>
      <c r="O2964" t="s">
        <v>683</v>
      </c>
      <c r="P2964" t="s">
        <v>683</v>
      </c>
      <c r="Q2964">
        <v>2</v>
      </c>
      <c r="R2964">
        <v>32</v>
      </c>
      <c r="S2964">
        <v>32</v>
      </c>
    </row>
    <row r="2965" spans="1:19" x14ac:dyDescent="0.2">
      <c r="A2965">
        <v>613</v>
      </c>
      <c r="B2965" t="s">
        <v>1109</v>
      </c>
      <c r="C2965" t="s">
        <v>1230</v>
      </c>
      <c r="D2965" s="14">
        <v>45529</v>
      </c>
      <c r="E2965" t="s">
        <v>677</v>
      </c>
      <c r="F2965" t="s">
        <v>683</v>
      </c>
      <c r="G2965" t="s">
        <v>680</v>
      </c>
      <c r="H2965" t="s">
        <v>1236</v>
      </c>
      <c r="I2965" t="s">
        <v>1236</v>
      </c>
      <c r="K2965" t="s">
        <v>703</v>
      </c>
      <c r="L2965">
        <v>36086</v>
      </c>
      <c r="M2965" t="s">
        <v>86</v>
      </c>
      <c r="N2965" t="s">
        <v>1254</v>
      </c>
      <c r="O2965" t="s">
        <v>683</v>
      </c>
      <c r="P2965" t="s">
        <v>683</v>
      </c>
      <c r="Q2965">
        <v>2</v>
      </c>
      <c r="R2965">
        <v>32</v>
      </c>
      <c r="S2965">
        <v>32</v>
      </c>
    </row>
    <row r="2966" spans="1:19" x14ac:dyDescent="0.2">
      <c r="A2966">
        <v>613</v>
      </c>
      <c r="B2966" t="s">
        <v>1109</v>
      </c>
      <c r="C2966" t="s">
        <v>1230</v>
      </c>
      <c r="D2966" s="14">
        <v>45529</v>
      </c>
      <c r="E2966" t="s">
        <v>677</v>
      </c>
      <c r="F2966" t="s">
        <v>683</v>
      </c>
      <c r="G2966" t="s">
        <v>680</v>
      </c>
      <c r="H2966" t="s">
        <v>1236</v>
      </c>
      <c r="I2966" t="s">
        <v>1236</v>
      </c>
      <c r="K2966" t="s">
        <v>703</v>
      </c>
      <c r="L2966">
        <v>15606</v>
      </c>
      <c r="M2966" t="s">
        <v>77</v>
      </c>
      <c r="N2966" t="s">
        <v>1254</v>
      </c>
      <c r="O2966" t="s">
        <v>683</v>
      </c>
      <c r="P2966" t="s">
        <v>683</v>
      </c>
      <c r="Q2966">
        <v>2</v>
      </c>
      <c r="R2966">
        <v>32</v>
      </c>
      <c r="S2966">
        <v>32</v>
      </c>
    </row>
    <row r="2967" spans="1:19" x14ac:dyDescent="0.2">
      <c r="A2967">
        <v>613</v>
      </c>
      <c r="B2967" t="s">
        <v>1109</v>
      </c>
      <c r="C2967" t="s">
        <v>1230</v>
      </c>
      <c r="D2967" s="14">
        <v>45529</v>
      </c>
      <c r="E2967" t="s">
        <v>677</v>
      </c>
      <c r="F2967" t="s">
        <v>683</v>
      </c>
      <c r="G2967" t="s">
        <v>680</v>
      </c>
      <c r="H2967" t="s">
        <v>1236</v>
      </c>
      <c r="I2967" t="s">
        <v>1236</v>
      </c>
      <c r="K2967" t="s">
        <v>703</v>
      </c>
      <c r="L2967">
        <v>21691</v>
      </c>
      <c r="M2967" t="s">
        <v>150</v>
      </c>
      <c r="N2967" t="s">
        <v>1254</v>
      </c>
      <c r="O2967" t="s">
        <v>683</v>
      </c>
      <c r="P2967" t="s">
        <v>683</v>
      </c>
      <c r="Q2967">
        <v>2</v>
      </c>
      <c r="R2967">
        <v>32</v>
      </c>
      <c r="S2967">
        <v>32</v>
      </c>
    </row>
    <row r="2968" spans="1:19" x14ac:dyDescent="0.2">
      <c r="A2968">
        <v>613</v>
      </c>
      <c r="B2968" t="s">
        <v>1109</v>
      </c>
      <c r="C2968" t="s">
        <v>1230</v>
      </c>
      <c r="D2968" s="14">
        <v>45529</v>
      </c>
      <c r="E2968" t="s">
        <v>677</v>
      </c>
      <c r="F2968" t="s">
        <v>678</v>
      </c>
      <c r="G2968" t="s">
        <v>680</v>
      </c>
      <c r="H2968" t="s">
        <v>1236</v>
      </c>
      <c r="I2968" t="s">
        <v>1236</v>
      </c>
      <c r="K2968" t="s">
        <v>703</v>
      </c>
      <c r="L2968">
        <v>27993</v>
      </c>
      <c r="M2968" t="s">
        <v>202</v>
      </c>
      <c r="N2968" t="s">
        <v>1254</v>
      </c>
      <c r="O2968">
        <v>5</v>
      </c>
      <c r="P2968" t="s">
        <v>683</v>
      </c>
      <c r="Q2968">
        <v>2</v>
      </c>
      <c r="R2968">
        <v>32</v>
      </c>
      <c r="S2968">
        <v>32</v>
      </c>
    </row>
    <row r="2969" spans="1:19" x14ac:dyDescent="0.2">
      <c r="A2969">
        <v>613</v>
      </c>
      <c r="B2969" t="s">
        <v>1109</v>
      </c>
      <c r="C2969" t="s">
        <v>1230</v>
      </c>
      <c r="D2969" s="14">
        <v>45529</v>
      </c>
      <c r="E2969" t="s">
        <v>677</v>
      </c>
      <c r="F2969" t="s">
        <v>678</v>
      </c>
      <c r="G2969" t="s">
        <v>680</v>
      </c>
      <c r="H2969" t="s">
        <v>1236</v>
      </c>
      <c r="I2969" t="s">
        <v>1236</v>
      </c>
      <c r="K2969" t="s">
        <v>703</v>
      </c>
      <c r="L2969">
        <v>21147</v>
      </c>
      <c r="M2969" t="s">
        <v>102</v>
      </c>
      <c r="N2969" t="s">
        <v>1254</v>
      </c>
      <c r="O2969">
        <v>3</v>
      </c>
      <c r="P2969" t="s">
        <v>683</v>
      </c>
      <c r="Q2969">
        <v>2</v>
      </c>
      <c r="R2969">
        <v>32</v>
      </c>
      <c r="S2969">
        <v>32</v>
      </c>
    </row>
    <row r="2970" spans="1:19" x14ac:dyDescent="0.2">
      <c r="A2970">
        <v>613</v>
      </c>
      <c r="B2970" t="s">
        <v>1109</v>
      </c>
      <c r="C2970" t="s">
        <v>1230</v>
      </c>
      <c r="D2970" s="14">
        <v>45529</v>
      </c>
      <c r="E2970" t="s">
        <v>677</v>
      </c>
      <c r="F2970" t="s">
        <v>678</v>
      </c>
      <c r="G2970" t="s">
        <v>680</v>
      </c>
      <c r="H2970" t="s">
        <v>1236</v>
      </c>
      <c r="I2970" t="s">
        <v>1236</v>
      </c>
      <c r="K2970" t="s">
        <v>703</v>
      </c>
      <c r="L2970">
        <v>22909</v>
      </c>
      <c r="M2970" t="s">
        <v>758</v>
      </c>
      <c r="N2970" t="s">
        <v>1254</v>
      </c>
      <c r="O2970">
        <v>6</v>
      </c>
      <c r="P2970" t="s">
        <v>683</v>
      </c>
      <c r="Q2970">
        <v>2</v>
      </c>
      <c r="R2970">
        <v>32</v>
      </c>
      <c r="S2970">
        <v>32</v>
      </c>
    </row>
    <row r="2971" spans="1:19" x14ac:dyDescent="0.2">
      <c r="A2971">
        <v>581</v>
      </c>
      <c r="B2971" t="s">
        <v>690</v>
      </c>
      <c r="C2971" t="s">
        <v>1439</v>
      </c>
      <c r="D2971" s="14">
        <v>45367</v>
      </c>
      <c r="E2971" t="s">
        <v>677</v>
      </c>
      <c r="F2971" t="s">
        <v>683</v>
      </c>
      <c r="G2971" t="s">
        <v>682</v>
      </c>
      <c r="H2971" t="s">
        <v>1231</v>
      </c>
      <c r="I2971" t="s">
        <v>1231</v>
      </c>
      <c r="K2971" t="s">
        <v>703</v>
      </c>
      <c r="L2971">
        <v>5422</v>
      </c>
      <c r="M2971" t="s">
        <v>113</v>
      </c>
      <c r="N2971" t="s">
        <v>1248</v>
      </c>
      <c r="O2971" t="s">
        <v>683</v>
      </c>
      <c r="P2971" t="s">
        <v>683</v>
      </c>
      <c r="Q2971">
        <v>1</v>
      </c>
      <c r="R2971">
        <v>32</v>
      </c>
      <c r="S2971">
        <v>32</v>
      </c>
    </row>
    <row r="2972" spans="1:19" x14ac:dyDescent="0.2">
      <c r="A2972">
        <v>493</v>
      </c>
      <c r="B2972" t="s">
        <v>1498</v>
      </c>
      <c r="C2972" t="s">
        <v>1440</v>
      </c>
      <c r="D2972" s="14">
        <v>45539</v>
      </c>
      <c r="E2972" t="s">
        <v>677</v>
      </c>
      <c r="F2972" t="s">
        <v>683</v>
      </c>
      <c r="G2972" t="s">
        <v>680</v>
      </c>
      <c r="H2972" t="s">
        <v>1233</v>
      </c>
      <c r="I2972" t="s">
        <v>1233</v>
      </c>
      <c r="K2972" t="s">
        <v>1245</v>
      </c>
      <c r="L2972">
        <v>22906</v>
      </c>
      <c r="M2972" t="s">
        <v>105</v>
      </c>
      <c r="N2972" t="s">
        <v>1245</v>
      </c>
      <c r="O2972" t="s">
        <v>683</v>
      </c>
      <c r="P2972">
        <v>9</v>
      </c>
      <c r="Q2972" t="s">
        <v>683</v>
      </c>
      <c r="R2972">
        <v>32</v>
      </c>
      <c r="S2972">
        <v>32</v>
      </c>
    </row>
    <row r="2973" spans="1:19" x14ac:dyDescent="0.2">
      <c r="A2973">
        <v>493</v>
      </c>
      <c r="B2973" t="s">
        <v>1498</v>
      </c>
      <c r="C2973" t="s">
        <v>1440</v>
      </c>
      <c r="D2973" s="14">
        <v>45539</v>
      </c>
      <c r="E2973" t="s">
        <v>677</v>
      </c>
      <c r="F2973" t="s">
        <v>683</v>
      </c>
      <c r="G2973" t="s">
        <v>680</v>
      </c>
      <c r="H2973" t="s">
        <v>1233</v>
      </c>
      <c r="I2973" t="s">
        <v>1233</v>
      </c>
      <c r="K2973" t="s">
        <v>1245</v>
      </c>
      <c r="L2973">
        <v>36093</v>
      </c>
      <c r="M2973" t="s">
        <v>32</v>
      </c>
      <c r="N2973" t="s">
        <v>1245</v>
      </c>
      <c r="O2973" t="s">
        <v>683</v>
      </c>
      <c r="P2973">
        <v>9</v>
      </c>
      <c r="Q2973" t="s">
        <v>683</v>
      </c>
      <c r="R2973">
        <v>32</v>
      </c>
      <c r="S2973">
        <v>32</v>
      </c>
    </row>
    <row r="2974" spans="1:19" x14ac:dyDescent="0.2">
      <c r="A2974">
        <v>626</v>
      </c>
      <c r="B2974" t="s">
        <v>1442</v>
      </c>
      <c r="C2974" t="s">
        <v>1440</v>
      </c>
      <c r="D2974" s="14">
        <v>45620</v>
      </c>
      <c r="E2974" t="s">
        <v>677</v>
      </c>
      <c r="F2974" t="s">
        <v>683</v>
      </c>
      <c r="G2974" t="s">
        <v>680</v>
      </c>
      <c r="H2974" t="s">
        <v>1238</v>
      </c>
      <c r="I2974" t="s">
        <v>1238</v>
      </c>
      <c r="K2974" t="s">
        <v>703</v>
      </c>
      <c r="L2974">
        <v>29092</v>
      </c>
      <c r="M2974" t="s">
        <v>335</v>
      </c>
      <c r="N2974" t="s">
        <v>704</v>
      </c>
      <c r="O2974" t="s">
        <v>683</v>
      </c>
      <c r="P2974" t="s">
        <v>683</v>
      </c>
      <c r="Q2974">
        <v>4</v>
      </c>
      <c r="R2974">
        <v>32</v>
      </c>
      <c r="S2974">
        <v>32</v>
      </c>
    </row>
    <row r="2975" spans="1:19" x14ac:dyDescent="0.2">
      <c r="A2975">
        <v>626</v>
      </c>
      <c r="B2975" t="s">
        <v>1442</v>
      </c>
      <c r="C2975" t="s">
        <v>1440</v>
      </c>
      <c r="D2975" s="14">
        <v>45620</v>
      </c>
      <c r="E2975" t="s">
        <v>677</v>
      </c>
      <c r="F2975" t="s">
        <v>678</v>
      </c>
      <c r="G2975" t="s">
        <v>680</v>
      </c>
      <c r="H2975" t="s">
        <v>1236</v>
      </c>
      <c r="I2975" t="s">
        <v>1236</v>
      </c>
      <c r="K2975" t="s">
        <v>703</v>
      </c>
      <c r="L2975">
        <v>36828</v>
      </c>
      <c r="M2975" t="s">
        <v>630</v>
      </c>
      <c r="N2975" t="s">
        <v>1243</v>
      </c>
      <c r="O2975">
        <v>5</v>
      </c>
      <c r="P2975" t="s">
        <v>683</v>
      </c>
      <c r="Q2975">
        <v>0</v>
      </c>
      <c r="R2975">
        <v>32</v>
      </c>
      <c r="S2975">
        <v>32</v>
      </c>
    </row>
    <row r="2976" spans="1:19" x14ac:dyDescent="0.2">
      <c r="A2976">
        <v>607</v>
      </c>
      <c r="B2976" t="s">
        <v>1104</v>
      </c>
      <c r="C2976" t="s">
        <v>1440</v>
      </c>
      <c r="D2976" s="14">
        <v>45501</v>
      </c>
      <c r="E2976" t="s">
        <v>677</v>
      </c>
      <c r="F2976" t="s">
        <v>678</v>
      </c>
      <c r="G2976" t="s">
        <v>679</v>
      </c>
      <c r="H2976" t="s">
        <v>679</v>
      </c>
      <c r="I2976">
        <v>1</v>
      </c>
      <c r="J2976" t="s">
        <v>1234</v>
      </c>
      <c r="K2976" t="s">
        <v>703</v>
      </c>
      <c r="L2976">
        <v>21434</v>
      </c>
      <c r="M2976" t="s">
        <v>223</v>
      </c>
      <c r="N2976" t="s">
        <v>1247</v>
      </c>
      <c r="O2976">
        <v>7</v>
      </c>
      <c r="P2976" t="s">
        <v>683</v>
      </c>
      <c r="Q2976">
        <v>3</v>
      </c>
      <c r="R2976">
        <v>31</v>
      </c>
      <c r="S2976">
        <v>31</v>
      </c>
    </row>
    <row r="2977" spans="1:19" x14ac:dyDescent="0.2">
      <c r="A2977">
        <v>607</v>
      </c>
      <c r="B2977" t="s">
        <v>1104</v>
      </c>
      <c r="C2977" t="s">
        <v>1440</v>
      </c>
      <c r="D2977" s="14">
        <v>45501</v>
      </c>
      <c r="E2977" t="s">
        <v>677</v>
      </c>
      <c r="F2977" t="s">
        <v>678</v>
      </c>
      <c r="G2977" t="s">
        <v>679</v>
      </c>
      <c r="H2977" t="s">
        <v>679</v>
      </c>
      <c r="I2977">
        <v>1</v>
      </c>
      <c r="J2977" t="s">
        <v>1234</v>
      </c>
      <c r="K2977" t="s">
        <v>703</v>
      </c>
      <c r="L2977">
        <v>7727</v>
      </c>
      <c r="M2977" t="s">
        <v>266</v>
      </c>
      <c r="N2977" t="s">
        <v>1247</v>
      </c>
      <c r="O2977">
        <v>5</v>
      </c>
      <c r="P2977" t="s">
        <v>683</v>
      </c>
      <c r="Q2977">
        <v>3</v>
      </c>
      <c r="R2977">
        <v>31</v>
      </c>
      <c r="S2977">
        <v>31</v>
      </c>
    </row>
    <row r="2978" spans="1:19" x14ac:dyDescent="0.2">
      <c r="A2978">
        <v>610</v>
      </c>
      <c r="B2978" t="s">
        <v>1106</v>
      </c>
      <c r="C2978" t="s">
        <v>1440</v>
      </c>
      <c r="D2978" s="14">
        <v>45521</v>
      </c>
      <c r="E2978" t="s">
        <v>677</v>
      </c>
      <c r="F2978" t="s">
        <v>678</v>
      </c>
      <c r="G2978" t="s">
        <v>680</v>
      </c>
      <c r="H2978" t="s">
        <v>1238</v>
      </c>
      <c r="I2978" t="s">
        <v>1238</v>
      </c>
      <c r="K2978" t="s">
        <v>703</v>
      </c>
      <c r="L2978">
        <v>33174</v>
      </c>
      <c r="M2978" t="s">
        <v>346</v>
      </c>
      <c r="N2978" t="s">
        <v>704</v>
      </c>
      <c r="O2978">
        <v>4</v>
      </c>
      <c r="P2978" t="s">
        <v>683</v>
      </c>
      <c r="Q2978">
        <v>2</v>
      </c>
      <c r="R2978">
        <v>31</v>
      </c>
      <c r="S2978">
        <v>31</v>
      </c>
    </row>
    <row r="2979" spans="1:19" x14ac:dyDescent="0.2">
      <c r="A2979">
        <v>615</v>
      </c>
      <c r="B2979" t="s">
        <v>1111</v>
      </c>
      <c r="C2979" t="s">
        <v>1440</v>
      </c>
      <c r="D2979" s="14">
        <v>45542</v>
      </c>
      <c r="E2979" t="s">
        <v>677</v>
      </c>
      <c r="F2979" t="s">
        <v>678</v>
      </c>
      <c r="G2979" t="s">
        <v>680</v>
      </c>
      <c r="H2979" t="s">
        <v>1238</v>
      </c>
      <c r="I2979" t="s">
        <v>1238</v>
      </c>
      <c r="K2979" t="s">
        <v>703</v>
      </c>
      <c r="L2979">
        <v>26082</v>
      </c>
      <c r="M2979" t="s">
        <v>475</v>
      </c>
      <c r="N2979" t="s">
        <v>704</v>
      </c>
      <c r="O2979">
        <v>3</v>
      </c>
      <c r="P2979" t="s">
        <v>683</v>
      </c>
      <c r="Q2979">
        <v>2</v>
      </c>
      <c r="R2979">
        <v>31</v>
      </c>
      <c r="S2979">
        <v>31</v>
      </c>
    </row>
    <row r="2980" spans="1:19" x14ac:dyDescent="0.2">
      <c r="A2980">
        <v>613</v>
      </c>
      <c r="B2980" t="s">
        <v>1109</v>
      </c>
      <c r="C2980" t="s">
        <v>1230</v>
      </c>
      <c r="D2980" s="14">
        <v>45529</v>
      </c>
      <c r="E2980" t="s">
        <v>677</v>
      </c>
      <c r="F2980" t="s">
        <v>678</v>
      </c>
      <c r="G2980" t="s">
        <v>679</v>
      </c>
      <c r="H2980" t="s">
        <v>679</v>
      </c>
      <c r="I2980">
        <v>4</v>
      </c>
      <c r="J2980" t="s">
        <v>1239</v>
      </c>
      <c r="K2980" t="s">
        <v>703</v>
      </c>
      <c r="L2980">
        <v>36755</v>
      </c>
      <c r="M2980" t="s">
        <v>364</v>
      </c>
      <c r="N2980" t="s">
        <v>1247</v>
      </c>
      <c r="O2980">
        <v>4</v>
      </c>
      <c r="P2980" t="s">
        <v>683</v>
      </c>
      <c r="Q2980">
        <v>3</v>
      </c>
      <c r="R2980">
        <v>31</v>
      </c>
      <c r="S2980">
        <v>31</v>
      </c>
    </row>
    <row r="2981" spans="1:19" x14ac:dyDescent="0.2">
      <c r="A2981">
        <v>626</v>
      </c>
      <c r="B2981" t="s">
        <v>1442</v>
      </c>
      <c r="C2981" t="s">
        <v>1440</v>
      </c>
      <c r="D2981" s="14">
        <v>45620</v>
      </c>
      <c r="E2981" t="s">
        <v>677</v>
      </c>
      <c r="F2981" t="s">
        <v>683</v>
      </c>
      <c r="G2981" t="s">
        <v>679</v>
      </c>
      <c r="H2981" t="s">
        <v>679</v>
      </c>
      <c r="I2981">
        <v>1</v>
      </c>
      <c r="J2981" t="s">
        <v>1234</v>
      </c>
      <c r="K2981" t="s">
        <v>703</v>
      </c>
      <c r="L2981">
        <v>26043</v>
      </c>
      <c r="M2981" t="s">
        <v>409</v>
      </c>
      <c r="N2981" t="s">
        <v>1247</v>
      </c>
      <c r="O2981" t="s">
        <v>683</v>
      </c>
      <c r="P2981" t="s">
        <v>683</v>
      </c>
      <c r="Q2981">
        <v>3</v>
      </c>
      <c r="R2981">
        <v>31</v>
      </c>
      <c r="S2981">
        <v>31</v>
      </c>
    </row>
    <row r="2982" spans="1:19" x14ac:dyDescent="0.2">
      <c r="A2982">
        <v>621</v>
      </c>
      <c r="B2982" t="s">
        <v>1116</v>
      </c>
      <c r="C2982" t="s">
        <v>676</v>
      </c>
      <c r="D2982" s="14">
        <v>45578</v>
      </c>
      <c r="E2982" t="s">
        <v>677</v>
      </c>
      <c r="F2982" t="s">
        <v>678</v>
      </c>
      <c r="G2982" t="s">
        <v>679</v>
      </c>
      <c r="H2982" t="s">
        <v>679</v>
      </c>
      <c r="I2982" t="s">
        <v>679</v>
      </c>
      <c r="K2982" t="s">
        <v>1245</v>
      </c>
      <c r="L2982">
        <v>26247</v>
      </c>
      <c r="M2982" t="s">
        <v>796</v>
      </c>
      <c r="N2982" t="s">
        <v>1245</v>
      </c>
      <c r="O2982">
        <v>2</v>
      </c>
      <c r="P2982">
        <v>1</v>
      </c>
      <c r="Q2982" t="s">
        <v>683</v>
      </c>
      <c r="R2982">
        <v>30</v>
      </c>
      <c r="S2982">
        <v>30</v>
      </c>
    </row>
    <row r="2983" spans="1:19" x14ac:dyDescent="0.2">
      <c r="A2983">
        <v>621</v>
      </c>
      <c r="B2983" t="s">
        <v>1116</v>
      </c>
      <c r="C2983" t="s">
        <v>676</v>
      </c>
      <c r="D2983" s="14">
        <v>45578</v>
      </c>
      <c r="E2983" t="s">
        <v>677</v>
      </c>
      <c r="F2983" t="s">
        <v>678</v>
      </c>
      <c r="G2983" t="s">
        <v>679</v>
      </c>
      <c r="H2983" t="s">
        <v>679</v>
      </c>
      <c r="I2983" t="s">
        <v>679</v>
      </c>
      <c r="K2983" t="s">
        <v>1245</v>
      </c>
      <c r="L2983">
        <v>7695</v>
      </c>
      <c r="M2983" t="s">
        <v>181</v>
      </c>
      <c r="N2983" t="s">
        <v>1245</v>
      </c>
      <c r="O2983">
        <v>3</v>
      </c>
      <c r="P2983">
        <v>1</v>
      </c>
      <c r="Q2983" t="s">
        <v>683</v>
      </c>
      <c r="R2983">
        <v>30</v>
      </c>
      <c r="S2983">
        <v>30</v>
      </c>
    </row>
    <row r="2984" spans="1:19" x14ac:dyDescent="0.2">
      <c r="A2984">
        <v>596</v>
      </c>
      <c r="B2984" t="s">
        <v>742</v>
      </c>
      <c r="C2984" t="s">
        <v>1440</v>
      </c>
      <c r="D2984" s="14">
        <v>45446</v>
      </c>
      <c r="E2984" t="s">
        <v>677</v>
      </c>
      <c r="F2984" t="s">
        <v>683</v>
      </c>
      <c r="G2984" t="s">
        <v>679</v>
      </c>
      <c r="H2984" t="s">
        <v>679</v>
      </c>
      <c r="I2984" t="s">
        <v>679</v>
      </c>
      <c r="K2984" t="s">
        <v>703</v>
      </c>
      <c r="L2984">
        <v>36072</v>
      </c>
      <c r="M2984" t="s">
        <v>545</v>
      </c>
      <c r="N2984" t="s">
        <v>1271</v>
      </c>
      <c r="O2984" t="s">
        <v>683</v>
      </c>
      <c r="P2984" t="s">
        <v>683</v>
      </c>
      <c r="Q2984">
        <v>5</v>
      </c>
      <c r="R2984">
        <v>30</v>
      </c>
      <c r="S2984">
        <v>30</v>
      </c>
    </row>
    <row r="2985" spans="1:19" x14ac:dyDescent="0.2">
      <c r="A2985">
        <v>596</v>
      </c>
      <c r="B2985" t="s">
        <v>742</v>
      </c>
      <c r="C2985" t="s">
        <v>1440</v>
      </c>
      <c r="D2985" s="14">
        <v>45446</v>
      </c>
      <c r="E2985" t="s">
        <v>677</v>
      </c>
      <c r="F2985" t="s">
        <v>678</v>
      </c>
      <c r="G2985" t="s">
        <v>679</v>
      </c>
      <c r="H2985" t="s">
        <v>679</v>
      </c>
      <c r="I2985" t="s">
        <v>679</v>
      </c>
      <c r="K2985" t="s">
        <v>703</v>
      </c>
      <c r="L2985">
        <v>14062</v>
      </c>
      <c r="M2985" t="s">
        <v>96</v>
      </c>
      <c r="N2985" t="s">
        <v>1271</v>
      </c>
      <c r="O2985">
        <v>7</v>
      </c>
      <c r="P2985" t="s">
        <v>683</v>
      </c>
      <c r="Q2985">
        <v>5</v>
      </c>
      <c r="R2985">
        <v>30</v>
      </c>
      <c r="S2985">
        <v>30</v>
      </c>
    </row>
    <row r="2986" spans="1:19" x14ac:dyDescent="0.2">
      <c r="A2986">
        <v>596</v>
      </c>
      <c r="B2986" t="s">
        <v>742</v>
      </c>
      <c r="C2986" t="s">
        <v>1440</v>
      </c>
      <c r="D2986" s="14">
        <v>45446</v>
      </c>
      <c r="E2986" t="s">
        <v>677</v>
      </c>
      <c r="F2986" t="s">
        <v>678</v>
      </c>
      <c r="G2986" t="s">
        <v>679</v>
      </c>
      <c r="H2986" t="s">
        <v>679</v>
      </c>
      <c r="I2986" t="s">
        <v>679</v>
      </c>
      <c r="K2986" t="s">
        <v>703</v>
      </c>
      <c r="L2986">
        <v>7465</v>
      </c>
      <c r="M2986" t="s">
        <v>144</v>
      </c>
      <c r="N2986" t="s">
        <v>1297</v>
      </c>
      <c r="O2986">
        <v>6</v>
      </c>
      <c r="P2986" t="s">
        <v>683</v>
      </c>
      <c r="Q2986">
        <v>4</v>
      </c>
      <c r="R2986">
        <v>30</v>
      </c>
      <c r="S2986">
        <v>30</v>
      </c>
    </row>
    <row r="2987" spans="1:19" x14ac:dyDescent="0.2">
      <c r="A2987">
        <v>602</v>
      </c>
      <c r="B2987" t="s">
        <v>908</v>
      </c>
      <c r="C2987" t="s">
        <v>1440</v>
      </c>
      <c r="D2987" s="14">
        <v>45479</v>
      </c>
      <c r="E2987" t="s">
        <v>677</v>
      </c>
      <c r="F2987" t="s">
        <v>678</v>
      </c>
      <c r="G2987" t="s">
        <v>679</v>
      </c>
      <c r="H2987" t="s">
        <v>679</v>
      </c>
      <c r="I2987" t="s">
        <v>679</v>
      </c>
      <c r="K2987" t="s">
        <v>703</v>
      </c>
      <c r="L2987">
        <v>36286</v>
      </c>
      <c r="M2987" t="s">
        <v>587</v>
      </c>
      <c r="N2987" t="s">
        <v>1254</v>
      </c>
      <c r="O2987">
        <v>7</v>
      </c>
      <c r="P2987" t="s">
        <v>683</v>
      </c>
      <c r="Q2987">
        <v>0</v>
      </c>
      <c r="R2987">
        <v>30</v>
      </c>
      <c r="S2987">
        <v>30</v>
      </c>
    </row>
    <row r="2988" spans="1:19" x14ac:dyDescent="0.2">
      <c r="A2988">
        <v>602</v>
      </c>
      <c r="B2988" t="s">
        <v>908</v>
      </c>
      <c r="C2988" t="s">
        <v>1440</v>
      </c>
      <c r="D2988" s="14">
        <v>45479</v>
      </c>
      <c r="E2988" t="s">
        <v>677</v>
      </c>
      <c r="F2988" t="s">
        <v>678</v>
      </c>
      <c r="G2988" t="s">
        <v>679</v>
      </c>
      <c r="H2988" t="s">
        <v>679</v>
      </c>
      <c r="I2988" t="s">
        <v>679</v>
      </c>
      <c r="K2988" t="s">
        <v>703</v>
      </c>
      <c r="L2988">
        <v>36501</v>
      </c>
      <c r="M2988" t="s">
        <v>359</v>
      </c>
      <c r="N2988" t="s">
        <v>1254</v>
      </c>
      <c r="O2988">
        <v>2</v>
      </c>
      <c r="P2988" t="s">
        <v>683</v>
      </c>
      <c r="Q2988">
        <v>0</v>
      </c>
      <c r="R2988">
        <v>30</v>
      </c>
      <c r="S2988">
        <v>30</v>
      </c>
    </row>
    <row r="2989" spans="1:19" x14ac:dyDescent="0.2">
      <c r="A2989">
        <v>602</v>
      </c>
      <c r="B2989" t="s">
        <v>908</v>
      </c>
      <c r="C2989" t="s">
        <v>1440</v>
      </c>
      <c r="D2989" s="14">
        <v>45479</v>
      </c>
      <c r="E2989" t="s">
        <v>677</v>
      </c>
      <c r="F2989" t="s">
        <v>678</v>
      </c>
      <c r="G2989" t="s">
        <v>679</v>
      </c>
      <c r="H2989" t="s">
        <v>679</v>
      </c>
      <c r="I2989" t="s">
        <v>679</v>
      </c>
      <c r="K2989" t="s">
        <v>703</v>
      </c>
      <c r="L2989">
        <v>27016</v>
      </c>
      <c r="M2989" t="s">
        <v>334</v>
      </c>
      <c r="N2989" t="s">
        <v>1254</v>
      </c>
      <c r="O2989">
        <v>7</v>
      </c>
      <c r="P2989" t="s">
        <v>683</v>
      </c>
      <c r="Q2989">
        <v>0</v>
      </c>
      <c r="R2989">
        <v>30</v>
      </c>
      <c r="S2989">
        <v>30</v>
      </c>
    </row>
    <row r="2990" spans="1:19" x14ac:dyDescent="0.2">
      <c r="A2990">
        <v>602</v>
      </c>
      <c r="B2990" t="s">
        <v>908</v>
      </c>
      <c r="C2990" t="s">
        <v>1440</v>
      </c>
      <c r="D2990" s="14">
        <v>45479</v>
      </c>
      <c r="E2990" t="s">
        <v>677</v>
      </c>
      <c r="F2990" t="s">
        <v>678</v>
      </c>
      <c r="G2990" t="s">
        <v>679</v>
      </c>
      <c r="H2990" t="s">
        <v>679</v>
      </c>
      <c r="I2990" t="s">
        <v>679</v>
      </c>
      <c r="K2990" t="s">
        <v>703</v>
      </c>
      <c r="L2990">
        <v>36830</v>
      </c>
      <c r="M2990" t="s">
        <v>331</v>
      </c>
      <c r="N2990" t="s">
        <v>1254</v>
      </c>
      <c r="O2990">
        <v>4</v>
      </c>
      <c r="P2990" t="s">
        <v>683</v>
      </c>
      <c r="Q2990">
        <v>0</v>
      </c>
      <c r="R2990">
        <v>30</v>
      </c>
      <c r="S2990">
        <v>30</v>
      </c>
    </row>
    <row r="2991" spans="1:19" x14ac:dyDescent="0.2">
      <c r="A2991">
        <v>602</v>
      </c>
      <c r="B2991" t="s">
        <v>908</v>
      </c>
      <c r="C2991" t="s">
        <v>1440</v>
      </c>
      <c r="D2991" s="14">
        <v>45479</v>
      </c>
      <c r="E2991" t="s">
        <v>677</v>
      </c>
      <c r="F2991" t="s">
        <v>678</v>
      </c>
      <c r="G2991" t="s">
        <v>679</v>
      </c>
      <c r="H2991" t="s">
        <v>679</v>
      </c>
      <c r="I2991" t="s">
        <v>679</v>
      </c>
      <c r="K2991" t="s">
        <v>703</v>
      </c>
      <c r="L2991">
        <v>19686</v>
      </c>
      <c r="M2991" t="s">
        <v>405</v>
      </c>
      <c r="N2991" t="s">
        <v>1254</v>
      </c>
      <c r="O2991">
        <v>3</v>
      </c>
      <c r="P2991" t="s">
        <v>683</v>
      </c>
      <c r="Q2991">
        <v>0</v>
      </c>
      <c r="R2991">
        <v>30</v>
      </c>
      <c r="S2991">
        <v>30</v>
      </c>
    </row>
    <row r="2992" spans="1:19" x14ac:dyDescent="0.2">
      <c r="A2992">
        <v>602</v>
      </c>
      <c r="B2992" t="s">
        <v>908</v>
      </c>
      <c r="C2992" t="s">
        <v>1440</v>
      </c>
      <c r="D2992" s="14">
        <v>45479</v>
      </c>
      <c r="E2992" t="s">
        <v>677</v>
      </c>
      <c r="F2992" t="s">
        <v>678</v>
      </c>
      <c r="G2992" t="s">
        <v>679</v>
      </c>
      <c r="H2992" t="s">
        <v>679</v>
      </c>
      <c r="I2992" t="s">
        <v>679</v>
      </c>
      <c r="K2992" t="s">
        <v>703</v>
      </c>
      <c r="L2992">
        <v>26157</v>
      </c>
      <c r="M2992" t="s">
        <v>406</v>
      </c>
      <c r="N2992" t="s">
        <v>1254</v>
      </c>
      <c r="O2992">
        <v>2</v>
      </c>
      <c r="P2992" t="s">
        <v>683</v>
      </c>
      <c r="Q2992">
        <v>0</v>
      </c>
      <c r="R2992">
        <v>30</v>
      </c>
      <c r="S2992">
        <v>30</v>
      </c>
    </row>
    <row r="2993" spans="1:19" x14ac:dyDescent="0.2">
      <c r="A2993">
        <v>602</v>
      </c>
      <c r="B2993" t="s">
        <v>908</v>
      </c>
      <c r="C2993" t="s">
        <v>1440</v>
      </c>
      <c r="D2993" s="14">
        <v>45479</v>
      </c>
      <c r="E2993" t="s">
        <v>677</v>
      </c>
      <c r="F2993" t="s">
        <v>678</v>
      </c>
      <c r="G2993" t="s">
        <v>679</v>
      </c>
      <c r="H2993" t="s">
        <v>679</v>
      </c>
      <c r="I2993" t="s">
        <v>679</v>
      </c>
      <c r="K2993" t="s">
        <v>703</v>
      </c>
      <c r="L2993">
        <v>26135</v>
      </c>
      <c r="M2993" t="s">
        <v>431</v>
      </c>
      <c r="N2993" t="s">
        <v>1254</v>
      </c>
      <c r="O2993">
        <v>6</v>
      </c>
      <c r="P2993" t="s">
        <v>683</v>
      </c>
      <c r="Q2993">
        <v>0</v>
      </c>
      <c r="R2993">
        <v>30</v>
      </c>
      <c r="S2993">
        <v>30</v>
      </c>
    </row>
    <row r="2994" spans="1:19" x14ac:dyDescent="0.2">
      <c r="A2994">
        <v>602</v>
      </c>
      <c r="B2994" t="s">
        <v>908</v>
      </c>
      <c r="C2994" t="s">
        <v>1440</v>
      </c>
      <c r="D2994" s="14">
        <v>45479</v>
      </c>
      <c r="E2994" t="s">
        <v>677</v>
      </c>
      <c r="F2994" t="s">
        <v>678</v>
      </c>
      <c r="G2994" t="s">
        <v>679</v>
      </c>
      <c r="H2994" t="s">
        <v>679</v>
      </c>
      <c r="I2994" t="s">
        <v>679</v>
      </c>
      <c r="K2994" t="s">
        <v>703</v>
      </c>
      <c r="L2994">
        <v>26188</v>
      </c>
      <c r="M2994" t="s">
        <v>439</v>
      </c>
      <c r="N2994" t="s">
        <v>1254</v>
      </c>
      <c r="O2994">
        <v>1</v>
      </c>
      <c r="P2994" t="s">
        <v>683</v>
      </c>
      <c r="Q2994">
        <v>0</v>
      </c>
      <c r="R2994">
        <v>30</v>
      </c>
      <c r="S2994">
        <v>30</v>
      </c>
    </row>
    <row r="2995" spans="1:19" x14ac:dyDescent="0.2">
      <c r="A2995">
        <v>589</v>
      </c>
      <c r="B2995" t="s">
        <v>735</v>
      </c>
      <c r="C2995" t="s">
        <v>1230</v>
      </c>
      <c r="D2995" s="14">
        <v>45424</v>
      </c>
      <c r="E2995" t="s">
        <v>677</v>
      </c>
      <c r="F2995" t="s">
        <v>683</v>
      </c>
      <c r="G2995" t="s">
        <v>679</v>
      </c>
      <c r="H2995" t="s">
        <v>679</v>
      </c>
      <c r="I2995" t="s">
        <v>679</v>
      </c>
      <c r="K2995" t="s">
        <v>703</v>
      </c>
      <c r="L2995">
        <v>6367</v>
      </c>
      <c r="M2995" t="s">
        <v>531</v>
      </c>
      <c r="N2995" t="s">
        <v>1271</v>
      </c>
      <c r="O2995" t="s">
        <v>683</v>
      </c>
      <c r="P2995" t="s">
        <v>683</v>
      </c>
      <c r="Q2995">
        <v>1</v>
      </c>
      <c r="R2995">
        <v>30</v>
      </c>
      <c r="S2995">
        <v>30</v>
      </c>
    </row>
    <row r="2996" spans="1:19" x14ac:dyDescent="0.2">
      <c r="A2996">
        <v>589</v>
      </c>
      <c r="B2996" t="s">
        <v>735</v>
      </c>
      <c r="C2996" t="s">
        <v>1230</v>
      </c>
      <c r="D2996" s="14">
        <v>45424</v>
      </c>
      <c r="E2996" t="s">
        <v>677</v>
      </c>
      <c r="F2996" t="s">
        <v>678</v>
      </c>
      <c r="G2996" t="s">
        <v>679</v>
      </c>
      <c r="H2996" t="s">
        <v>679</v>
      </c>
      <c r="I2996" t="s">
        <v>679</v>
      </c>
      <c r="K2996" t="s">
        <v>703</v>
      </c>
      <c r="L2996">
        <v>29019</v>
      </c>
      <c r="M2996" t="s">
        <v>149</v>
      </c>
      <c r="N2996" t="s">
        <v>1271</v>
      </c>
      <c r="O2996">
        <v>5</v>
      </c>
      <c r="P2996" t="s">
        <v>683</v>
      </c>
      <c r="Q2996">
        <v>1</v>
      </c>
      <c r="R2996">
        <v>30</v>
      </c>
      <c r="S2996">
        <v>30</v>
      </c>
    </row>
    <row r="2997" spans="1:19" x14ac:dyDescent="0.2">
      <c r="A2997">
        <v>590</v>
      </c>
      <c r="B2997" t="s">
        <v>736</v>
      </c>
      <c r="C2997" t="s">
        <v>1230</v>
      </c>
      <c r="D2997" s="14">
        <v>45424</v>
      </c>
      <c r="E2997" t="s">
        <v>677</v>
      </c>
      <c r="F2997" t="s">
        <v>678</v>
      </c>
      <c r="G2997" t="s">
        <v>679</v>
      </c>
      <c r="H2997" t="s">
        <v>679</v>
      </c>
      <c r="I2997" t="s">
        <v>679</v>
      </c>
      <c r="K2997" t="s">
        <v>703</v>
      </c>
      <c r="L2997">
        <v>15727</v>
      </c>
      <c r="M2997" t="s">
        <v>91</v>
      </c>
      <c r="N2997" t="s">
        <v>1271</v>
      </c>
      <c r="O2997">
        <v>7</v>
      </c>
      <c r="P2997" t="s">
        <v>683</v>
      </c>
      <c r="Q2997">
        <v>1</v>
      </c>
      <c r="R2997">
        <v>30</v>
      </c>
      <c r="S2997">
        <v>30</v>
      </c>
    </row>
    <row r="2998" spans="1:19" x14ac:dyDescent="0.2">
      <c r="A2998">
        <v>591</v>
      </c>
      <c r="B2998" t="s">
        <v>737</v>
      </c>
      <c r="C2998" t="s">
        <v>1230</v>
      </c>
      <c r="D2998" s="14">
        <v>45431</v>
      </c>
      <c r="E2998" t="s">
        <v>677</v>
      </c>
      <c r="F2998" t="s">
        <v>683</v>
      </c>
      <c r="G2998" t="s">
        <v>679</v>
      </c>
      <c r="H2998" t="s">
        <v>679</v>
      </c>
      <c r="I2998" t="s">
        <v>679</v>
      </c>
      <c r="K2998" t="s">
        <v>703</v>
      </c>
      <c r="L2998">
        <v>7569</v>
      </c>
      <c r="M2998" t="s">
        <v>26</v>
      </c>
      <c r="N2998" t="s">
        <v>1271</v>
      </c>
      <c r="O2998" t="s">
        <v>683</v>
      </c>
      <c r="P2998" t="s">
        <v>683</v>
      </c>
      <c r="Q2998">
        <v>1</v>
      </c>
      <c r="R2998">
        <v>30</v>
      </c>
      <c r="S2998">
        <v>30</v>
      </c>
    </row>
    <row r="2999" spans="1:19" x14ac:dyDescent="0.2">
      <c r="A2999">
        <v>591</v>
      </c>
      <c r="B2999" t="s">
        <v>737</v>
      </c>
      <c r="C2999" t="s">
        <v>1230</v>
      </c>
      <c r="D2999" s="14">
        <v>45431</v>
      </c>
      <c r="E2999" t="s">
        <v>677</v>
      </c>
      <c r="F2999" t="s">
        <v>678</v>
      </c>
      <c r="G2999" t="s">
        <v>679</v>
      </c>
      <c r="H2999" t="s">
        <v>679</v>
      </c>
      <c r="I2999" t="s">
        <v>679</v>
      </c>
      <c r="K2999" t="s">
        <v>703</v>
      </c>
      <c r="L2999">
        <v>8228</v>
      </c>
      <c r="M2999" t="s">
        <v>38</v>
      </c>
      <c r="N2999" t="s">
        <v>1271</v>
      </c>
      <c r="O2999">
        <v>7</v>
      </c>
      <c r="P2999" t="s">
        <v>683</v>
      </c>
      <c r="Q2999">
        <v>1</v>
      </c>
      <c r="R2999">
        <v>30</v>
      </c>
      <c r="S2999">
        <v>30</v>
      </c>
    </row>
    <row r="3000" spans="1:19" x14ac:dyDescent="0.2">
      <c r="A3000">
        <v>591</v>
      </c>
      <c r="B3000" t="s">
        <v>737</v>
      </c>
      <c r="C3000" t="s">
        <v>1230</v>
      </c>
      <c r="D3000" s="14">
        <v>45431</v>
      </c>
      <c r="E3000" t="s">
        <v>677</v>
      </c>
      <c r="F3000" t="s">
        <v>683</v>
      </c>
      <c r="G3000" t="s">
        <v>679</v>
      </c>
      <c r="H3000" t="s">
        <v>679</v>
      </c>
      <c r="I3000" t="s">
        <v>679</v>
      </c>
      <c r="K3000" t="s">
        <v>703</v>
      </c>
      <c r="L3000">
        <v>36093</v>
      </c>
      <c r="M3000" t="s">
        <v>32</v>
      </c>
      <c r="N3000" t="s">
        <v>1271</v>
      </c>
      <c r="O3000" t="s">
        <v>683</v>
      </c>
      <c r="P3000" t="s">
        <v>683</v>
      </c>
      <c r="Q3000">
        <v>1</v>
      </c>
      <c r="R3000">
        <v>30</v>
      </c>
      <c r="S3000">
        <v>30</v>
      </c>
    </row>
    <row r="3001" spans="1:19" x14ac:dyDescent="0.2">
      <c r="A3001">
        <v>591</v>
      </c>
      <c r="B3001" t="s">
        <v>737</v>
      </c>
      <c r="C3001" t="s">
        <v>1230</v>
      </c>
      <c r="D3001" s="14">
        <v>45431</v>
      </c>
      <c r="E3001" t="s">
        <v>677</v>
      </c>
      <c r="F3001" t="s">
        <v>683</v>
      </c>
      <c r="G3001" t="s">
        <v>679</v>
      </c>
      <c r="H3001" t="s">
        <v>679</v>
      </c>
      <c r="I3001" t="s">
        <v>679</v>
      </c>
      <c r="K3001" t="s">
        <v>703</v>
      </c>
      <c r="L3001">
        <v>21691</v>
      </c>
      <c r="M3001" t="s">
        <v>150</v>
      </c>
      <c r="N3001" t="s">
        <v>1271</v>
      </c>
      <c r="O3001" t="s">
        <v>683</v>
      </c>
      <c r="P3001" t="s">
        <v>683</v>
      </c>
      <c r="Q3001">
        <v>1</v>
      </c>
      <c r="R3001">
        <v>30</v>
      </c>
      <c r="S3001">
        <v>30</v>
      </c>
    </row>
    <row r="3002" spans="1:19" x14ac:dyDescent="0.2">
      <c r="A3002">
        <v>591</v>
      </c>
      <c r="B3002" t="s">
        <v>737</v>
      </c>
      <c r="C3002" t="s">
        <v>1230</v>
      </c>
      <c r="D3002" s="14">
        <v>45431</v>
      </c>
      <c r="E3002" t="s">
        <v>677</v>
      </c>
      <c r="F3002" t="s">
        <v>678</v>
      </c>
      <c r="G3002" t="s">
        <v>679</v>
      </c>
      <c r="H3002" t="s">
        <v>679</v>
      </c>
      <c r="I3002" t="s">
        <v>679</v>
      </c>
      <c r="K3002" t="s">
        <v>703</v>
      </c>
      <c r="L3002">
        <v>8530</v>
      </c>
      <c r="M3002" t="s">
        <v>214</v>
      </c>
      <c r="N3002" t="s">
        <v>1271</v>
      </c>
      <c r="O3002">
        <v>3</v>
      </c>
      <c r="P3002" t="s">
        <v>683</v>
      </c>
      <c r="Q3002">
        <v>1</v>
      </c>
      <c r="R3002">
        <v>30</v>
      </c>
      <c r="S3002">
        <v>30</v>
      </c>
    </row>
    <row r="3003" spans="1:19" x14ac:dyDescent="0.2">
      <c r="A3003">
        <v>593</v>
      </c>
      <c r="B3003" t="s">
        <v>739</v>
      </c>
      <c r="C3003" t="s">
        <v>1230</v>
      </c>
      <c r="D3003" s="14">
        <v>45438</v>
      </c>
      <c r="E3003" t="s">
        <v>677</v>
      </c>
      <c r="F3003" t="s">
        <v>678</v>
      </c>
      <c r="G3003" t="s">
        <v>679</v>
      </c>
      <c r="H3003" t="s">
        <v>679</v>
      </c>
      <c r="I3003" t="s">
        <v>679</v>
      </c>
      <c r="K3003" t="s">
        <v>703</v>
      </c>
      <c r="L3003">
        <v>36268</v>
      </c>
      <c r="M3003" t="s">
        <v>272</v>
      </c>
      <c r="N3003" t="s">
        <v>1271</v>
      </c>
      <c r="O3003">
        <v>3</v>
      </c>
      <c r="P3003" t="s">
        <v>683</v>
      </c>
      <c r="Q3003">
        <v>1</v>
      </c>
      <c r="R3003">
        <v>30</v>
      </c>
      <c r="S3003">
        <v>30</v>
      </c>
    </row>
    <row r="3004" spans="1:19" x14ac:dyDescent="0.2">
      <c r="A3004">
        <v>598</v>
      </c>
      <c r="B3004" t="s">
        <v>906</v>
      </c>
      <c r="C3004" t="s">
        <v>1230</v>
      </c>
      <c r="D3004" s="14">
        <v>45465</v>
      </c>
      <c r="E3004" t="s">
        <v>677</v>
      </c>
      <c r="F3004" t="s">
        <v>678</v>
      </c>
      <c r="G3004" t="s">
        <v>679</v>
      </c>
      <c r="H3004" t="s">
        <v>679</v>
      </c>
      <c r="I3004" t="s">
        <v>679</v>
      </c>
      <c r="K3004" t="s">
        <v>703</v>
      </c>
      <c r="L3004">
        <v>21872</v>
      </c>
      <c r="M3004" t="s">
        <v>384</v>
      </c>
      <c r="N3004" t="s">
        <v>1271</v>
      </c>
      <c r="O3004">
        <v>5</v>
      </c>
      <c r="P3004" t="s">
        <v>683</v>
      </c>
      <c r="Q3004">
        <v>1</v>
      </c>
      <c r="R3004">
        <v>30</v>
      </c>
      <c r="S3004">
        <v>30</v>
      </c>
    </row>
    <row r="3005" spans="1:19" x14ac:dyDescent="0.2">
      <c r="A3005">
        <v>598</v>
      </c>
      <c r="B3005" t="s">
        <v>906</v>
      </c>
      <c r="C3005" t="s">
        <v>1230</v>
      </c>
      <c r="D3005" s="14">
        <v>45465</v>
      </c>
      <c r="E3005" t="s">
        <v>677</v>
      </c>
      <c r="F3005" t="s">
        <v>678</v>
      </c>
      <c r="G3005" t="s">
        <v>679</v>
      </c>
      <c r="H3005" t="s">
        <v>679</v>
      </c>
      <c r="I3005" t="s">
        <v>679</v>
      </c>
      <c r="K3005" t="s">
        <v>703</v>
      </c>
      <c r="L3005">
        <v>26124</v>
      </c>
      <c r="M3005" t="s">
        <v>477</v>
      </c>
      <c r="N3005" t="s">
        <v>1271</v>
      </c>
      <c r="O3005">
        <v>2</v>
      </c>
      <c r="P3005" t="s">
        <v>683</v>
      </c>
      <c r="Q3005">
        <v>1</v>
      </c>
      <c r="R3005">
        <v>30</v>
      </c>
      <c r="S3005">
        <v>30</v>
      </c>
    </row>
    <row r="3006" spans="1:19" x14ac:dyDescent="0.2">
      <c r="A3006">
        <v>598</v>
      </c>
      <c r="B3006" t="s">
        <v>906</v>
      </c>
      <c r="C3006" t="s">
        <v>1230</v>
      </c>
      <c r="D3006" s="14">
        <v>45465</v>
      </c>
      <c r="E3006" t="s">
        <v>677</v>
      </c>
      <c r="F3006" t="s">
        <v>678</v>
      </c>
      <c r="G3006" t="s">
        <v>679</v>
      </c>
      <c r="H3006" t="s">
        <v>679</v>
      </c>
      <c r="I3006" t="s">
        <v>679</v>
      </c>
      <c r="K3006" t="s">
        <v>703</v>
      </c>
      <c r="L3006">
        <v>7603</v>
      </c>
      <c r="M3006" t="s">
        <v>934</v>
      </c>
      <c r="N3006" t="s">
        <v>1271</v>
      </c>
      <c r="O3006">
        <v>2</v>
      </c>
      <c r="P3006" t="s">
        <v>683</v>
      </c>
      <c r="Q3006">
        <v>1</v>
      </c>
      <c r="R3006">
        <v>30</v>
      </c>
      <c r="S3006">
        <v>30</v>
      </c>
    </row>
    <row r="3007" spans="1:19" x14ac:dyDescent="0.2">
      <c r="A3007">
        <v>601</v>
      </c>
      <c r="B3007" t="s">
        <v>907</v>
      </c>
      <c r="C3007" t="s">
        <v>1230</v>
      </c>
      <c r="D3007" s="14">
        <v>45479</v>
      </c>
      <c r="E3007" t="s">
        <v>677</v>
      </c>
      <c r="F3007" t="s">
        <v>678</v>
      </c>
      <c r="G3007" t="s">
        <v>679</v>
      </c>
      <c r="H3007" t="s">
        <v>679</v>
      </c>
      <c r="I3007" t="s">
        <v>679</v>
      </c>
      <c r="K3007" t="s">
        <v>703</v>
      </c>
      <c r="L3007">
        <v>32026</v>
      </c>
      <c r="M3007" t="s">
        <v>562</v>
      </c>
      <c r="N3007" t="s">
        <v>1271</v>
      </c>
      <c r="O3007">
        <v>7</v>
      </c>
      <c r="P3007" t="s">
        <v>683</v>
      </c>
      <c r="Q3007">
        <v>1</v>
      </c>
      <c r="R3007">
        <v>30</v>
      </c>
      <c r="S3007">
        <v>30</v>
      </c>
    </row>
    <row r="3008" spans="1:19" x14ac:dyDescent="0.2">
      <c r="A3008">
        <v>601</v>
      </c>
      <c r="B3008" t="s">
        <v>907</v>
      </c>
      <c r="C3008" t="s">
        <v>1230</v>
      </c>
      <c r="D3008" s="14">
        <v>45479</v>
      </c>
      <c r="E3008" t="s">
        <v>677</v>
      </c>
      <c r="F3008" t="s">
        <v>678</v>
      </c>
      <c r="G3008" t="s">
        <v>679</v>
      </c>
      <c r="H3008" t="s">
        <v>679</v>
      </c>
      <c r="I3008" t="s">
        <v>679</v>
      </c>
      <c r="K3008" t="s">
        <v>703</v>
      </c>
      <c r="L3008">
        <v>5701</v>
      </c>
      <c r="M3008" t="s">
        <v>231</v>
      </c>
      <c r="N3008" t="s">
        <v>1271</v>
      </c>
      <c r="O3008">
        <v>6</v>
      </c>
      <c r="P3008" t="s">
        <v>683</v>
      </c>
      <c r="Q3008">
        <v>1</v>
      </c>
      <c r="R3008">
        <v>30</v>
      </c>
      <c r="S3008">
        <v>30</v>
      </c>
    </row>
    <row r="3009" spans="1:19" x14ac:dyDescent="0.2">
      <c r="A3009">
        <v>601</v>
      </c>
      <c r="B3009" t="s">
        <v>907</v>
      </c>
      <c r="C3009" t="s">
        <v>1230</v>
      </c>
      <c r="D3009" s="14">
        <v>45479</v>
      </c>
      <c r="E3009" t="s">
        <v>677</v>
      </c>
      <c r="F3009" t="s">
        <v>678</v>
      </c>
      <c r="G3009" t="s">
        <v>679</v>
      </c>
      <c r="H3009" t="s">
        <v>679</v>
      </c>
      <c r="I3009" t="s">
        <v>679</v>
      </c>
      <c r="K3009" t="s">
        <v>703</v>
      </c>
      <c r="L3009">
        <v>7390</v>
      </c>
      <c r="M3009" t="s">
        <v>949</v>
      </c>
      <c r="N3009" t="s">
        <v>1271</v>
      </c>
      <c r="O3009">
        <v>1</v>
      </c>
      <c r="P3009" t="s">
        <v>683</v>
      </c>
      <c r="Q3009">
        <v>1</v>
      </c>
      <c r="R3009">
        <v>30</v>
      </c>
      <c r="S3009">
        <v>30</v>
      </c>
    </row>
    <row r="3010" spans="1:19" x14ac:dyDescent="0.2">
      <c r="A3010">
        <v>605</v>
      </c>
      <c r="B3010" t="s">
        <v>911</v>
      </c>
      <c r="C3010" t="s">
        <v>1230</v>
      </c>
      <c r="D3010" s="14">
        <v>45493</v>
      </c>
      <c r="E3010" t="s">
        <v>677</v>
      </c>
      <c r="F3010" t="s">
        <v>683</v>
      </c>
      <c r="G3010" t="s">
        <v>679</v>
      </c>
      <c r="H3010" t="s">
        <v>679</v>
      </c>
      <c r="I3010" t="s">
        <v>679</v>
      </c>
      <c r="K3010" t="s">
        <v>703</v>
      </c>
      <c r="L3010">
        <v>15595</v>
      </c>
      <c r="M3010" t="s">
        <v>49</v>
      </c>
      <c r="N3010" t="s">
        <v>1271</v>
      </c>
      <c r="O3010" t="s">
        <v>683</v>
      </c>
      <c r="P3010" t="s">
        <v>683</v>
      </c>
      <c r="Q3010">
        <v>1</v>
      </c>
      <c r="R3010">
        <v>30</v>
      </c>
      <c r="S3010">
        <v>30</v>
      </c>
    </row>
    <row r="3011" spans="1:19" x14ac:dyDescent="0.2">
      <c r="A3011">
        <v>605</v>
      </c>
      <c r="B3011" t="s">
        <v>911</v>
      </c>
      <c r="C3011" t="s">
        <v>1230</v>
      </c>
      <c r="D3011" s="14">
        <v>45493</v>
      </c>
      <c r="E3011" t="s">
        <v>677</v>
      </c>
      <c r="F3011" t="s">
        <v>683</v>
      </c>
      <c r="G3011" t="s">
        <v>679</v>
      </c>
      <c r="H3011" t="s">
        <v>679</v>
      </c>
      <c r="I3011" t="s">
        <v>679</v>
      </c>
      <c r="K3011" t="s">
        <v>703</v>
      </c>
      <c r="L3011">
        <v>36073</v>
      </c>
      <c r="M3011" t="s">
        <v>120</v>
      </c>
      <c r="N3011" t="s">
        <v>1271</v>
      </c>
      <c r="O3011" t="s">
        <v>683</v>
      </c>
      <c r="P3011" t="s">
        <v>683</v>
      </c>
      <c r="Q3011">
        <v>1</v>
      </c>
      <c r="R3011">
        <v>30</v>
      </c>
      <c r="S3011">
        <v>30</v>
      </c>
    </row>
    <row r="3012" spans="1:19" x14ac:dyDescent="0.2">
      <c r="A3012">
        <v>606</v>
      </c>
      <c r="B3012" t="s">
        <v>912</v>
      </c>
      <c r="C3012" t="s">
        <v>1230</v>
      </c>
      <c r="D3012" s="14">
        <v>45494</v>
      </c>
      <c r="E3012" t="s">
        <v>677</v>
      </c>
      <c r="F3012" t="s">
        <v>678</v>
      </c>
      <c r="G3012" t="s">
        <v>679</v>
      </c>
      <c r="H3012" t="s">
        <v>679</v>
      </c>
      <c r="I3012" t="s">
        <v>679</v>
      </c>
      <c r="K3012" t="s">
        <v>703</v>
      </c>
      <c r="L3012">
        <v>36728</v>
      </c>
      <c r="M3012" t="s">
        <v>345</v>
      </c>
      <c r="N3012" t="s">
        <v>1271</v>
      </c>
      <c r="O3012">
        <v>5</v>
      </c>
      <c r="P3012" t="s">
        <v>683</v>
      </c>
      <c r="Q3012">
        <v>1</v>
      </c>
      <c r="R3012">
        <v>30</v>
      </c>
      <c r="S3012">
        <v>30</v>
      </c>
    </row>
    <row r="3013" spans="1:19" x14ac:dyDescent="0.2">
      <c r="A3013">
        <v>606</v>
      </c>
      <c r="B3013" t="s">
        <v>912</v>
      </c>
      <c r="C3013" t="s">
        <v>1230</v>
      </c>
      <c r="D3013" s="14">
        <v>45494</v>
      </c>
      <c r="E3013" t="s">
        <v>677</v>
      </c>
      <c r="F3013" t="s">
        <v>678</v>
      </c>
      <c r="G3013" t="s">
        <v>679</v>
      </c>
      <c r="H3013" t="s">
        <v>679</v>
      </c>
      <c r="I3013" t="s">
        <v>679</v>
      </c>
      <c r="K3013" t="s">
        <v>703</v>
      </c>
      <c r="L3013">
        <v>36380</v>
      </c>
      <c r="M3013" t="s">
        <v>361</v>
      </c>
      <c r="N3013" t="s">
        <v>1271</v>
      </c>
      <c r="O3013">
        <v>1</v>
      </c>
      <c r="P3013" t="s">
        <v>683</v>
      </c>
      <c r="Q3013">
        <v>1</v>
      </c>
      <c r="R3013">
        <v>30</v>
      </c>
      <c r="S3013">
        <v>30</v>
      </c>
    </row>
    <row r="3014" spans="1:19" x14ac:dyDescent="0.2">
      <c r="A3014">
        <v>608</v>
      </c>
      <c r="B3014" t="s">
        <v>913</v>
      </c>
      <c r="C3014" t="s">
        <v>1230</v>
      </c>
      <c r="D3014" s="14">
        <v>45501</v>
      </c>
      <c r="E3014" t="s">
        <v>677</v>
      </c>
      <c r="F3014" t="s">
        <v>683</v>
      </c>
      <c r="G3014" t="s">
        <v>679</v>
      </c>
      <c r="H3014" t="s">
        <v>679</v>
      </c>
      <c r="I3014" t="s">
        <v>679</v>
      </c>
      <c r="K3014" t="s">
        <v>703</v>
      </c>
      <c r="L3014">
        <v>25909</v>
      </c>
      <c r="M3014" t="s">
        <v>121</v>
      </c>
      <c r="N3014" t="s">
        <v>1271</v>
      </c>
      <c r="O3014" t="s">
        <v>683</v>
      </c>
      <c r="P3014" t="s">
        <v>683</v>
      </c>
      <c r="Q3014">
        <v>1</v>
      </c>
      <c r="R3014">
        <v>30</v>
      </c>
      <c r="S3014">
        <v>30</v>
      </c>
    </row>
    <row r="3015" spans="1:19" x14ac:dyDescent="0.2">
      <c r="A3015">
        <v>608</v>
      </c>
      <c r="B3015" t="s">
        <v>913</v>
      </c>
      <c r="C3015" t="s">
        <v>1230</v>
      </c>
      <c r="D3015" s="14">
        <v>45501</v>
      </c>
      <c r="E3015" t="s">
        <v>677</v>
      </c>
      <c r="F3015" t="s">
        <v>678</v>
      </c>
      <c r="G3015" t="s">
        <v>679</v>
      </c>
      <c r="H3015" t="s">
        <v>679</v>
      </c>
      <c r="I3015" t="s">
        <v>679</v>
      </c>
      <c r="K3015" t="s">
        <v>703</v>
      </c>
      <c r="L3015">
        <v>36109</v>
      </c>
      <c r="M3015" t="s">
        <v>379</v>
      </c>
      <c r="N3015" t="s">
        <v>1271</v>
      </c>
      <c r="O3015">
        <v>4</v>
      </c>
      <c r="P3015" t="s">
        <v>683</v>
      </c>
      <c r="Q3015">
        <v>1</v>
      </c>
      <c r="R3015">
        <v>30</v>
      </c>
      <c r="S3015">
        <v>30</v>
      </c>
    </row>
    <row r="3016" spans="1:19" x14ac:dyDescent="0.2">
      <c r="A3016">
        <v>608</v>
      </c>
      <c r="B3016" t="s">
        <v>913</v>
      </c>
      <c r="C3016" t="s">
        <v>1230</v>
      </c>
      <c r="D3016" s="14">
        <v>45501</v>
      </c>
      <c r="E3016" t="s">
        <v>677</v>
      </c>
      <c r="F3016" t="s">
        <v>678</v>
      </c>
      <c r="G3016" t="s">
        <v>679</v>
      </c>
      <c r="H3016" t="s">
        <v>679</v>
      </c>
      <c r="I3016" t="s">
        <v>679</v>
      </c>
      <c r="K3016" t="s">
        <v>703</v>
      </c>
      <c r="L3016">
        <v>18469</v>
      </c>
      <c r="M3016" t="s">
        <v>946</v>
      </c>
      <c r="N3016" t="s">
        <v>1271</v>
      </c>
      <c r="O3016">
        <v>1</v>
      </c>
      <c r="P3016" t="s">
        <v>683</v>
      </c>
      <c r="Q3016">
        <v>1</v>
      </c>
      <c r="R3016">
        <v>30</v>
      </c>
      <c r="S3016">
        <v>30</v>
      </c>
    </row>
    <row r="3017" spans="1:19" x14ac:dyDescent="0.2">
      <c r="A3017">
        <v>609</v>
      </c>
      <c r="B3017" t="s">
        <v>1105</v>
      </c>
      <c r="C3017" t="s">
        <v>1230</v>
      </c>
      <c r="D3017" s="14">
        <v>45508</v>
      </c>
      <c r="E3017" t="s">
        <v>677</v>
      </c>
      <c r="F3017" t="s">
        <v>678</v>
      </c>
      <c r="G3017" t="s">
        <v>679</v>
      </c>
      <c r="H3017" t="s">
        <v>679</v>
      </c>
      <c r="I3017" t="s">
        <v>679</v>
      </c>
      <c r="K3017" t="s">
        <v>703</v>
      </c>
      <c r="L3017">
        <v>666</v>
      </c>
      <c r="M3017" t="s">
        <v>459</v>
      </c>
      <c r="N3017" t="s">
        <v>1271</v>
      </c>
      <c r="O3017">
        <v>2</v>
      </c>
      <c r="P3017" t="s">
        <v>683</v>
      </c>
      <c r="Q3017">
        <v>1</v>
      </c>
      <c r="R3017">
        <v>30</v>
      </c>
      <c r="S3017">
        <v>30</v>
      </c>
    </row>
    <row r="3018" spans="1:19" x14ac:dyDescent="0.2">
      <c r="A3018">
        <v>612</v>
      </c>
      <c r="B3018" t="s">
        <v>1108</v>
      </c>
      <c r="C3018" t="s">
        <v>1230</v>
      </c>
      <c r="D3018" s="14">
        <v>45522</v>
      </c>
      <c r="E3018" t="s">
        <v>677</v>
      </c>
      <c r="F3018" t="s">
        <v>678</v>
      </c>
      <c r="G3018" t="s">
        <v>679</v>
      </c>
      <c r="H3018" t="s">
        <v>679</v>
      </c>
      <c r="I3018" t="s">
        <v>679</v>
      </c>
      <c r="K3018" t="s">
        <v>703</v>
      </c>
      <c r="L3018">
        <v>21498</v>
      </c>
      <c r="M3018" t="s">
        <v>253</v>
      </c>
      <c r="N3018" t="s">
        <v>1271</v>
      </c>
      <c r="O3018">
        <v>3</v>
      </c>
      <c r="P3018" t="s">
        <v>683</v>
      </c>
      <c r="Q3018">
        <v>1</v>
      </c>
      <c r="R3018">
        <v>30</v>
      </c>
      <c r="S3018">
        <v>30</v>
      </c>
    </row>
    <row r="3019" spans="1:19" x14ac:dyDescent="0.2">
      <c r="A3019">
        <v>612</v>
      </c>
      <c r="B3019" t="s">
        <v>1108</v>
      </c>
      <c r="C3019" t="s">
        <v>1230</v>
      </c>
      <c r="D3019" s="14">
        <v>45522</v>
      </c>
      <c r="E3019" t="s">
        <v>677</v>
      </c>
      <c r="F3019" t="s">
        <v>678</v>
      </c>
      <c r="G3019" t="s">
        <v>679</v>
      </c>
      <c r="H3019" t="s">
        <v>679</v>
      </c>
      <c r="I3019" t="s">
        <v>679</v>
      </c>
      <c r="K3019" t="s">
        <v>703</v>
      </c>
      <c r="L3019">
        <v>17059</v>
      </c>
      <c r="M3019" t="s">
        <v>321</v>
      </c>
      <c r="N3019" t="s">
        <v>1271</v>
      </c>
      <c r="O3019">
        <v>4</v>
      </c>
      <c r="P3019" t="s">
        <v>683</v>
      </c>
      <c r="Q3019">
        <v>1</v>
      </c>
      <c r="R3019">
        <v>30</v>
      </c>
      <c r="S3019">
        <v>30</v>
      </c>
    </row>
    <row r="3020" spans="1:19" x14ac:dyDescent="0.2">
      <c r="A3020">
        <v>612</v>
      </c>
      <c r="B3020" t="s">
        <v>1108</v>
      </c>
      <c r="C3020" t="s">
        <v>1230</v>
      </c>
      <c r="D3020" s="14">
        <v>45522</v>
      </c>
      <c r="E3020" t="s">
        <v>677</v>
      </c>
      <c r="F3020" t="s">
        <v>678</v>
      </c>
      <c r="G3020" t="s">
        <v>679</v>
      </c>
      <c r="H3020" t="s">
        <v>679</v>
      </c>
      <c r="I3020" t="s">
        <v>679</v>
      </c>
      <c r="K3020" t="s">
        <v>703</v>
      </c>
      <c r="L3020">
        <v>9716</v>
      </c>
      <c r="M3020" t="s">
        <v>151</v>
      </c>
      <c r="N3020" t="s">
        <v>1271</v>
      </c>
      <c r="O3020">
        <v>2</v>
      </c>
      <c r="P3020" t="s">
        <v>683</v>
      </c>
      <c r="Q3020">
        <v>1</v>
      </c>
      <c r="R3020">
        <v>30</v>
      </c>
      <c r="S3020">
        <v>30</v>
      </c>
    </row>
    <row r="3021" spans="1:19" x14ac:dyDescent="0.2">
      <c r="A3021">
        <v>613</v>
      </c>
      <c r="B3021" t="s">
        <v>1109</v>
      </c>
      <c r="C3021" t="s">
        <v>1230</v>
      </c>
      <c r="D3021" s="14">
        <v>45529</v>
      </c>
      <c r="E3021" t="s">
        <v>677</v>
      </c>
      <c r="F3021" t="s">
        <v>683</v>
      </c>
      <c r="G3021" t="s">
        <v>679</v>
      </c>
      <c r="H3021" t="s">
        <v>679</v>
      </c>
      <c r="I3021" t="s">
        <v>679</v>
      </c>
      <c r="K3021" t="s">
        <v>703</v>
      </c>
      <c r="L3021">
        <v>16598</v>
      </c>
      <c r="M3021" t="s">
        <v>547</v>
      </c>
      <c r="N3021" t="s">
        <v>1271</v>
      </c>
      <c r="O3021" t="s">
        <v>683</v>
      </c>
      <c r="P3021" t="s">
        <v>683</v>
      </c>
      <c r="Q3021">
        <v>1</v>
      </c>
      <c r="R3021">
        <v>30</v>
      </c>
      <c r="S3021">
        <v>30</v>
      </c>
    </row>
    <row r="3022" spans="1:19" x14ac:dyDescent="0.2">
      <c r="A3022">
        <v>613</v>
      </c>
      <c r="B3022" t="s">
        <v>1109</v>
      </c>
      <c r="C3022" t="s">
        <v>1230</v>
      </c>
      <c r="D3022" s="14">
        <v>45529</v>
      </c>
      <c r="E3022" t="s">
        <v>677</v>
      </c>
      <c r="F3022" t="s">
        <v>678</v>
      </c>
      <c r="G3022" t="s">
        <v>679</v>
      </c>
      <c r="H3022" t="s">
        <v>679</v>
      </c>
      <c r="I3022" t="s">
        <v>679</v>
      </c>
      <c r="K3022" t="s">
        <v>703</v>
      </c>
      <c r="L3022">
        <v>7279</v>
      </c>
      <c r="M3022" t="s">
        <v>544</v>
      </c>
      <c r="N3022" t="s">
        <v>1271</v>
      </c>
      <c r="O3022">
        <v>7</v>
      </c>
      <c r="P3022" t="s">
        <v>683</v>
      </c>
      <c r="Q3022">
        <v>1</v>
      </c>
      <c r="R3022">
        <v>30</v>
      </c>
      <c r="S3022">
        <v>30</v>
      </c>
    </row>
    <row r="3023" spans="1:19" x14ac:dyDescent="0.2">
      <c r="A3023">
        <v>613</v>
      </c>
      <c r="B3023" t="s">
        <v>1109</v>
      </c>
      <c r="C3023" t="s">
        <v>1230</v>
      </c>
      <c r="D3023" s="14">
        <v>45529</v>
      </c>
      <c r="E3023" t="s">
        <v>677</v>
      </c>
      <c r="F3023" t="s">
        <v>683</v>
      </c>
      <c r="G3023" t="s">
        <v>679</v>
      </c>
      <c r="H3023" t="s">
        <v>679</v>
      </c>
      <c r="I3023" t="s">
        <v>679</v>
      </c>
      <c r="K3023" t="s">
        <v>703</v>
      </c>
      <c r="L3023">
        <v>36146</v>
      </c>
      <c r="M3023" t="s">
        <v>528</v>
      </c>
      <c r="N3023" t="s">
        <v>1271</v>
      </c>
      <c r="O3023" t="s">
        <v>683</v>
      </c>
      <c r="P3023" t="s">
        <v>683</v>
      </c>
      <c r="Q3023">
        <v>1</v>
      </c>
      <c r="R3023">
        <v>30</v>
      </c>
      <c r="S3023">
        <v>30</v>
      </c>
    </row>
    <row r="3024" spans="1:19" x14ac:dyDescent="0.2">
      <c r="A3024">
        <v>613</v>
      </c>
      <c r="B3024" t="s">
        <v>1109</v>
      </c>
      <c r="C3024" t="s">
        <v>1230</v>
      </c>
      <c r="D3024" s="14">
        <v>45529</v>
      </c>
      <c r="E3024" t="s">
        <v>677</v>
      </c>
      <c r="F3024" t="s">
        <v>683</v>
      </c>
      <c r="G3024" t="s">
        <v>679</v>
      </c>
      <c r="H3024" t="s">
        <v>679</v>
      </c>
      <c r="I3024" t="s">
        <v>679</v>
      </c>
      <c r="K3024" t="s">
        <v>703</v>
      </c>
      <c r="L3024">
        <v>5916</v>
      </c>
      <c r="M3024" t="s">
        <v>61</v>
      </c>
      <c r="N3024" t="s">
        <v>1271</v>
      </c>
      <c r="O3024" t="s">
        <v>683</v>
      </c>
      <c r="P3024" t="s">
        <v>683</v>
      </c>
      <c r="Q3024">
        <v>1</v>
      </c>
      <c r="R3024">
        <v>30</v>
      </c>
      <c r="S3024">
        <v>30</v>
      </c>
    </row>
    <row r="3025" spans="1:19" x14ac:dyDescent="0.2">
      <c r="A3025">
        <v>613</v>
      </c>
      <c r="B3025" t="s">
        <v>1109</v>
      </c>
      <c r="C3025" t="s">
        <v>1230</v>
      </c>
      <c r="D3025" s="14">
        <v>45529</v>
      </c>
      <c r="E3025" t="s">
        <v>677</v>
      </c>
      <c r="F3025" t="s">
        <v>678</v>
      </c>
      <c r="G3025" t="s">
        <v>679</v>
      </c>
      <c r="H3025" t="s">
        <v>679</v>
      </c>
      <c r="I3025" t="s">
        <v>679</v>
      </c>
      <c r="K3025" t="s">
        <v>703</v>
      </c>
      <c r="L3025">
        <v>14050</v>
      </c>
      <c r="M3025" t="s">
        <v>30</v>
      </c>
      <c r="N3025" t="s">
        <v>1271</v>
      </c>
      <c r="O3025">
        <v>6</v>
      </c>
      <c r="P3025" t="s">
        <v>683</v>
      </c>
      <c r="Q3025">
        <v>1</v>
      </c>
      <c r="R3025">
        <v>30</v>
      </c>
      <c r="S3025">
        <v>30</v>
      </c>
    </row>
    <row r="3026" spans="1:19" x14ac:dyDescent="0.2">
      <c r="A3026">
        <v>613</v>
      </c>
      <c r="B3026" t="s">
        <v>1109</v>
      </c>
      <c r="C3026" t="s">
        <v>1230</v>
      </c>
      <c r="D3026" s="14">
        <v>45529</v>
      </c>
      <c r="E3026" t="s">
        <v>677</v>
      </c>
      <c r="F3026" t="s">
        <v>683</v>
      </c>
      <c r="G3026" t="s">
        <v>679</v>
      </c>
      <c r="H3026" t="s">
        <v>679</v>
      </c>
      <c r="I3026" t="s">
        <v>679</v>
      </c>
      <c r="K3026" t="s">
        <v>703</v>
      </c>
      <c r="L3026">
        <v>16879</v>
      </c>
      <c r="M3026" t="s">
        <v>28</v>
      </c>
      <c r="N3026" t="s">
        <v>1271</v>
      </c>
      <c r="O3026" t="s">
        <v>683</v>
      </c>
      <c r="P3026" t="s">
        <v>683</v>
      </c>
      <c r="Q3026">
        <v>1</v>
      </c>
      <c r="R3026">
        <v>30</v>
      </c>
      <c r="S3026">
        <v>30</v>
      </c>
    </row>
    <row r="3027" spans="1:19" x14ac:dyDescent="0.2">
      <c r="A3027">
        <v>613</v>
      </c>
      <c r="B3027" t="s">
        <v>1109</v>
      </c>
      <c r="C3027" t="s">
        <v>1230</v>
      </c>
      <c r="D3027" s="14">
        <v>45529</v>
      </c>
      <c r="E3027" t="s">
        <v>677</v>
      </c>
      <c r="F3027" t="s">
        <v>683</v>
      </c>
      <c r="G3027" t="s">
        <v>679</v>
      </c>
      <c r="H3027" t="s">
        <v>679</v>
      </c>
      <c r="I3027" t="s">
        <v>679</v>
      </c>
      <c r="K3027" t="s">
        <v>703</v>
      </c>
      <c r="L3027">
        <v>17083</v>
      </c>
      <c r="M3027" t="s">
        <v>52</v>
      </c>
      <c r="N3027" t="s">
        <v>1271</v>
      </c>
      <c r="O3027" t="s">
        <v>683</v>
      </c>
      <c r="P3027" t="s">
        <v>683</v>
      </c>
      <c r="Q3027">
        <v>1</v>
      </c>
      <c r="R3027">
        <v>30</v>
      </c>
      <c r="S3027">
        <v>30</v>
      </c>
    </row>
    <row r="3028" spans="1:19" x14ac:dyDescent="0.2">
      <c r="A3028">
        <v>613</v>
      </c>
      <c r="B3028" t="s">
        <v>1109</v>
      </c>
      <c r="C3028" t="s">
        <v>1230</v>
      </c>
      <c r="D3028" s="14">
        <v>45529</v>
      </c>
      <c r="E3028" t="s">
        <v>677</v>
      </c>
      <c r="F3028" t="s">
        <v>683</v>
      </c>
      <c r="G3028" t="s">
        <v>679</v>
      </c>
      <c r="H3028" t="s">
        <v>679</v>
      </c>
      <c r="I3028" t="s">
        <v>679</v>
      </c>
      <c r="K3028" t="s">
        <v>703</v>
      </c>
      <c r="L3028">
        <v>27009</v>
      </c>
      <c r="M3028" t="s">
        <v>39</v>
      </c>
      <c r="N3028" t="s">
        <v>1271</v>
      </c>
      <c r="O3028" t="s">
        <v>683</v>
      </c>
      <c r="P3028" t="s">
        <v>683</v>
      </c>
      <c r="Q3028">
        <v>1</v>
      </c>
      <c r="R3028">
        <v>30</v>
      </c>
      <c r="S3028">
        <v>30</v>
      </c>
    </row>
    <row r="3029" spans="1:19" x14ac:dyDescent="0.2">
      <c r="A3029">
        <v>613</v>
      </c>
      <c r="B3029" t="s">
        <v>1109</v>
      </c>
      <c r="C3029" t="s">
        <v>1230</v>
      </c>
      <c r="D3029" s="14">
        <v>45529</v>
      </c>
      <c r="E3029" t="s">
        <v>677</v>
      </c>
      <c r="F3029" t="s">
        <v>683</v>
      </c>
      <c r="G3029" t="s">
        <v>679</v>
      </c>
      <c r="H3029" t="s">
        <v>679</v>
      </c>
      <c r="I3029" t="s">
        <v>679</v>
      </c>
      <c r="K3029" t="s">
        <v>703</v>
      </c>
      <c r="L3029">
        <v>7840</v>
      </c>
      <c r="M3029" t="s">
        <v>43</v>
      </c>
      <c r="N3029" t="s">
        <v>1271</v>
      </c>
      <c r="O3029" t="s">
        <v>683</v>
      </c>
      <c r="P3029" t="s">
        <v>683</v>
      </c>
      <c r="Q3029">
        <v>1</v>
      </c>
      <c r="R3029">
        <v>30</v>
      </c>
      <c r="S3029">
        <v>30</v>
      </c>
    </row>
    <row r="3030" spans="1:19" x14ac:dyDescent="0.2">
      <c r="A3030">
        <v>613</v>
      </c>
      <c r="B3030" t="s">
        <v>1109</v>
      </c>
      <c r="C3030" t="s">
        <v>1230</v>
      </c>
      <c r="D3030" s="14">
        <v>45529</v>
      </c>
      <c r="E3030" t="s">
        <v>677</v>
      </c>
      <c r="F3030" t="s">
        <v>683</v>
      </c>
      <c r="G3030" t="s">
        <v>679</v>
      </c>
      <c r="H3030" t="s">
        <v>679</v>
      </c>
      <c r="I3030" t="s">
        <v>679</v>
      </c>
      <c r="K3030" t="s">
        <v>703</v>
      </c>
      <c r="L3030">
        <v>18319</v>
      </c>
      <c r="M3030" t="s">
        <v>73</v>
      </c>
      <c r="N3030" t="s">
        <v>1271</v>
      </c>
      <c r="O3030" t="s">
        <v>683</v>
      </c>
      <c r="P3030" t="s">
        <v>683</v>
      </c>
      <c r="Q3030">
        <v>1</v>
      </c>
      <c r="R3030">
        <v>30</v>
      </c>
      <c r="S3030">
        <v>30</v>
      </c>
    </row>
    <row r="3031" spans="1:19" x14ac:dyDescent="0.2">
      <c r="A3031">
        <v>613</v>
      </c>
      <c r="B3031" t="s">
        <v>1109</v>
      </c>
      <c r="C3031" t="s">
        <v>1230</v>
      </c>
      <c r="D3031" s="14">
        <v>45529</v>
      </c>
      <c r="E3031" t="s">
        <v>677</v>
      </c>
      <c r="F3031" t="s">
        <v>678</v>
      </c>
      <c r="G3031" t="s">
        <v>679</v>
      </c>
      <c r="H3031" t="s">
        <v>679</v>
      </c>
      <c r="I3031" t="s">
        <v>679</v>
      </c>
      <c r="K3031" t="s">
        <v>703</v>
      </c>
      <c r="L3031">
        <v>8530</v>
      </c>
      <c r="M3031" t="s">
        <v>214</v>
      </c>
      <c r="N3031" t="s">
        <v>1271</v>
      </c>
      <c r="O3031">
        <v>4</v>
      </c>
      <c r="P3031" t="s">
        <v>683</v>
      </c>
      <c r="Q3031">
        <v>1</v>
      </c>
      <c r="R3031">
        <v>30</v>
      </c>
      <c r="S3031">
        <v>30</v>
      </c>
    </row>
    <row r="3032" spans="1:19" x14ac:dyDescent="0.2">
      <c r="A3032">
        <v>613</v>
      </c>
      <c r="B3032" t="s">
        <v>1109</v>
      </c>
      <c r="C3032" t="s">
        <v>1230</v>
      </c>
      <c r="D3032" s="14">
        <v>45529</v>
      </c>
      <c r="E3032" t="s">
        <v>677</v>
      </c>
      <c r="F3032" t="s">
        <v>683</v>
      </c>
      <c r="G3032" t="s">
        <v>679</v>
      </c>
      <c r="H3032" t="s">
        <v>679</v>
      </c>
      <c r="I3032" t="s">
        <v>679</v>
      </c>
      <c r="K3032" t="s">
        <v>703</v>
      </c>
      <c r="L3032">
        <v>5447</v>
      </c>
      <c r="M3032" t="s">
        <v>420</v>
      </c>
      <c r="N3032" t="s">
        <v>1271</v>
      </c>
      <c r="O3032" t="s">
        <v>683</v>
      </c>
      <c r="P3032" t="s">
        <v>683</v>
      </c>
      <c r="Q3032">
        <v>1</v>
      </c>
      <c r="R3032">
        <v>30</v>
      </c>
      <c r="S3032">
        <v>30</v>
      </c>
    </row>
    <row r="3033" spans="1:19" x14ac:dyDescent="0.2">
      <c r="A3033">
        <v>613</v>
      </c>
      <c r="B3033" t="s">
        <v>1109</v>
      </c>
      <c r="C3033" t="s">
        <v>1230</v>
      </c>
      <c r="D3033" s="14">
        <v>45529</v>
      </c>
      <c r="E3033" t="s">
        <v>677</v>
      </c>
      <c r="F3033" t="s">
        <v>683</v>
      </c>
      <c r="G3033" t="s">
        <v>679</v>
      </c>
      <c r="H3033" t="s">
        <v>679</v>
      </c>
      <c r="I3033" t="s">
        <v>679</v>
      </c>
      <c r="K3033" t="s">
        <v>703</v>
      </c>
      <c r="L3033">
        <v>36784</v>
      </c>
      <c r="M3033" t="s">
        <v>389</v>
      </c>
      <c r="N3033" t="s">
        <v>1271</v>
      </c>
      <c r="O3033" t="s">
        <v>683</v>
      </c>
      <c r="P3033" t="s">
        <v>683</v>
      </c>
      <c r="Q3033">
        <v>1</v>
      </c>
      <c r="R3033">
        <v>30</v>
      </c>
      <c r="S3033">
        <v>30</v>
      </c>
    </row>
    <row r="3034" spans="1:19" x14ac:dyDescent="0.2">
      <c r="A3034">
        <v>613</v>
      </c>
      <c r="B3034" t="s">
        <v>1109</v>
      </c>
      <c r="C3034" t="s">
        <v>1230</v>
      </c>
      <c r="D3034" s="14">
        <v>45529</v>
      </c>
      <c r="E3034" t="s">
        <v>677</v>
      </c>
      <c r="F3034" t="s">
        <v>678</v>
      </c>
      <c r="G3034" t="s">
        <v>679</v>
      </c>
      <c r="H3034" t="s">
        <v>679</v>
      </c>
      <c r="I3034" t="s">
        <v>679</v>
      </c>
      <c r="K3034" t="s">
        <v>703</v>
      </c>
      <c r="L3034">
        <v>5384</v>
      </c>
      <c r="M3034" t="s">
        <v>60</v>
      </c>
      <c r="N3034" t="s">
        <v>1271</v>
      </c>
      <c r="O3034">
        <v>7</v>
      </c>
      <c r="P3034" t="s">
        <v>683</v>
      </c>
      <c r="Q3034">
        <v>1</v>
      </c>
      <c r="R3034">
        <v>30</v>
      </c>
      <c r="S3034">
        <v>30</v>
      </c>
    </row>
    <row r="3035" spans="1:19" x14ac:dyDescent="0.2">
      <c r="A3035">
        <v>597</v>
      </c>
      <c r="B3035" t="s">
        <v>871</v>
      </c>
      <c r="C3035" t="s">
        <v>1230</v>
      </c>
      <c r="D3035" s="14">
        <v>45459</v>
      </c>
      <c r="E3035" t="s">
        <v>677</v>
      </c>
      <c r="F3035" t="s">
        <v>678</v>
      </c>
      <c r="G3035" t="s">
        <v>679</v>
      </c>
      <c r="H3035" t="s">
        <v>679</v>
      </c>
      <c r="I3035" t="s">
        <v>679</v>
      </c>
      <c r="K3035" t="s">
        <v>703</v>
      </c>
      <c r="L3035">
        <v>5600</v>
      </c>
      <c r="M3035" t="s">
        <v>878</v>
      </c>
      <c r="N3035" t="s">
        <v>1271</v>
      </c>
      <c r="O3035">
        <v>3</v>
      </c>
      <c r="P3035" t="s">
        <v>683</v>
      </c>
      <c r="Q3035">
        <v>1</v>
      </c>
      <c r="R3035">
        <v>30</v>
      </c>
      <c r="S3035">
        <v>30</v>
      </c>
    </row>
    <row r="3036" spans="1:19" x14ac:dyDescent="0.2">
      <c r="A3036">
        <v>617</v>
      </c>
      <c r="B3036" t="s">
        <v>1114</v>
      </c>
      <c r="C3036" t="s">
        <v>1230</v>
      </c>
      <c r="D3036" s="14">
        <v>45550</v>
      </c>
      <c r="E3036" t="s">
        <v>677</v>
      </c>
      <c r="F3036" t="s">
        <v>678</v>
      </c>
      <c r="G3036" t="s">
        <v>679</v>
      </c>
      <c r="H3036" t="s">
        <v>679</v>
      </c>
      <c r="I3036" t="s">
        <v>679</v>
      </c>
      <c r="K3036" t="s">
        <v>703</v>
      </c>
      <c r="L3036">
        <v>16784</v>
      </c>
      <c r="M3036" t="s">
        <v>516</v>
      </c>
      <c r="N3036" t="s">
        <v>1271</v>
      </c>
      <c r="O3036">
        <v>1</v>
      </c>
      <c r="P3036" t="s">
        <v>683</v>
      </c>
      <c r="Q3036">
        <v>1</v>
      </c>
      <c r="R3036">
        <v>30</v>
      </c>
      <c r="S3036">
        <v>30</v>
      </c>
    </row>
    <row r="3037" spans="1:19" x14ac:dyDescent="0.2">
      <c r="A3037">
        <v>623</v>
      </c>
      <c r="B3037" t="s">
        <v>1118</v>
      </c>
      <c r="C3037" t="s">
        <v>676</v>
      </c>
      <c r="D3037" s="14">
        <v>45578</v>
      </c>
      <c r="E3037" t="s">
        <v>677</v>
      </c>
      <c r="F3037" t="s">
        <v>683</v>
      </c>
      <c r="G3037" t="s">
        <v>679</v>
      </c>
      <c r="H3037" t="s">
        <v>679</v>
      </c>
      <c r="I3037">
        <v>1</v>
      </c>
      <c r="J3037" t="s">
        <v>1234</v>
      </c>
      <c r="K3037" t="s">
        <v>703</v>
      </c>
      <c r="L3037">
        <v>16860</v>
      </c>
      <c r="M3037" t="s">
        <v>84</v>
      </c>
      <c r="N3037" t="s">
        <v>1271</v>
      </c>
      <c r="O3037" t="s">
        <v>683</v>
      </c>
      <c r="P3037" t="s">
        <v>683</v>
      </c>
      <c r="Q3037">
        <v>1</v>
      </c>
      <c r="R3037">
        <v>30</v>
      </c>
      <c r="S3037">
        <v>30</v>
      </c>
    </row>
    <row r="3038" spans="1:19" x14ac:dyDescent="0.2">
      <c r="A3038">
        <v>623</v>
      </c>
      <c r="B3038" t="s">
        <v>1118</v>
      </c>
      <c r="C3038" t="s">
        <v>676</v>
      </c>
      <c r="D3038" s="14">
        <v>45578</v>
      </c>
      <c r="E3038" t="s">
        <v>677</v>
      </c>
      <c r="F3038" t="s">
        <v>678</v>
      </c>
      <c r="G3038" t="s">
        <v>679</v>
      </c>
      <c r="H3038" t="s">
        <v>679</v>
      </c>
      <c r="I3038">
        <v>1</v>
      </c>
      <c r="J3038" t="s">
        <v>1234</v>
      </c>
      <c r="K3038" t="s">
        <v>703</v>
      </c>
      <c r="L3038">
        <v>7093</v>
      </c>
      <c r="M3038" t="s">
        <v>34</v>
      </c>
      <c r="N3038" t="s">
        <v>1271</v>
      </c>
      <c r="O3038">
        <v>6</v>
      </c>
      <c r="P3038" t="s">
        <v>683</v>
      </c>
      <c r="Q3038">
        <v>1</v>
      </c>
      <c r="R3038">
        <v>30</v>
      </c>
      <c r="S3038">
        <v>30</v>
      </c>
    </row>
    <row r="3039" spans="1:19" x14ac:dyDescent="0.2">
      <c r="A3039">
        <v>623</v>
      </c>
      <c r="B3039" t="s">
        <v>1118</v>
      </c>
      <c r="C3039" t="s">
        <v>676</v>
      </c>
      <c r="D3039" s="14">
        <v>45578</v>
      </c>
      <c r="E3039" t="s">
        <v>677</v>
      </c>
      <c r="F3039" t="s">
        <v>678</v>
      </c>
      <c r="G3039" t="s">
        <v>679</v>
      </c>
      <c r="H3039" t="s">
        <v>679</v>
      </c>
      <c r="I3039">
        <v>1</v>
      </c>
      <c r="J3039" t="s">
        <v>1234</v>
      </c>
      <c r="K3039" t="s">
        <v>703</v>
      </c>
      <c r="L3039">
        <v>36625</v>
      </c>
      <c r="M3039" t="s">
        <v>83</v>
      </c>
      <c r="N3039" t="s">
        <v>1271</v>
      </c>
      <c r="O3039">
        <v>6</v>
      </c>
      <c r="P3039" t="s">
        <v>683</v>
      </c>
      <c r="Q3039">
        <v>1</v>
      </c>
      <c r="R3039">
        <v>30</v>
      </c>
      <c r="S3039">
        <v>30</v>
      </c>
    </row>
    <row r="3040" spans="1:19" x14ac:dyDescent="0.2">
      <c r="A3040">
        <v>623</v>
      </c>
      <c r="B3040" t="s">
        <v>1118</v>
      </c>
      <c r="C3040" t="s">
        <v>676</v>
      </c>
      <c r="D3040" s="14">
        <v>45578</v>
      </c>
      <c r="E3040" t="s">
        <v>677</v>
      </c>
      <c r="F3040" t="s">
        <v>683</v>
      </c>
      <c r="G3040" t="s">
        <v>679</v>
      </c>
      <c r="H3040" t="s">
        <v>679</v>
      </c>
      <c r="I3040">
        <v>1</v>
      </c>
      <c r="J3040" t="s">
        <v>1234</v>
      </c>
      <c r="K3040" t="s">
        <v>703</v>
      </c>
      <c r="L3040">
        <v>5928</v>
      </c>
      <c r="M3040" t="s">
        <v>90</v>
      </c>
      <c r="N3040" t="s">
        <v>1271</v>
      </c>
      <c r="O3040" t="s">
        <v>683</v>
      </c>
      <c r="P3040" t="s">
        <v>683</v>
      </c>
      <c r="Q3040">
        <v>1</v>
      </c>
      <c r="R3040">
        <v>30</v>
      </c>
      <c r="S3040">
        <v>30</v>
      </c>
    </row>
    <row r="3041" spans="1:19" x14ac:dyDescent="0.2">
      <c r="A3041">
        <v>610</v>
      </c>
      <c r="B3041" t="s">
        <v>1106</v>
      </c>
      <c r="C3041" t="s">
        <v>1440</v>
      </c>
      <c r="D3041" s="14">
        <v>45521</v>
      </c>
      <c r="E3041" t="s">
        <v>677</v>
      </c>
      <c r="F3041" t="s">
        <v>683</v>
      </c>
      <c r="G3041" t="s">
        <v>680</v>
      </c>
      <c r="H3041" t="s">
        <v>1238</v>
      </c>
      <c r="I3041" t="s">
        <v>1238</v>
      </c>
      <c r="K3041" t="s">
        <v>703</v>
      </c>
      <c r="L3041">
        <v>36219</v>
      </c>
      <c r="M3041" t="s">
        <v>597</v>
      </c>
      <c r="N3041" t="s">
        <v>704</v>
      </c>
      <c r="O3041" t="s">
        <v>683</v>
      </c>
      <c r="P3041" t="s">
        <v>683</v>
      </c>
      <c r="Q3041">
        <v>0</v>
      </c>
      <c r="R3041">
        <v>30</v>
      </c>
      <c r="S3041">
        <v>30</v>
      </c>
    </row>
    <row r="3042" spans="1:19" x14ac:dyDescent="0.2">
      <c r="A3042">
        <v>610</v>
      </c>
      <c r="B3042" t="s">
        <v>1106</v>
      </c>
      <c r="C3042" t="s">
        <v>1440</v>
      </c>
      <c r="D3042" s="14">
        <v>45521</v>
      </c>
      <c r="E3042" t="s">
        <v>677</v>
      </c>
      <c r="F3042" t="s">
        <v>678</v>
      </c>
      <c r="G3042" t="s">
        <v>680</v>
      </c>
      <c r="H3042" t="s">
        <v>1240</v>
      </c>
      <c r="I3042" t="s">
        <v>1240</v>
      </c>
      <c r="K3042" t="s">
        <v>703</v>
      </c>
      <c r="L3042">
        <v>15710</v>
      </c>
      <c r="M3042" t="s">
        <v>599</v>
      </c>
      <c r="N3042" t="s">
        <v>704</v>
      </c>
      <c r="O3042">
        <v>3</v>
      </c>
      <c r="P3042" t="s">
        <v>683</v>
      </c>
      <c r="Q3042">
        <v>0</v>
      </c>
      <c r="R3042">
        <v>30</v>
      </c>
      <c r="S3042">
        <v>30</v>
      </c>
    </row>
    <row r="3043" spans="1:19" x14ac:dyDescent="0.2">
      <c r="A3043">
        <v>610</v>
      </c>
      <c r="B3043" t="s">
        <v>1106</v>
      </c>
      <c r="C3043" t="s">
        <v>1440</v>
      </c>
      <c r="D3043" s="14">
        <v>45521</v>
      </c>
      <c r="E3043" t="s">
        <v>677</v>
      </c>
      <c r="F3043" t="s">
        <v>678</v>
      </c>
      <c r="G3043" t="s">
        <v>680</v>
      </c>
      <c r="H3043" t="s">
        <v>1240</v>
      </c>
      <c r="I3043" t="s">
        <v>1240</v>
      </c>
      <c r="K3043" t="s">
        <v>703</v>
      </c>
      <c r="L3043">
        <v>5699</v>
      </c>
      <c r="M3043" t="s">
        <v>237</v>
      </c>
      <c r="N3043" t="s">
        <v>704</v>
      </c>
      <c r="O3043">
        <v>4</v>
      </c>
      <c r="P3043" t="s">
        <v>683</v>
      </c>
      <c r="Q3043">
        <v>0</v>
      </c>
      <c r="R3043">
        <v>30</v>
      </c>
      <c r="S3043">
        <v>30</v>
      </c>
    </row>
    <row r="3044" spans="1:19" x14ac:dyDescent="0.2">
      <c r="A3044">
        <v>615</v>
      </c>
      <c r="B3044" t="s">
        <v>1111</v>
      </c>
      <c r="C3044" t="s">
        <v>1440</v>
      </c>
      <c r="D3044" s="14">
        <v>45542</v>
      </c>
      <c r="E3044" t="s">
        <v>677</v>
      </c>
      <c r="F3044" t="s">
        <v>683</v>
      </c>
      <c r="G3044" t="s">
        <v>682</v>
      </c>
      <c r="H3044" t="s">
        <v>1240</v>
      </c>
      <c r="I3044" t="s">
        <v>1240</v>
      </c>
      <c r="K3044" t="s">
        <v>703</v>
      </c>
      <c r="L3044">
        <v>7700</v>
      </c>
      <c r="M3044" t="s">
        <v>50</v>
      </c>
      <c r="N3044" t="s">
        <v>704</v>
      </c>
      <c r="O3044" t="s">
        <v>683</v>
      </c>
      <c r="P3044" t="s">
        <v>683</v>
      </c>
      <c r="Q3044">
        <v>0</v>
      </c>
      <c r="R3044">
        <v>30</v>
      </c>
      <c r="S3044">
        <v>30</v>
      </c>
    </row>
    <row r="3045" spans="1:19" x14ac:dyDescent="0.2">
      <c r="A3045">
        <v>618</v>
      </c>
      <c r="B3045" t="s">
        <v>1115</v>
      </c>
      <c r="C3045" t="s">
        <v>1230</v>
      </c>
      <c r="D3045" s="14">
        <v>45557</v>
      </c>
      <c r="E3045" t="s">
        <v>677</v>
      </c>
      <c r="F3045" t="s">
        <v>683</v>
      </c>
      <c r="G3045" t="s">
        <v>682</v>
      </c>
      <c r="H3045" t="s">
        <v>1231</v>
      </c>
      <c r="I3045" t="s">
        <v>1231</v>
      </c>
      <c r="K3045" t="s">
        <v>703</v>
      </c>
      <c r="L3045">
        <v>5704</v>
      </c>
      <c r="M3045" t="s">
        <v>64</v>
      </c>
      <c r="N3045" t="s">
        <v>1254</v>
      </c>
      <c r="O3045" t="s">
        <v>683</v>
      </c>
      <c r="P3045" t="s">
        <v>683</v>
      </c>
      <c r="Q3045">
        <v>0</v>
      </c>
      <c r="R3045">
        <v>30</v>
      </c>
      <c r="S3045">
        <v>30</v>
      </c>
    </row>
    <row r="3046" spans="1:19" x14ac:dyDescent="0.2">
      <c r="A3046">
        <v>618</v>
      </c>
      <c r="B3046" t="s">
        <v>1115</v>
      </c>
      <c r="C3046" t="s">
        <v>1230</v>
      </c>
      <c r="D3046" s="14">
        <v>45557</v>
      </c>
      <c r="E3046" t="s">
        <v>677</v>
      </c>
      <c r="F3046" t="s">
        <v>683</v>
      </c>
      <c r="G3046" t="s">
        <v>682</v>
      </c>
      <c r="H3046" t="s">
        <v>1231</v>
      </c>
      <c r="I3046" t="s">
        <v>1231</v>
      </c>
      <c r="K3046" t="s">
        <v>703</v>
      </c>
      <c r="L3046">
        <v>14355</v>
      </c>
      <c r="M3046" t="s">
        <v>109</v>
      </c>
      <c r="N3046" t="s">
        <v>1254</v>
      </c>
      <c r="O3046" t="s">
        <v>683</v>
      </c>
      <c r="P3046" t="s">
        <v>683</v>
      </c>
      <c r="Q3046">
        <v>0</v>
      </c>
      <c r="R3046">
        <v>30</v>
      </c>
      <c r="S3046">
        <v>30</v>
      </c>
    </row>
    <row r="3047" spans="1:19" x14ac:dyDescent="0.2">
      <c r="A3047">
        <v>618</v>
      </c>
      <c r="B3047" t="s">
        <v>1115</v>
      </c>
      <c r="C3047" t="s">
        <v>1230</v>
      </c>
      <c r="D3047" s="14">
        <v>45557</v>
      </c>
      <c r="E3047" t="s">
        <v>677</v>
      </c>
      <c r="F3047" t="s">
        <v>683</v>
      </c>
      <c r="G3047" t="s">
        <v>682</v>
      </c>
      <c r="H3047" t="s">
        <v>1231</v>
      </c>
      <c r="I3047" t="s">
        <v>1231</v>
      </c>
      <c r="K3047" t="s">
        <v>703</v>
      </c>
      <c r="L3047">
        <v>19793</v>
      </c>
      <c r="M3047" t="s">
        <v>221</v>
      </c>
      <c r="N3047" t="s">
        <v>1254</v>
      </c>
      <c r="O3047" t="s">
        <v>683</v>
      </c>
      <c r="P3047" t="s">
        <v>683</v>
      </c>
      <c r="Q3047">
        <v>0</v>
      </c>
      <c r="R3047">
        <v>30</v>
      </c>
      <c r="S3047">
        <v>30</v>
      </c>
    </row>
    <row r="3048" spans="1:19" x14ac:dyDescent="0.2">
      <c r="A3048">
        <v>618</v>
      </c>
      <c r="B3048" t="s">
        <v>1115</v>
      </c>
      <c r="C3048" t="s">
        <v>1230</v>
      </c>
      <c r="D3048" s="14">
        <v>45557</v>
      </c>
      <c r="E3048" t="s">
        <v>677</v>
      </c>
      <c r="F3048" t="s">
        <v>678</v>
      </c>
      <c r="G3048" t="s">
        <v>682</v>
      </c>
      <c r="H3048" t="s">
        <v>1231</v>
      </c>
      <c r="I3048" t="s">
        <v>1231</v>
      </c>
      <c r="K3048" t="s">
        <v>703</v>
      </c>
      <c r="L3048">
        <v>36268</v>
      </c>
      <c r="M3048" t="s">
        <v>272</v>
      </c>
      <c r="N3048" t="s">
        <v>1254</v>
      </c>
      <c r="O3048">
        <v>4</v>
      </c>
      <c r="P3048" t="s">
        <v>683</v>
      </c>
      <c r="Q3048">
        <v>0</v>
      </c>
      <c r="R3048">
        <v>30</v>
      </c>
      <c r="S3048">
        <v>30</v>
      </c>
    </row>
    <row r="3049" spans="1:19" x14ac:dyDescent="0.2">
      <c r="A3049">
        <v>618</v>
      </c>
      <c r="B3049" t="s">
        <v>1115</v>
      </c>
      <c r="C3049" t="s">
        <v>1230</v>
      </c>
      <c r="D3049" s="14">
        <v>45557</v>
      </c>
      <c r="E3049" t="s">
        <v>677</v>
      </c>
      <c r="F3049" t="s">
        <v>683</v>
      </c>
      <c r="G3049" t="s">
        <v>682</v>
      </c>
      <c r="H3049" t="s">
        <v>1231</v>
      </c>
      <c r="I3049" t="s">
        <v>1231</v>
      </c>
      <c r="K3049" t="s">
        <v>703</v>
      </c>
      <c r="L3049">
        <v>6614</v>
      </c>
      <c r="M3049" t="s">
        <v>159</v>
      </c>
      <c r="N3049" t="s">
        <v>1254</v>
      </c>
      <c r="O3049" t="s">
        <v>683</v>
      </c>
      <c r="P3049" t="s">
        <v>683</v>
      </c>
      <c r="Q3049">
        <v>0</v>
      </c>
      <c r="R3049">
        <v>30</v>
      </c>
      <c r="S3049">
        <v>30</v>
      </c>
    </row>
    <row r="3050" spans="1:19" x14ac:dyDescent="0.2">
      <c r="A3050">
        <v>618</v>
      </c>
      <c r="B3050" t="s">
        <v>1115</v>
      </c>
      <c r="C3050" t="s">
        <v>1230</v>
      </c>
      <c r="D3050" s="14">
        <v>45557</v>
      </c>
      <c r="E3050" t="s">
        <v>677</v>
      </c>
      <c r="F3050" t="s">
        <v>683</v>
      </c>
      <c r="G3050" t="s">
        <v>682</v>
      </c>
      <c r="H3050" t="s">
        <v>1231</v>
      </c>
      <c r="I3050" t="s">
        <v>1231</v>
      </c>
      <c r="K3050" t="s">
        <v>703</v>
      </c>
      <c r="L3050">
        <v>14230</v>
      </c>
      <c r="M3050" t="s">
        <v>136</v>
      </c>
      <c r="N3050" t="s">
        <v>1254</v>
      </c>
      <c r="O3050" t="s">
        <v>683</v>
      </c>
      <c r="P3050" t="s">
        <v>683</v>
      </c>
      <c r="Q3050">
        <v>0</v>
      </c>
      <c r="R3050">
        <v>30</v>
      </c>
      <c r="S3050">
        <v>30</v>
      </c>
    </row>
    <row r="3051" spans="1:19" x14ac:dyDescent="0.2">
      <c r="A3051">
        <v>618</v>
      </c>
      <c r="B3051" t="s">
        <v>1115</v>
      </c>
      <c r="C3051" t="s">
        <v>1230</v>
      </c>
      <c r="D3051" s="14">
        <v>45557</v>
      </c>
      <c r="E3051" t="s">
        <v>677</v>
      </c>
      <c r="F3051" t="s">
        <v>678</v>
      </c>
      <c r="G3051" t="s">
        <v>682</v>
      </c>
      <c r="H3051" t="s">
        <v>1231</v>
      </c>
      <c r="I3051" t="s">
        <v>1231</v>
      </c>
      <c r="K3051" t="s">
        <v>703</v>
      </c>
      <c r="L3051">
        <v>5489</v>
      </c>
      <c r="M3051" t="s">
        <v>378</v>
      </c>
      <c r="N3051" t="s">
        <v>1254</v>
      </c>
      <c r="O3051">
        <v>4</v>
      </c>
      <c r="P3051" t="s">
        <v>683</v>
      </c>
      <c r="Q3051">
        <v>0</v>
      </c>
      <c r="R3051">
        <v>30</v>
      </c>
      <c r="S3051">
        <v>30</v>
      </c>
    </row>
    <row r="3052" spans="1:19" x14ac:dyDescent="0.2">
      <c r="A3052">
        <v>618</v>
      </c>
      <c r="B3052" t="s">
        <v>1115</v>
      </c>
      <c r="C3052" t="s">
        <v>1230</v>
      </c>
      <c r="D3052" s="14">
        <v>45557</v>
      </c>
      <c r="E3052" t="s">
        <v>677</v>
      </c>
      <c r="F3052" t="s">
        <v>678</v>
      </c>
      <c r="G3052" t="s">
        <v>682</v>
      </c>
      <c r="H3052" t="s">
        <v>1231</v>
      </c>
      <c r="I3052" t="s">
        <v>1231</v>
      </c>
      <c r="K3052" t="s">
        <v>703</v>
      </c>
      <c r="L3052">
        <v>6792</v>
      </c>
      <c r="M3052" t="s">
        <v>1141</v>
      </c>
      <c r="N3052" t="s">
        <v>1254</v>
      </c>
      <c r="O3052">
        <v>2</v>
      </c>
      <c r="P3052" t="s">
        <v>683</v>
      </c>
      <c r="Q3052">
        <v>0</v>
      </c>
      <c r="R3052">
        <v>30</v>
      </c>
      <c r="S3052">
        <v>30</v>
      </c>
    </row>
    <row r="3053" spans="1:19" x14ac:dyDescent="0.2">
      <c r="A3053">
        <v>616</v>
      </c>
      <c r="B3053" t="s">
        <v>1113</v>
      </c>
      <c r="C3053" t="s">
        <v>1440</v>
      </c>
      <c r="D3053" s="14">
        <v>45548</v>
      </c>
      <c r="E3053" t="s">
        <v>677</v>
      </c>
      <c r="F3053" t="s">
        <v>683</v>
      </c>
      <c r="G3053" t="s">
        <v>680</v>
      </c>
      <c r="H3053" t="s">
        <v>1238</v>
      </c>
      <c r="I3053" t="s">
        <v>1238</v>
      </c>
      <c r="K3053" t="s">
        <v>703</v>
      </c>
      <c r="L3053">
        <v>36275</v>
      </c>
      <c r="M3053" t="s">
        <v>541</v>
      </c>
      <c r="N3053" t="s">
        <v>704</v>
      </c>
      <c r="O3053" t="s">
        <v>683</v>
      </c>
      <c r="P3053" t="s">
        <v>683</v>
      </c>
      <c r="Q3053">
        <v>0</v>
      </c>
      <c r="R3053">
        <v>30</v>
      </c>
      <c r="S3053">
        <v>30</v>
      </c>
    </row>
    <row r="3054" spans="1:19" x14ac:dyDescent="0.2">
      <c r="A3054">
        <v>616</v>
      </c>
      <c r="B3054" t="s">
        <v>1113</v>
      </c>
      <c r="C3054" t="s">
        <v>1440</v>
      </c>
      <c r="D3054" s="14">
        <v>45548</v>
      </c>
      <c r="E3054" t="s">
        <v>677</v>
      </c>
      <c r="F3054" t="s">
        <v>683</v>
      </c>
      <c r="G3054" t="s">
        <v>680</v>
      </c>
      <c r="H3054" t="s">
        <v>1238</v>
      </c>
      <c r="I3054" t="s">
        <v>1238</v>
      </c>
      <c r="K3054" t="s">
        <v>703</v>
      </c>
      <c r="L3054">
        <v>21691</v>
      </c>
      <c r="M3054" t="s">
        <v>150</v>
      </c>
      <c r="N3054" t="s">
        <v>704</v>
      </c>
      <c r="O3054" t="s">
        <v>683</v>
      </c>
      <c r="P3054" t="s">
        <v>683</v>
      </c>
      <c r="Q3054">
        <v>0</v>
      </c>
      <c r="R3054">
        <v>30</v>
      </c>
      <c r="S3054">
        <v>30</v>
      </c>
    </row>
    <row r="3055" spans="1:19" x14ac:dyDescent="0.2">
      <c r="A3055">
        <v>589</v>
      </c>
      <c r="B3055" t="s">
        <v>735</v>
      </c>
      <c r="C3055" t="s">
        <v>1230</v>
      </c>
      <c r="D3055" s="14">
        <v>45424</v>
      </c>
      <c r="E3055" t="s">
        <v>677</v>
      </c>
      <c r="F3055" t="s">
        <v>678</v>
      </c>
      <c r="G3055" t="s">
        <v>679</v>
      </c>
      <c r="H3055" t="s">
        <v>679</v>
      </c>
      <c r="I3055">
        <v>2</v>
      </c>
      <c r="J3055" t="s">
        <v>1237</v>
      </c>
      <c r="K3055" t="s">
        <v>703</v>
      </c>
      <c r="L3055">
        <v>5699</v>
      </c>
      <c r="M3055" t="s">
        <v>237</v>
      </c>
      <c r="N3055" t="s">
        <v>1254</v>
      </c>
      <c r="O3055">
        <v>5</v>
      </c>
      <c r="P3055" t="s">
        <v>683</v>
      </c>
      <c r="Q3055">
        <v>0</v>
      </c>
      <c r="R3055">
        <v>30</v>
      </c>
      <c r="S3055">
        <v>30</v>
      </c>
    </row>
    <row r="3056" spans="1:19" x14ac:dyDescent="0.2">
      <c r="A3056">
        <v>590</v>
      </c>
      <c r="B3056" t="s">
        <v>736</v>
      </c>
      <c r="C3056" t="s">
        <v>1230</v>
      </c>
      <c r="D3056" s="14">
        <v>45424</v>
      </c>
      <c r="E3056" t="s">
        <v>677</v>
      </c>
      <c r="F3056" t="s">
        <v>678</v>
      </c>
      <c r="G3056" t="s">
        <v>679</v>
      </c>
      <c r="H3056" t="s">
        <v>679</v>
      </c>
      <c r="I3056">
        <v>2</v>
      </c>
      <c r="J3056" t="s">
        <v>1237</v>
      </c>
      <c r="K3056" t="s">
        <v>703</v>
      </c>
      <c r="L3056">
        <v>18158</v>
      </c>
      <c r="M3056" t="s">
        <v>184</v>
      </c>
      <c r="N3056" t="s">
        <v>1254</v>
      </c>
      <c r="O3056">
        <v>4</v>
      </c>
      <c r="P3056" t="s">
        <v>683</v>
      </c>
      <c r="Q3056">
        <v>0</v>
      </c>
      <c r="R3056">
        <v>30</v>
      </c>
      <c r="S3056">
        <v>30</v>
      </c>
    </row>
    <row r="3057" spans="1:19" x14ac:dyDescent="0.2">
      <c r="A3057">
        <v>590</v>
      </c>
      <c r="B3057" t="s">
        <v>736</v>
      </c>
      <c r="C3057" t="s">
        <v>1230</v>
      </c>
      <c r="D3057" s="14">
        <v>45424</v>
      </c>
      <c r="E3057" t="s">
        <v>677</v>
      </c>
      <c r="F3057" t="s">
        <v>683</v>
      </c>
      <c r="G3057" t="s">
        <v>679</v>
      </c>
      <c r="H3057" t="s">
        <v>679</v>
      </c>
      <c r="I3057">
        <v>2</v>
      </c>
      <c r="J3057" t="s">
        <v>1237</v>
      </c>
      <c r="K3057" t="s">
        <v>703</v>
      </c>
      <c r="L3057">
        <v>26043</v>
      </c>
      <c r="M3057" t="s">
        <v>409</v>
      </c>
      <c r="N3057" t="s">
        <v>1254</v>
      </c>
      <c r="O3057" t="s">
        <v>683</v>
      </c>
      <c r="P3057" t="s">
        <v>683</v>
      </c>
      <c r="Q3057">
        <v>0</v>
      </c>
      <c r="R3057">
        <v>30</v>
      </c>
      <c r="S3057">
        <v>30</v>
      </c>
    </row>
    <row r="3058" spans="1:19" x14ac:dyDescent="0.2">
      <c r="A3058">
        <v>590</v>
      </c>
      <c r="B3058" t="s">
        <v>736</v>
      </c>
      <c r="C3058" t="s">
        <v>1230</v>
      </c>
      <c r="D3058" s="14">
        <v>45424</v>
      </c>
      <c r="E3058" t="s">
        <v>677</v>
      </c>
      <c r="F3058" t="s">
        <v>678</v>
      </c>
      <c r="G3058" t="s">
        <v>679</v>
      </c>
      <c r="H3058" t="s">
        <v>679</v>
      </c>
      <c r="I3058">
        <v>2</v>
      </c>
      <c r="J3058" t="s">
        <v>1237</v>
      </c>
      <c r="K3058" t="s">
        <v>703</v>
      </c>
      <c r="L3058">
        <v>26279</v>
      </c>
      <c r="M3058" t="s">
        <v>778</v>
      </c>
      <c r="N3058" t="s">
        <v>1254</v>
      </c>
      <c r="O3058">
        <v>1</v>
      </c>
      <c r="P3058" t="s">
        <v>683</v>
      </c>
      <c r="Q3058">
        <v>0</v>
      </c>
      <c r="R3058">
        <v>30</v>
      </c>
      <c r="S3058">
        <v>30</v>
      </c>
    </row>
    <row r="3059" spans="1:19" x14ac:dyDescent="0.2">
      <c r="A3059">
        <v>590</v>
      </c>
      <c r="B3059" t="s">
        <v>736</v>
      </c>
      <c r="C3059" t="s">
        <v>1230</v>
      </c>
      <c r="D3059" s="14">
        <v>45424</v>
      </c>
      <c r="E3059" t="s">
        <v>677</v>
      </c>
      <c r="F3059" t="s">
        <v>678</v>
      </c>
      <c r="G3059" t="s">
        <v>679</v>
      </c>
      <c r="H3059" t="s">
        <v>679</v>
      </c>
      <c r="I3059">
        <v>2</v>
      </c>
      <c r="J3059" t="s">
        <v>1237</v>
      </c>
      <c r="K3059" t="s">
        <v>703</v>
      </c>
      <c r="L3059">
        <v>26284</v>
      </c>
      <c r="M3059" t="s">
        <v>779</v>
      </c>
      <c r="N3059" t="s">
        <v>1254</v>
      </c>
      <c r="O3059">
        <v>1</v>
      </c>
      <c r="P3059" t="s">
        <v>683</v>
      </c>
      <c r="Q3059">
        <v>0</v>
      </c>
      <c r="R3059">
        <v>30</v>
      </c>
      <c r="S3059">
        <v>30</v>
      </c>
    </row>
    <row r="3060" spans="1:19" x14ac:dyDescent="0.2">
      <c r="A3060">
        <v>598</v>
      </c>
      <c r="B3060" t="s">
        <v>906</v>
      </c>
      <c r="C3060" t="s">
        <v>1230</v>
      </c>
      <c r="D3060" s="14">
        <v>45465</v>
      </c>
      <c r="E3060" t="s">
        <v>677</v>
      </c>
      <c r="F3060" t="s">
        <v>678</v>
      </c>
      <c r="G3060" t="s">
        <v>680</v>
      </c>
      <c r="H3060" t="s">
        <v>1238</v>
      </c>
      <c r="I3060" t="s">
        <v>1238</v>
      </c>
      <c r="K3060" t="s">
        <v>703</v>
      </c>
      <c r="L3060">
        <v>36969</v>
      </c>
      <c r="M3060" t="s">
        <v>299</v>
      </c>
      <c r="N3060" t="s">
        <v>1248</v>
      </c>
      <c r="O3060">
        <v>1</v>
      </c>
      <c r="P3060" t="s">
        <v>683</v>
      </c>
      <c r="Q3060">
        <v>0</v>
      </c>
      <c r="R3060">
        <v>30</v>
      </c>
      <c r="S3060">
        <v>30</v>
      </c>
    </row>
    <row r="3061" spans="1:19" x14ac:dyDescent="0.2">
      <c r="A3061">
        <v>598</v>
      </c>
      <c r="B3061" t="s">
        <v>906</v>
      </c>
      <c r="C3061" t="s">
        <v>1230</v>
      </c>
      <c r="D3061" s="14">
        <v>45465</v>
      </c>
      <c r="E3061" t="s">
        <v>677</v>
      </c>
      <c r="F3061" t="s">
        <v>678</v>
      </c>
      <c r="G3061" t="s">
        <v>680</v>
      </c>
      <c r="H3061" t="s">
        <v>1238</v>
      </c>
      <c r="I3061" t="s">
        <v>1238</v>
      </c>
      <c r="K3061" t="s">
        <v>703</v>
      </c>
      <c r="L3061">
        <v>36972</v>
      </c>
      <c r="M3061" t="s">
        <v>925</v>
      </c>
      <c r="N3061" t="s">
        <v>1248</v>
      </c>
      <c r="O3061">
        <v>1</v>
      </c>
      <c r="P3061" t="s">
        <v>683</v>
      </c>
      <c r="Q3061">
        <v>0</v>
      </c>
      <c r="R3061">
        <v>30</v>
      </c>
      <c r="S3061">
        <v>30</v>
      </c>
    </row>
    <row r="3062" spans="1:19" x14ac:dyDescent="0.2">
      <c r="A3062">
        <v>598</v>
      </c>
      <c r="B3062" t="s">
        <v>906</v>
      </c>
      <c r="C3062" t="s">
        <v>1230</v>
      </c>
      <c r="D3062" s="14">
        <v>45465</v>
      </c>
      <c r="E3062" t="s">
        <v>677</v>
      </c>
      <c r="F3062" t="s">
        <v>678</v>
      </c>
      <c r="G3062" t="s">
        <v>680</v>
      </c>
      <c r="H3062" t="s">
        <v>1238</v>
      </c>
      <c r="I3062" t="s">
        <v>1238</v>
      </c>
      <c r="K3062" t="s">
        <v>703</v>
      </c>
      <c r="L3062">
        <v>6693</v>
      </c>
      <c r="M3062" t="s">
        <v>948</v>
      </c>
      <c r="N3062" t="s">
        <v>1248</v>
      </c>
      <c r="O3062">
        <v>1</v>
      </c>
      <c r="P3062" t="s">
        <v>683</v>
      </c>
      <c r="Q3062">
        <v>0</v>
      </c>
      <c r="R3062">
        <v>30</v>
      </c>
      <c r="S3062">
        <v>30</v>
      </c>
    </row>
    <row r="3063" spans="1:19" x14ac:dyDescent="0.2">
      <c r="A3063">
        <v>598</v>
      </c>
      <c r="B3063" t="s">
        <v>906</v>
      </c>
      <c r="C3063" t="s">
        <v>1230</v>
      </c>
      <c r="D3063" s="14">
        <v>45465</v>
      </c>
      <c r="E3063" t="s">
        <v>677</v>
      </c>
      <c r="F3063" t="s">
        <v>678</v>
      </c>
      <c r="G3063" t="s">
        <v>680</v>
      </c>
      <c r="H3063" t="s">
        <v>1238</v>
      </c>
      <c r="I3063" t="s">
        <v>1238</v>
      </c>
      <c r="K3063" t="s">
        <v>703</v>
      </c>
      <c r="L3063">
        <v>16072</v>
      </c>
      <c r="M3063" t="s">
        <v>363</v>
      </c>
      <c r="N3063" t="s">
        <v>1248</v>
      </c>
      <c r="O3063">
        <v>2</v>
      </c>
      <c r="P3063" t="s">
        <v>683</v>
      </c>
      <c r="Q3063">
        <v>0</v>
      </c>
      <c r="R3063">
        <v>30</v>
      </c>
      <c r="S3063">
        <v>30</v>
      </c>
    </row>
    <row r="3064" spans="1:19" x14ac:dyDescent="0.2">
      <c r="A3064">
        <v>598</v>
      </c>
      <c r="B3064" t="s">
        <v>906</v>
      </c>
      <c r="C3064" t="s">
        <v>1230</v>
      </c>
      <c r="D3064" s="14">
        <v>45465</v>
      </c>
      <c r="E3064" t="s">
        <v>677</v>
      </c>
      <c r="F3064" t="s">
        <v>678</v>
      </c>
      <c r="G3064" t="s">
        <v>682</v>
      </c>
      <c r="H3064" t="s">
        <v>1240</v>
      </c>
      <c r="I3064" t="s">
        <v>1240</v>
      </c>
      <c r="K3064" t="s">
        <v>703</v>
      </c>
      <c r="L3064">
        <v>14010</v>
      </c>
      <c r="M3064" t="s">
        <v>929</v>
      </c>
      <c r="N3064" t="s">
        <v>1248</v>
      </c>
      <c r="O3064">
        <v>3</v>
      </c>
      <c r="P3064" t="s">
        <v>683</v>
      </c>
      <c r="Q3064">
        <v>0</v>
      </c>
      <c r="R3064">
        <v>30</v>
      </c>
      <c r="S3064">
        <v>30</v>
      </c>
    </row>
    <row r="3065" spans="1:19" x14ac:dyDescent="0.2">
      <c r="A3065">
        <v>598</v>
      </c>
      <c r="B3065" t="s">
        <v>906</v>
      </c>
      <c r="C3065" t="s">
        <v>1230</v>
      </c>
      <c r="D3065" s="14">
        <v>45465</v>
      </c>
      <c r="E3065" t="s">
        <v>677</v>
      </c>
      <c r="F3065" t="s">
        <v>683</v>
      </c>
      <c r="G3065" t="s">
        <v>682</v>
      </c>
      <c r="H3065" t="s">
        <v>1240</v>
      </c>
      <c r="I3065" t="s">
        <v>1240</v>
      </c>
      <c r="K3065" t="s">
        <v>703</v>
      </c>
      <c r="L3065">
        <v>8252</v>
      </c>
      <c r="M3065" t="s">
        <v>292</v>
      </c>
      <c r="N3065" t="s">
        <v>1248</v>
      </c>
      <c r="O3065" t="s">
        <v>683</v>
      </c>
      <c r="P3065" t="s">
        <v>683</v>
      </c>
      <c r="Q3065">
        <v>0</v>
      </c>
      <c r="R3065">
        <v>30</v>
      </c>
      <c r="S3065">
        <v>30</v>
      </c>
    </row>
    <row r="3066" spans="1:19" x14ac:dyDescent="0.2">
      <c r="A3066">
        <v>598</v>
      </c>
      <c r="B3066" t="s">
        <v>906</v>
      </c>
      <c r="C3066" t="s">
        <v>1230</v>
      </c>
      <c r="D3066" s="14">
        <v>45465</v>
      </c>
      <c r="E3066" t="s">
        <v>677</v>
      </c>
      <c r="F3066" t="s">
        <v>678</v>
      </c>
      <c r="G3066" t="s">
        <v>682</v>
      </c>
      <c r="H3066" t="s">
        <v>1240</v>
      </c>
      <c r="I3066" t="s">
        <v>1240</v>
      </c>
      <c r="K3066" t="s">
        <v>703</v>
      </c>
      <c r="L3066">
        <v>15948</v>
      </c>
      <c r="M3066" t="s">
        <v>920</v>
      </c>
      <c r="N3066" t="s">
        <v>1248</v>
      </c>
      <c r="O3066">
        <v>3</v>
      </c>
      <c r="P3066" t="s">
        <v>683</v>
      </c>
      <c r="Q3066">
        <v>0</v>
      </c>
      <c r="R3066">
        <v>30</v>
      </c>
      <c r="S3066">
        <v>30</v>
      </c>
    </row>
    <row r="3067" spans="1:19" x14ac:dyDescent="0.2">
      <c r="A3067">
        <v>598</v>
      </c>
      <c r="B3067" t="s">
        <v>906</v>
      </c>
      <c r="C3067" t="s">
        <v>1230</v>
      </c>
      <c r="D3067" s="14">
        <v>45465</v>
      </c>
      <c r="E3067" t="s">
        <v>677</v>
      </c>
      <c r="F3067" t="s">
        <v>678</v>
      </c>
      <c r="G3067" t="s">
        <v>682</v>
      </c>
      <c r="H3067" t="s">
        <v>1240</v>
      </c>
      <c r="I3067" t="s">
        <v>1240</v>
      </c>
      <c r="K3067" t="s">
        <v>703</v>
      </c>
      <c r="L3067">
        <v>5725</v>
      </c>
      <c r="M3067" t="s">
        <v>915</v>
      </c>
      <c r="N3067" t="s">
        <v>1248</v>
      </c>
      <c r="O3067">
        <v>2</v>
      </c>
      <c r="P3067" t="s">
        <v>683</v>
      </c>
      <c r="Q3067">
        <v>0</v>
      </c>
      <c r="R3067">
        <v>30</v>
      </c>
      <c r="S3067">
        <v>30</v>
      </c>
    </row>
    <row r="3068" spans="1:19" x14ac:dyDescent="0.2">
      <c r="A3068">
        <v>613</v>
      </c>
      <c r="B3068" t="s">
        <v>1109</v>
      </c>
      <c r="C3068" t="s">
        <v>1230</v>
      </c>
      <c r="D3068" s="14">
        <v>45529</v>
      </c>
      <c r="E3068" t="s">
        <v>677</v>
      </c>
      <c r="F3068" t="s">
        <v>678</v>
      </c>
      <c r="G3068" t="s">
        <v>682</v>
      </c>
      <c r="H3068" t="s">
        <v>1240</v>
      </c>
      <c r="I3068" t="s">
        <v>1240</v>
      </c>
      <c r="K3068" t="s">
        <v>703</v>
      </c>
      <c r="L3068">
        <v>5622</v>
      </c>
      <c r="M3068" t="s">
        <v>1029</v>
      </c>
      <c r="N3068" t="s">
        <v>1248</v>
      </c>
      <c r="O3068">
        <v>1</v>
      </c>
      <c r="P3068" t="s">
        <v>683</v>
      </c>
      <c r="Q3068">
        <v>0</v>
      </c>
      <c r="R3068">
        <v>30</v>
      </c>
      <c r="S3068">
        <v>30</v>
      </c>
    </row>
    <row r="3069" spans="1:19" x14ac:dyDescent="0.2">
      <c r="A3069">
        <v>612</v>
      </c>
      <c r="B3069" t="s">
        <v>1108</v>
      </c>
      <c r="C3069" t="s">
        <v>1230</v>
      </c>
      <c r="D3069" s="14">
        <v>45522</v>
      </c>
      <c r="E3069" t="s">
        <v>677</v>
      </c>
      <c r="F3069" t="s">
        <v>678</v>
      </c>
      <c r="G3069" t="s">
        <v>679</v>
      </c>
      <c r="H3069" t="s">
        <v>679</v>
      </c>
      <c r="I3069">
        <v>2</v>
      </c>
      <c r="J3069" t="s">
        <v>1237</v>
      </c>
      <c r="K3069" t="s">
        <v>703</v>
      </c>
      <c r="L3069">
        <v>16167</v>
      </c>
      <c r="M3069" t="s">
        <v>312</v>
      </c>
      <c r="N3069" t="s">
        <v>1254</v>
      </c>
      <c r="O3069">
        <v>1</v>
      </c>
      <c r="P3069" t="s">
        <v>683</v>
      </c>
      <c r="Q3069">
        <v>0</v>
      </c>
      <c r="R3069">
        <v>30</v>
      </c>
      <c r="S3069">
        <v>30</v>
      </c>
    </row>
    <row r="3070" spans="1:19" x14ac:dyDescent="0.2">
      <c r="A3070">
        <v>612</v>
      </c>
      <c r="B3070" t="s">
        <v>1108</v>
      </c>
      <c r="C3070" t="s">
        <v>1230</v>
      </c>
      <c r="D3070" s="14">
        <v>45522</v>
      </c>
      <c r="E3070" t="s">
        <v>677</v>
      </c>
      <c r="F3070" t="s">
        <v>678</v>
      </c>
      <c r="G3070" t="s">
        <v>679</v>
      </c>
      <c r="H3070" t="s">
        <v>679</v>
      </c>
      <c r="I3070">
        <v>3</v>
      </c>
      <c r="J3070" t="s">
        <v>1239</v>
      </c>
      <c r="K3070" t="s">
        <v>703</v>
      </c>
      <c r="L3070">
        <v>29024</v>
      </c>
      <c r="M3070" t="s">
        <v>232</v>
      </c>
      <c r="N3070" t="s">
        <v>1248</v>
      </c>
      <c r="O3070">
        <v>1</v>
      </c>
      <c r="P3070" t="s">
        <v>683</v>
      </c>
      <c r="Q3070">
        <v>0</v>
      </c>
      <c r="R3070">
        <v>30</v>
      </c>
      <c r="S3070">
        <v>30</v>
      </c>
    </row>
    <row r="3071" spans="1:19" x14ac:dyDescent="0.2">
      <c r="A3071">
        <v>612</v>
      </c>
      <c r="B3071" t="s">
        <v>1108</v>
      </c>
      <c r="C3071" t="s">
        <v>1230</v>
      </c>
      <c r="D3071" s="14">
        <v>45522</v>
      </c>
      <c r="E3071" t="s">
        <v>677</v>
      </c>
      <c r="F3071" t="s">
        <v>678</v>
      </c>
      <c r="G3071" t="s">
        <v>679</v>
      </c>
      <c r="H3071" t="s">
        <v>679</v>
      </c>
      <c r="I3071">
        <v>3</v>
      </c>
      <c r="J3071" t="s">
        <v>1239</v>
      </c>
      <c r="K3071" t="s">
        <v>703</v>
      </c>
      <c r="L3071">
        <v>36141</v>
      </c>
      <c r="M3071" t="s">
        <v>306</v>
      </c>
      <c r="N3071" t="s">
        <v>1248</v>
      </c>
      <c r="O3071">
        <v>1</v>
      </c>
      <c r="P3071" t="s">
        <v>683</v>
      </c>
      <c r="Q3071">
        <v>0</v>
      </c>
      <c r="R3071">
        <v>30</v>
      </c>
      <c r="S3071">
        <v>30</v>
      </c>
    </row>
    <row r="3072" spans="1:19" x14ac:dyDescent="0.2">
      <c r="A3072">
        <v>612</v>
      </c>
      <c r="B3072" t="s">
        <v>1108</v>
      </c>
      <c r="C3072" t="s">
        <v>1230</v>
      </c>
      <c r="D3072" s="14">
        <v>45522</v>
      </c>
      <c r="E3072" t="s">
        <v>677</v>
      </c>
      <c r="F3072" t="s">
        <v>678</v>
      </c>
      <c r="G3072" t="s">
        <v>679</v>
      </c>
      <c r="H3072" t="s">
        <v>679</v>
      </c>
      <c r="I3072">
        <v>3</v>
      </c>
      <c r="J3072" t="s">
        <v>1239</v>
      </c>
      <c r="K3072" t="s">
        <v>703</v>
      </c>
      <c r="L3072">
        <v>26444</v>
      </c>
      <c r="M3072" t="s">
        <v>1028</v>
      </c>
      <c r="N3072" t="s">
        <v>1248</v>
      </c>
      <c r="O3072">
        <v>1</v>
      </c>
      <c r="P3072" t="s">
        <v>683</v>
      </c>
      <c r="Q3072">
        <v>0</v>
      </c>
      <c r="R3072">
        <v>30</v>
      </c>
      <c r="S3072">
        <v>30</v>
      </c>
    </row>
    <row r="3073" spans="1:19" x14ac:dyDescent="0.2">
      <c r="A3073">
        <v>612</v>
      </c>
      <c r="B3073" t="s">
        <v>1108</v>
      </c>
      <c r="C3073" t="s">
        <v>1230</v>
      </c>
      <c r="D3073" s="14">
        <v>45522</v>
      </c>
      <c r="E3073" t="s">
        <v>677</v>
      </c>
      <c r="F3073" t="s">
        <v>678</v>
      </c>
      <c r="G3073" t="s">
        <v>679</v>
      </c>
      <c r="H3073" t="s">
        <v>679</v>
      </c>
      <c r="I3073">
        <v>3</v>
      </c>
      <c r="J3073" t="s">
        <v>1239</v>
      </c>
      <c r="K3073" t="s">
        <v>703</v>
      </c>
      <c r="L3073">
        <v>26455</v>
      </c>
      <c r="M3073" t="s">
        <v>1030</v>
      </c>
      <c r="N3073" t="s">
        <v>1248</v>
      </c>
      <c r="O3073">
        <v>1</v>
      </c>
      <c r="P3073" t="s">
        <v>683</v>
      </c>
      <c r="Q3073">
        <v>0</v>
      </c>
      <c r="R3073">
        <v>30</v>
      </c>
      <c r="S3073">
        <v>30</v>
      </c>
    </row>
    <row r="3074" spans="1:19" x14ac:dyDescent="0.2">
      <c r="A3074">
        <v>618</v>
      </c>
      <c r="B3074" t="s">
        <v>1115</v>
      </c>
      <c r="C3074" t="s">
        <v>1230</v>
      </c>
      <c r="D3074" s="14">
        <v>45557</v>
      </c>
      <c r="E3074" t="s">
        <v>677</v>
      </c>
      <c r="F3074" t="s">
        <v>683</v>
      </c>
      <c r="G3074" t="s">
        <v>682</v>
      </c>
      <c r="H3074" t="s">
        <v>1240</v>
      </c>
      <c r="I3074" t="s">
        <v>1240</v>
      </c>
      <c r="K3074" t="s">
        <v>703</v>
      </c>
      <c r="L3074">
        <v>6614</v>
      </c>
      <c r="M3074" t="s">
        <v>159</v>
      </c>
      <c r="N3074" t="s">
        <v>1248</v>
      </c>
      <c r="O3074" t="s">
        <v>683</v>
      </c>
      <c r="P3074" t="s">
        <v>683</v>
      </c>
      <c r="Q3074">
        <v>0</v>
      </c>
      <c r="R3074">
        <v>30</v>
      </c>
      <c r="S3074">
        <v>30</v>
      </c>
    </row>
    <row r="3075" spans="1:19" x14ac:dyDescent="0.2">
      <c r="A3075">
        <v>618</v>
      </c>
      <c r="B3075" t="s">
        <v>1115</v>
      </c>
      <c r="C3075" t="s">
        <v>1230</v>
      </c>
      <c r="D3075" s="14">
        <v>45557</v>
      </c>
      <c r="E3075" t="s">
        <v>677</v>
      </c>
      <c r="F3075" t="s">
        <v>683</v>
      </c>
      <c r="G3075" t="s">
        <v>682</v>
      </c>
      <c r="H3075" t="s">
        <v>1240</v>
      </c>
      <c r="I3075" t="s">
        <v>1240</v>
      </c>
      <c r="K3075" t="s">
        <v>703</v>
      </c>
      <c r="L3075">
        <v>14230</v>
      </c>
      <c r="M3075" t="s">
        <v>136</v>
      </c>
      <c r="N3075" t="s">
        <v>1248</v>
      </c>
      <c r="O3075" t="s">
        <v>683</v>
      </c>
      <c r="P3075" t="s">
        <v>683</v>
      </c>
      <c r="Q3075">
        <v>0</v>
      </c>
      <c r="R3075">
        <v>30</v>
      </c>
      <c r="S3075">
        <v>30</v>
      </c>
    </row>
    <row r="3076" spans="1:19" x14ac:dyDescent="0.2">
      <c r="A3076">
        <v>618</v>
      </c>
      <c r="B3076" t="s">
        <v>1115</v>
      </c>
      <c r="C3076" t="s">
        <v>1230</v>
      </c>
      <c r="D3076" s="14">
        <v>45557</v>
      </c>
      <c r="E3076" t="s">
        <v>677</v>
      </c>
      <c r="F3076" t="s">
        <v>683</v>
      </c>
      <c r="G3076" t="s">
        <v>682</v>
      </c>
      <c r="H3076" t="s">
        <v>1240</v>
      </c>
      <c r="I3076" t="s">
        <v>1240</v>
      </c>
      <c r="K3076" t="s">
        <v>703</v>
      </c>
      <c r="L3076">
        <v>5485</v>
      </c>
      <c r="M3076" t="s">
        <v>133</v>
      </c>
      <c r="N3076" t="s">
        <v>1248</v>
      </c>
      <c r="O3076" t="s">
        <v>683</v>
      </c>
      <c r="P3076" t="s">
        <v>683</v>
      </c>
      <c r="Q3076">
        <v>0</v>
      </c>
      <c r="R3076">
        <v>30</v>
      </c>
      <c r="S3076">
        <v>30</v>
      </c>
    </row>
    <row r="3077" spans="1:19" x14ac:dyDescent="0.2">
      <c r="A3077">
        <v>618</v>
      </c>
      <c r="B3077" t="s">
        <v>1115</v>
      </c>
      <c r="C3077" t="s">
        <v>1230</v>
      </c>
      <c r="D3077" s="14">
        <v>45557</v>
      </c>
      <c r="E3077" t="s">
        <v>677</v>
      </c>
      <c r="F3077" t="s">
        <v>678</v>
      </c>
      <c r="G3077" t="s">
        <v>682</v>
      </c>
      <c r="H3077" t="s">
        <v>1240</v>
      </c>
      <c r="I3077" t="s">
        <v>1240</v>
      </c>
      <c r="K3077" t="s">
        <v>703</v>
      </c>
      <c r="L3077">
        <v>17059</v>
      </c>
      <c r="M3077" t="s">
        <v>321</v>
      </c>
      <c r="N3077" t="s">
        <v>1248</v>
      </c>
      <c r="O3077">
        <v>5</v>
      </c>
      <c r="P3077" t="s">
        <v>683</v>
      </c>
      <c r="Q3077">
        <v>0</v>
      </c>
      <c r="R3077">
        <v>30</v>
      </c>
      <c r="S3077">
        <v>30</v>
      </c>
    </row>
    <row r="3078" spans="1:19" x14ac:dyDescent="0.2">
      <c r="A3078">
        <v>618</v>
      </c>
      <c r="B3078" t="s">
        <v>1115</v>
      </c>
      <c r="C3078" t="s">
        <v>1230</v>
      </c>
      <c r="D3078" s="14">
        <v>45557</v>
      </c>
      <c r="E3078" t="s">
        <v>677</v>
      </c>
      <c r="F3078" t="s">
        <v>683</v>
      </c>
      <c r="G3078" t="s">
        <v>679</v>
      </c>
      <c r="H3078" t="s">
        <v>679</v>
      </c>
      <c r="I3078">
        <v>2</v>
      </c>
      <c r="J3078" t="s">
        <v>1237</v>
      </c>
      <c r="K3078" t="s">
        <v>703</v>
      </c>
      <c r="L3078">
        <v>25917</v>
      </c>
      <c r="M3078" t="s">
        <v>567</v>
      </c>
      <c r="N3078" t="s">
        <v>1254</v>
      </c>
      <c r="O3078" t="s">
        <v>683</v>
      </c>
      <c r="P3078" t="s">
        <v>683</v>
      </c>
      <c r="Q3078">
        <v>0</v>
      </c>
      <c r="R3078">
        <v>30</v>
      </c>
      <c r="S3078">
        <v>30</v>
      </c>
    </row>
    <row r="3079" spans="1:19" x14ac:dyDescent="0.2">
      <c r="A3079">
        <v>618</v>
      </c>
      <c r="B3079" t="s">
        <v>1115</v>
      </c>
      <c r="C3079" t="s">
        <v>1230</v>
      </c>
      <c r="D3079" s="14">
        <v>45557</v>
      </c>
      <c r="E3079" t="s">
        <v>677</v>
      </c>
      <c r="F3079" t="s">
        <v>683</v>
      </c>
      <c r="G3079" t="s">
        <v>679</v>
      </c>
      <c r="H3079" t="s">
        <v>679</v>
      </c>
      <c r="I3079">
        <v>2</v>
      </c>
      <c r="J3079" t="s">
        <v>1237</v>
      </c>
      <c r="K3079" t="s">
        <v>703</v>
      </c>
      <c r="L3079">
        <v>36248</v>
      </c>
      <c r="M3079" t="s">
        <v>157</v>
      </c>
      <c r="N3079" t="s">
        <v>1254</v>
      </c>
      <c r="O3079" t="s">
        <v>683</v>
      </c>
      <c r="P3079" t="s">
        <v>683</v>
      </c>
      <c r="Q3079">
        <v>0</v>
      </c>
      <c r="R3079">
        <v>30</v>
      </c>
      <c r="S3079">
        <v>30</v>
      </c>
    </row>
    <row r="3080" spans="1:19" x14ac:dyDescent="0.2">
      <c r="A3080">
        <v>618</v>
      </c>
      <c r="B3080" t="s">
        <v>1115</v>
      </c>
      <c r="C3080" t="s">
        <v>1230</v>
      </c>
      <c r="D3080" s="14">
        <v>45557</v>
      </c>
      <c r="E3080" t="s">
        <v>677</v>
      </c>
      <c r="F3080" t="s">
        <v>678</v>
      </c>
      <c r="G3080" t="s">
        <v>679</v>
      </c>
      <c r="H3080" t="s">
        <v>679</v>
      </c>
      <c r="I3080">
        <v>2</v>
      </c>
      <c r="J3080" t="s">
        <v>1237</v>
      </c>
      <c r="K3080" t="s">
        <v>703</v>
      </c>
      <c r="L3080">
        <v>6697</v>
      </c>
      <c r="M3080" t="s">
        <v>282</v>
      </c>
      <c r="N3080" t="s">
        <v>1254</v>
      </c>
      <c r="O3080">
        <v>7</v>
      </c>
      <c r="P3080" t="s">
        <v>683</v>
      </c>
      <c r="Q3080">
        <v>0</v>
      </c>
      <c r="R3080">
        <v>30</v>
      </c>
      <c r="S3080">
        <v>30</v>
      </c>
    </row>
    <row r="3081" spans="1:19" x14ac:dyDescent="0.2">
      <c r="A3081">
        <v>618</v>
      </c>
      <c r="B3081" t="s">
        <v>1115</v>
      </c>
      <c r="C3081" t="s">
        <v>1230</v>
      </c>
      <c r="D3081" s="14">
        <v>45557</v>
      </c>
      <c r="E3081" t="s">
        <v>677</v>
      </c>
      <c r="F3081" t="s">
        <v>683</v>
      </c>
      <c r="G3081" t="s">
        <v>679</v>
      </c>
      <c r="H3081" t="s">
        <v>679</v>
      </c>
      <c r="I3081">
        <v>2</v>
      </c>
      <c r="J3081" t="s">
        <v>1237</v>
      </c>
      <c r="K3081" t="s">
        <v>703</v>
      </c>
      <c r="L3081">
        <v>36671</v>
      </c>
      <c r="M3081" t="s">
        <v>323</v>
      </c>
      <c r="N3081" t="s">
        <v>1254</v>
      </c>
      <c r="O3081" t="s">
        <v>683</v>
      </c>
      <c r="P3081" t="s">
        <v>683</v>
      </c>
      <c r="Q3081">
        <v>0</v>
      </c>
      <c r="R3081">
        <v>30</v>
      </c>
      <c r="S3081">
        <v>30</v>
      </c>
    </row>
    <row r="3082" spans="1:19" x14ac:dyDescent="0.2">
      <c r="A3082">
        <v>618</v>
      </c>
      <c r="B3082" t="s">
        <v>1115</v>
      </c>
      <c r="C3082" t="s">
        <v>1230</v>
      </c>
      <c r="D3082" s="14">
        <v>45557</v>
      </c>
      <c r="E3082" t="s">
        <v>677</v>
      </c>
      <c r="F3082" t="s">
        <v>678</v>
      </c>
      <c r="G3082" t="s">
        <v>679</v>
      </c>
      <c r="H3082" t="s">
        <v>679</v>
      </c>
      <c r="I3082">
        <v>2</v>
      </c>
      <c r="J3082" t="s">
        <v>1237</v>
      </c>
      <c r="K3082" t="s">
        <v>703</v>
      </c>
      <c r="L3082">
        <v>36242</v>
      </c>
      <c r="M3082" t="s">
        <v>1134</v>
      </c>
      <c r="N3082" t="s">
        <v>1254</v>
      </c>
      <c r="O3082">
        <v>3</v>
      </c>
      <c r="P3082" t="s">
        <v>683</v>
      </c>
      <c r="Q3082">
        <v>0</v>
      </c>
      <c r="R3082">
        <v>30</v>
      </c>
      <c r="S3082">
        <v>30</v>
      </c>
    </row>
    <row r="3083" spans="1:19" x14ac:dyDescent="0.2">
      <c r="A3083">
        <v>618</v>
      </c>
      <c r="B3083" t="s">
        <v>1115</v>
      </c>
      <c r="C3083" t="s">
        <v>1230</v>
      </c>
      <c r="D3083" s="14">
        <v>45557</v>
      </c>
      <c r="E3083" t="s">
        <v>677</v>
      </c>
      <c r="F3083" t="s">
        <v>678</v>
      </c>
      <c r="G3083" t="s">
        <v>679</v>
      </c>
      <c r="H3083" t="s">
        <v>679</v>
      </c>
      <c r="I3083">
        <v>2</v>
      </c>
      <c r="J3083" t="s">
        <v>1237</v>
      </c>
      <c r="K3083" t="s">
        <v>703</v>
      </c>
      <c r="L3083">
        <v>26532</v>
      </c>
      <c r="M3083" t="s">
        <v>1167</v>
      </c>
      <c r="N3083" t="s">
        <v>1254</v>
      </c>
      <c r="O3083">
        <v>1</v>
      </c>
      <c r="P3083" t="s">
        <v>683</v>
      </c>
      <c r="Q3083">
        <v>0</v>
      </c>
      <c r="R3083">
        <v>30</v>
      </c>
      <c r="S3083">
        <v>30</v>
      </c>
    </row>
    <row r="3084" spans="1:19" x14ac:dyDescent="0.2">
      <c r="A3084">
        <v>618</v>
      </c>
      <c r="B3084" t="s">
        <v>1115</v>
      </c>
      <c r="C3084" t="s">
        <v>1230</v>
      </c>
      <c r="D3084" s="14">
        <v>45557</v>
      </c>
      <c r="E3084" t="s">
        <v>677</v>
      </c>
      <c r="F3084" t="s">
        <v>678</v>
      </c>
      <c r="G3084" t="s">
        <v>679</v>
      </c>
      <c r="H3084" t="s">
        <v>679</v>
      </c>
      <c r="I3084">
        <v>2</v>
      </c>
      <c r="J3084" t="s">
        <v>1237</v>
      </c>
      <c r="K3084" t="s">
        <v>703</v>
      </c>
      <c r="L3084">
        <v>26529</v>
      </c>
      <c r="M3084" t="s">
        <v>1168</v>
      </c>
      <c r="N3084" t="s">
        <v>1254</v>
      </c>
      <c r="O3084">
        <v>1</v>
      </c>
      <c r="P3084" t="s">
        <v>683</v>
      </c>
      <c r="Q3084">
        <v>0</v>
      </c>
      <c r="R3084">
        <v>30</v>
      </c>
      <c r="S3084">
        <v>30</v>
      </c>
    </row>
    <row r="3085" spans="1:19" x14ac:dyDescent="0.2">
      <c r="A3085">
        <v>599</v>
      </c>
      <c r="B3085" t="s">
        <v>872</v>
      </c>
      <c r="C3085" t="s">
        <v>1439</v>
      </c>
      <c r="D3085" s="14">
        <v>45466</v>
      </c>
      <c r="E3085" t="s">
        <v>677</v>
      </c>
      <c r="F3085" t="s">
        <v>683</v>
      </c>
      <c r="G3085" t="s">
        <v>680</v>
      </c>
      <c r="H3085" t="s">
        <v>1233</v>
      </c>
      <c r="I3085" t="s">
        <v>1233</v>
      </c>
      <c r="K3085" t="s">
        <v>703</v>
      </c>
      <c r="L3085">
        <v>21142</v>
      </c>
      <c r="M3085" t="s">
        <v>19</v>
      </c>
      <c r="N3085" t="s">
        <v>1248</v>
      </c>
      <c r="O3085" t="s">
        <v>683</v>
      </c>
      <c r="P3085" t="s">
        <v>683</v>
      </c>
      <c r="Q3085">
        <v>0</v>
      </c>
      <c r="R3085">
        <v>30</v>
      </c>
      <c r="S3085">
        <v>30</v>
      </c>
    </row>
    <row r="3086" spans="1:19" x14ac:dyDescent="0.2">
      <c r="A3086">
        <v>599</v>
      </c>
      <c r="B3086" t="s">
        <v>872</v>
      </c>
      <c r="C3086" t="s">
        <v>1439</v>
      </c>
      <c r="D3086" s="14">
        <v>45466</v>
      </c>
      <c r="E3086" t="s">
        <v>677</v>
      </c>
      <c r="F3086" t="s">
        <v>683</v>
      </c>
      <c r="G3086" t="s">
        <v>680</v>
      </c>
      <c r="H3086" t="s">
        <v>1233</v>
      </c>
      <c r="I3086" t="s">
        <v>1233</v>
      </c>
      <c r="K3086" t="s">
        <v>703</v>
      </c>
      <c r="L3086">
        <v>18319</v>
      </c>
      <c r="M3086" t="s">
        <v>73</v>
      </c>
      <c r="N3086" t="s">
        <v>1248</v>
      </c>
      <c r="O3086" t="s">
        <v>683</v>
      </c>
      <c r="P3086" t="s">
        <v>683</v>
      </c>
      <c r="Q3086">
        <v>0</v>
      </c>
      <c r="R3086">
        <v>30</v>
      </c>
      <c r="S3086">
        <v>30</v>
      </c>
    </row>
    <row r="3087" spans="1:19" x14ac:dyDescent="0.2">
      <c r="A3087">
        <v>599</v>
      </c>
      <c r="B3087" t="s">
        <v>872</v>
      </c>
      <c r="C3087" t="s">
        <v>1439</v>
      </c>
      <c r="D3087" s="14">
        <v>45466</v>
      </c>
      <c r="E3087" t="s">
        <v>677</v>
      </c>
      <c r="F3087" t="s">
        <v>678</v>
      </c>
      <c r="G3087" t="s">
        <v>680</v>
      </c>
      <c r="H3087" t="s">
        <v>1233</v>
      </c>
      <c r="I3087" t="s">
        <v>1233</v>
      </c>
      <c r="K3087" t="s">
        <v>703</v>
      </c>
      <c r="L3087">
        <v>26171</v>
      </c>
      <c r="M3087" t="s">
        <v>479</v>
      </c>
      <c r="N3087" t="s">
        <v>1248</v>
      </c>
      <c r="O3087">
        <v>1</v>
      </c>
      <c r="P3087" t="s">
        <v>683</v>
      </c>
      <c r="Q3087">
        <v>0</v>
      </c>
      <c r="R3087">
        <v>30</v>
      </c>
      <c r="S3087">
        <v>30</v>
      </c>
    </row>
    <row r="3088" spans="1:19" x14ac:dyDescent="0.2">
      <c r="A3088">
        <v>599</v>
      </c>
      <c r="B3088" t="s">
        <v>872</v>
      </c>
      <c r="C3088" t="s">
        <v>1439</v>
      </c>
      <c r="D3088" s="14">
        <v>45466</v>
      </c>
      <c r="E3088" t="s">
        <v>677</v>
      </c>
      <c r="F3088" t="s">
        <v>678</v>
      </c>
      <c r="G3088" t="s">
        <v>680</v>
      </c>
      <c r="H3088" t="s">
        <v>1233</v>
      </c>
      <c r="I3088" t="s">
        <v>1233</v>
      </c>
      <c r="K3088" t="s">
        <v>703</v>
      </c>
      <c r="L3088">
        <v>26359</v>
      </c>
      <c r="M3088" t="s">
        <v>879</v>
      </c>
      <c r="N3088" t="s">
        <v>1248</v>
      </c>
      <c r="O3088">
        <v>1</v>
      </c>
      <c r="P3088" t="s">
        <v>683</v>
      </c>
      <c r="Q3088">
        <v>0</v>
      </c>
      <c r="R3088">
        <v>30</v>
      </c>
      <c r="S3088">
        <v>30</v>
      </c>
    </row>
    <row r="3089" spans="1:19" x14ac:dyDescent="0.2">
      <c r="A3089">
        <v>606</v>
      </c>
      <c r="B3089" t="s">
        <v>912</v>
      </c>
      <c r="C3089" t="s">
        <v>1230</v>
      </c>
      <c r="D3089" s="14">
        <v>45494</v>
      </c>
      <c r="E3089" t="s">
        <v>677</v>
      </c>
      <c r="F3089" t="s">
        <v>678</v>
      </c>
      <c r="G3089" t="s">
        <v>682</v>
      </c>
      <c r="H3089" t="s">
        <v>1241</v>
      </c>
      <c r="I3089" t="s">
        <v>1241</v>
      </c>
      <c r="K3089" t="s">
        <v>703</v>
      </c>
      <c r="L3089">
        <v>11877</v>
      </c>
      <c r="M3089" t="s">
        <v>498</v>
      </c>
      <c r="N3089" t="s">
        <v>1250</v>
      </c>
      <c r="O3089">
        <v>2</v>
      </c>
      <c r="P3089" t="s">
        <v>683</v>
      </c>
      <c r="Q3089">
        <v>0</v>
      </c>
      <c r="R3089">
        <v>30</v>
      </c>
      <c r="S3089">
        <v>30</v>
      </c>
    </row>
    <row r="3090" spans="1:19" x14ac:dyDescent="0.2">
      <c r="A3090">
        <v>617</v>
      </c>
      <c r="B3090" t="s">
        <v>1114</v>
      </c>
      <c r="C3090" t="s">
        <v>1230</v>
      </c>
      <c r="D3090" s="14">
        <v>45550</v>
      </c>
      <c r="E3090" t="s">
        <v>677</v>
      </c>
      <c r="F3090" t="s">
        <v>678</v>
      </c>
      <c r="G3090" t="s">
        <v>682</v>
      </c>
      <c r="H3090" t="s">
        <v>1241</v>
      </c>
      <c r="I3090" t="s">
        <v>1241</v>
      </c>
      <c r="K3090" t="s">
        <v>703</v>
      </c>
      <c r="L3090">
        <v>5737</v>
      </c>
      <c r="M3090" t="s">
        <v>316</v>
      </c>
      <c r="N3090" t="s">
        <v>1250</v>
      </c>
      <c r="O3090">
        <v>1</v>
      </c>
      <c r="P3090" t="s">
        <v>683</v>
      </c>
      <c r="Q3090">
        <v>0</v>
      </c>
      <c r="R3090">
        <v>30</v>
      </c>
      <c r="S3090">
        <v>30</v>
      </c>
    </row>
    <row r="3091" spans="1:19" x14ac:dyDescent="0.2">
      <c r="A3091">
        <v>618</v>
      </c>
      <c r="B3091" t="s">
        <v>1115</v>
      </c>
      <c r="C3091" t="s">
        <v>1230</v>
      </c>
      <c r="D3091" s="14">
        <v>45557</v>
      </c>
      <c r="E3091" t="s">
        <v>677</v>
      </c>
      <c r="F3091" t="s">
        <v>678</v>
      </c>
      <c r="G3091" t="s">
        <v>682</v>
      </c>
      <c r="H3091" t="s">
        <v>1241</v>
      </c>
      <c r="I3091" t="s">
        <v>1241</v>
      </c>
      <c r="K3091" t="s">
        <v>703</v>
      </c>
      <c r="L3091">
        <v>6851</v>
      </c>
      <c r="M3091" t="s">
        <v>1173</v>
      </c>
      <c r="N3091" t="s">
        <v>1250</v>
      </c>
      <c r="O3091">
        <v>1</v>
      </c>
      <c r="P3091" t="s">
        <v>683</v>
      </c>
      <c r="Q3091">
        <v>0</v>
      </c>
      <c r="R3091">
        <v>30</v>
      </c>
      <c r="S3091">
        <v>30</v>
      </c>
    </row>
    <row r="3092" spans="1:19" x14ac:dyDescent="0.2">
      <c r="A3092">
        <v>577</v>
      </c>
      <c r="B3092" t="s">
        <v>687</v>
      </c>
      <c r="C3092" t="s">
        <v>1438</v>
      </c>
      <c r="D3092" s="14">
        <v>45354</v>
      </c>
      <c r="E3092" t="s">
        <v>677</v>
      </c>
      <c r="F3092" t="s">
        <v>683</v>
      </c>
      <c r="G3092" t="s">
        <v>680</v>
      </c>
      <c r="H3092" t="s">
        <v>1236</v>
      </c>
      <c r="I3092" t="s">
        <v>1236</v>
      </c>
      <c r="K3092" t="s">
        <v>703</v>
      </c>
      <c r="L3092">
        <v>36208</v>
      </c>
      <c r="M3092" t="s">
        <v>132</v>
      </c>
      <c r="N3092" t="s">
        <v>1261</v>
      </c>
      <c r="O3092" t="s">
        <v>683</v>
      </c>
      <c r="P3092" t="s">
        <v>683</v>
      </c>
      <c r="Q3092">
        <v>1</v>
      </c>
      <c r="R3092">
        <v>30</v>
      </c>
      <c r="S3092">
        <v>30</v>
      </c>
    </row>
    <row r="3093" spans="1:19" x14ac:dyDescent="0.2">
      <c r="A3093">
        <v>577</v>
      </c>
      <c r="B3093" t="s">
        <v>687</v>
      </c>
      <c r="C3093" t="s">
        <v>1438</v>
      </c>
      <c r="D3093" s="14">
        <v>45354</v>
      </c>
      <c r="E3093" t="s">
        <v>677</v>
      </c>
      <c r="F3093" t="s">
        <v>683</v>
      </c>
      <c r="G3093" t="s">
        <v>680</v>
      </c>
      <c r="H3093" t="s">
        <v>1236</v>
      </c>
      <c r="I3093" t="s">
        <v>1236</v>
      </c>
      <c r="K3093" t="s">
        <v>703</v>
      </c>
      <c r="L3093">
        <v>36275</v>
      </c>
      <c r="M3093" t="s">
        <v>541</v>
      </c>
      <c r="N3093" t="s">
        <v>1261</v>
      </c>
      <c r="O3093" t="s">
        <v>683</v>
      </c>
      <c r="P3093" t="s">
        <v>683</v>
      </c>
      <c r="Q3093">
        <v>1</v>
      </c>
      <c r="R3093">
        <v>30</v>
      </c>
      <c r="S3093">
        <v>30</v>
      </c>
    </row>
    <row r="3094" spans="1:19" x14ac:dyDescent="0.2">
      <c r="A3094">
        <v>588</v>
      </c>
      <c r="B3094" t="s">
        <v>853</v>
      </c>
      <c r="C3094" t="s">
        <v>1439</v>
      </c>
      <c r="D3094" s="14">
        <v>45417</v>
      </c>
      <c r="E3094" t="s">
        <v>677</v>
      </c>
      <c r="F3094" t="s">
        <v>678</v>
      </c>
      <c r="G3094" t="s">
        <v>680</v>
      </c>
      <c r="H3094" t="s">
        <v>1238</v>
      </c>
      <c r="I3094" t="s">
        <v>1238</v>
      </c>
      <c r="K3094" t="s">
        <v>703</v>
      </c>
      <c r="L3094">
        <v>32027</v>
      </c>
      <c r="M3094" t="s">
        <v>607</v>
      </c>
      <c r="N3094" t="s">
        <v>1250</v>
      </c>
      <c r="O3094">
        <v>3</v>
      </c>
      <c r="P3094" t="s">
        <v>683</v>
      </c>
      <c r="Q3094">
        <v>0</v>
      </c>
      <c r="R3094">
        <v>30</v>
      </c>
      <c r="S3094">
        <v>30</v>
      </c>
    </row>
    <row r="3095" spans="1:19" x14ac:dyDescent="0.2">
      <c r="A3095">
        <v>588</v>
      </c>
      <c r="B3095" t="s">
        <v>853</v>
      </c>
      <c r="C3095" t="s">
        <v>1439</v>
      </c>
      <c r="D3095" s="14">
        <v>45417</v>
      </c>
      <c r="E3095" t="s">
        <v>677</v>
      </c>
      <c r="F3095" t="s">
        <v>683</v>
      </c>
      <c r="G3095" t="s">
        <v>679</v>
      </c>
      <c r="H3095" t="s">
        <v>679</v>
      </c>
      <c r="I3095">
        <v>2</v>
      </c>
      <c r="J3095" t="s">
        <v>1237</v>
      </c>
      <c r="K3095" t="s">
        <v>703</v>
      </c>
      <c r="L3095">
        <v>25909</v>
      </c>
      <c r="M3095" t="s">
        <v>121</v>
      </c>
      <c r="N3095" t="s">
        <v>1248</v>
      </c>
      <c r="O3095" t="s">
        <v>683</v>
      </c>
      <c r="P3095" t="s">
        <v>683</v>
      </c>
      <c r="Q3095">
        <v>0</v>
      </c>
      <c r="R3095">
        <v>30</v>
      </c>
      <c r="S3095">
        <v>30</v>
      </c>
    </row>
    <row r="3096" spans="1:19" x14ac:dyDescent="0.2">
      <c r="A3096">
        <v>588</v>
      </c>
      <c r="B3096" t="s">
        <v>853</v>
      </c>
      <c r="C3096" t="s">
        <v>1439</v>
      </c>
      <c r="D3096" s="14">
        <v>45417</v>
      </c>
      <c r="E3096" t="s">
        <v>677</v>
      </c>
      <c r="F3096" t="s">
        <v>683</v>
      </c>
      <c r="G3096" t="s">
        <v>679</v>
      </c>
      <c r="H3096" t="s">
        <v>679</v>
      </c>
      <c r="I3096">
        <v>2</v>
      </c>
      <c r="J3096" t="s">
        <v>1237</v>
      </c>
      <c r="K3096" t="s">
        <v>703</v>
      </c>
      <c r="L3096">
        <v>36671</v>
      </c>
      <c r="M3096" t="s">
        <v>323</v>
      </c>
      <c r="N3096" t="s">
        <v>1248</v>
      </c>
      <c r="O3096" t="s">
        <v>683</v>
      </c>
      <c r="P3096" t="s">
        <v>683</v>
      </c>
      <c r="Q3096">
        <v>0</v>
      </c>
      <c r="R3096">
        <v>30</v>
      </c>
      <c r="S3096">
        <v>30</v>
      </c>
    </row>
    <row r="3097" spans="1:19" x14ac:dyDescent="0.2">
      <c r="A3097">
        <v>588</v>
      </c>
      <c r="B3097" t="s">
        <v>853</v>
      </c>
      <c r="C3097" t="s">
        <v>1439</v>
      </c>
      <c r="D3097" s="14">
        <v>45417</v>
      </c>
      <c r="E3097" t="s">
        <v>677</v>
      </c>
      <c r="F3097" t="s">
        <v>678</v>
      </c>
      <c r="G3097" t="s">
        <v>679</v>
      </c>
      <c r="H3097" t="s">
        <v>679</v>
      </c>
      <c r="I3097">
        <v>2</v>
      </c>
      <c r="J3097" t="s">
        <v>1237</v>
      </c>
      <c r="K3097" t="s">
        <v>703</v>
      </c>
      <c r="L3097">
        <v>18423</v>
      </c>
      <c r="M3097" t="s">
        <v>314</v>
      </c>
      <c r="N3097" t="s">
        <v>1248</v>
      </c>
      <c r="O3097">
        <v>2</v>
      </c>
      <c r="P3097" t="s">
        <v>683</v>
      </c>
      <c r="Q3097">
        <v>0</v>
      </c>
      <c r="R3097">
        <v>30</v>
      </c>
      <c r="S3097">
        <v>30</v>
      </c>
    </row>
    <row r="3098" spans="1:19" x14ac:dyDescent="0.2">
      <c r="A3098">
        <v>588</v>
      </c>
      <c r="B3098" t="s">
        <v>853</v>
      </c>
      <c r="C3098" t="s">
        <v>1439</v>
      </c>
      <c r="D3098" s="14">
        <v>45417</v>
      </c>
      <c r="E3098" t="s">
        <v>677</v>
      </c>
      <c r="F3098" t="s">
        <v>678</v>
      </c>
      <c r="G3098" t="s">
        <v>679</v>
      </c>
      <c r="H3098" t="s">
        <v>679</v>
      </c>
      <c r="I3098">
        <v>2</v>
      </c>
      <c r="J3098" t="s">
        <v>1237</v>
      </c>
      <c r="K3098" t="s">
        <v>703</v>
      </c>
      <c r="L3098">
        <v>36268</v>
      </c>
      <c r="M3098" t="s">
        <v>272</v>
      </c>
      <c r="N3098" t="s">
        <v>1248</v>
      </c>
      <c r="O3098">
        <v>5</v>
      </c>
      <c r="P3098" t="s">
        <v>683</v>
      </c>
      <c r="Q3098">
        <v>0</v>
      </c>
      <c r="R3098">
        <v>30</v>
      </c>
      <c r="S3098">
        <v>30</v>
      </c>
    </row>
    <row r="3099" spans="1:19" x14ac:dyDescent="0.2">
      <c r="A3099">
        <v>583</v>
      </c>
      <c r="B3099" t="s">
        <v>689</v>
      </c>
      <c r="C3099" t="s">
        <v>1438</v>
      </c>
      <c r="D3099" s="14">
        <v>45375</v>
      </c>
      <c r="E3099" t="s">
        <v>677</v>
      </c>
      <c r="F3099" t="s">
        <v>678</v>
      </c>
      <c r="G3099" t="s">
        <v>680</v>
      </c>
      <c r="H3099" t="s">
        <v>1236</v>
      </c>
      <c r="I3099" t="s">
        <v>1236</v>
      </c>
      <c r="K3099" t="s">
        <v>703</v>
      </c>
      <c r="L3099">
        <v>36261</v>
      </c>
      <c r="M3099" t="s">
        <v>241</v>
      </c>
      <c r="N3099" t="s">
        <v>1261</v>
      </c>
      <c r="O3099">
        <v>5</v>
      </c>
      <c r="P3099" t="s">
        <v>683</v>
      </c>
      <c r="Q3099">
        <v>0</v>
      </c>
      <c r="R3099">
        <v>30</v>
      </c>
      <c r="S3099">
        <v>30</v>
      </c>
    </row>
    <row r="3100" spans="1:19" x14ac:dyDescent="0.2">
      <c r="A3100">
        <v>582</v>
      </c>
      <c r="B3100" t="s">
        <v>685</v>
      </c>
      <c r="C3100" t="s">
        <v>1439</v>
      </c>
      <c r="D3100" s="14">
        <v>45368</v>
      </c>
      <c r="E3100" t="s">
        <v>677</v>
      </c>
      <c r="F3100" t="s">
        <v>678</v>
      </c>
      <c r="G3100" t="s">
        <v>679</v>
      </c>
      <c r="H3100" t="s">
        <v>679</v>
      </c>
      <c r="I3100">
        <v>2</v>
      </c>
      <c r="J3100" t="s">
        <v>1234</v>
      </c>
      <c r="K3100" t="s">
        <v>703</v>
      </c>
      <c r="L3100">
        <v>26201</v>
      </c>
      <c r="M3100" t="s">
        <v>1308</v>
      </c>
      <c r="N3100" t="s">
        <v>1248</v>
      </c>
      <c r="O3100">
        <v>1</v>
      </c>
      <c r="P3100" t="s">
        <v>683</v>
      </c>
      <c r="Q3100">
        <v>0</v>
      </c>
      <c r="R3100">
        <v>30</v>
      </c>
      <c r="S3100">
        <v>30</v>
      </c>
    </row>
    <row r="3101" spans="1:19" x14ac:dyDescent="0.2">
      <c r="A3101">
        <v>590</v>
      </c>
      <c r="B3101" t="s">
        <v>736</v>
      </c>
      <c r="C3101" t="s">
        <v>1230</v>
      </c>
      <c r="D3101" s="14">
        <v>45424</v>
      </c>
      <c r="E3101" t="s">
        <v>677</v>
      </c>
      <c r="F3101" t="s">
        <v>683</v>
      </c>
      <c r="G3101" t="s">
        <v>679</v>
      </c>
      <c r="H3101" t="s">
        <v>679</v>
      </c>
      <c r="I3101">
        <v>2</v>
      </c>
      <c r="J3101" t="s">
        <v>1237</v>
      </c>
      <c r="K3101" t="s">
        <v>703</v>
      </c>
      <c r="L3101">
        <v>15727</v>
      </c>
      <c r="M3101" t="s">
        <v>91</v>
      </c>
      <c r="N3101" t="s">
        <v>1254</v>
      </c>
      <c r="O3101" t="s">
        <v>683</v>
      </c>
      <c r="P3101" t="s">
        <v>683</v>
      </c>
      <c r="Q3101">
        <v>0</v>
      </c>
      <c r="R3101">
        <v>30</v>
      </c>
      <c r="S3101">
        <v>30</v>
      </c>
    </row>
    <row r="3102" spans="1:19" x14ac:dyDescent="0.2">
      <c r="A3102">
        <v>612</v>
      </c>
      <c r="B3102" t="s">
        <v>1108</v>
      </c>
      <c r="C3102" t="s">
        <v>1230</v>
      </c>
      <c r="D3102" s="14">
        <v>45522</v>
      </c>
      <c r="E3102" t="s">
        <v>677</v>
      </c>
      <c r="F3102" t="s">
        <v>678</v>
      </c>
      <c r="G3102" t="s">
        <v>679</v>
      </c>
      <c r="H3102" t="s">
        <v>679</v>
      </c>
      <c r="I3102">
        <v>2</v>
      </c>
      <c r="J3102" t="s">
        <v>1237</v>
      </c>
      <c r="K3102" t="s">
        <v>703</v>
      </c>
      <c r="L3102">
        <v>21498</v>
      </c>
      <c r="M3102" t="s">
        <v>253</v>
      </c>
      <c r="N3102" t="s">
        <v>1254</v>
      </c>
      <c r="O3102">
        <v>4</v>
      </c>
      <c r="P3102" t="s">
        <v>683</v>
      </c>
      <c r="Q3102">
        <v>0</v>
      </c>
      <c r="R3102">
        <v>30</v>
      </c>
      <c r="S3102">
        <v>30</v>
      </c>
    </row>
    <row r="3103" spans="1:19" x14ac:dyDescent="0.2">
      <c r="A3103">
        <v>612</v>
      </c>
      <c r="B3103" t="s">
        <v>1108</v>
      </c>
      <c r="C3103" t="s">
        <v>1230</v>
      </c>
      <c r="D3103" s="14">
        <v>45522</v>
      </c>
      <c r="E3103" t="s">
        <v>677</v>
      </c>
      <c r="F3103" t="s">
        <v>678</v>
      </c>
      <c r="G3103" t="s">
        <v>679</v>
      </c>
      <c r="H3103" t="s">
        <v>679</v>
      </c>
      <c r="I3103">
        <v>2</v>
      </c>
      <c r="J3103" t="s">
        <v>1237</v>
      </c>
      <c r="K3103" t="s">
        <v>703</v>
      </c>
      <c r="L3103">
        <v>17059</v>
      </c>
      <c r="M3103" t="s">
        <v>321</v>
      </c>
      <c r="N3103" t="s">
        <v>1254</v>
      </c>
      <c r="O3103">
        <v>6</v>
      </c>
      <c r="P3103" t="s">
        <v>683</v>
      </c>
      <c r="Q3103">
        <v>0</v>
      </c>
      <c r="R3103">
        <v>30</v>
      </c>
      <c r="S3103">
        <v>30</v>
      </c>
    </row>
    <row r="3104" spans="1:19" x14ac:dyDescent="0.2">
      <c r="A3104">
        <v>612</v>
      </c>
      <c r="B3104" t="s">
        <v>1108</v>
      </c>
      <c r="C3104" t="s">
        <v>1230</v>
      </c>
      <c r="D3104" s="14">
        <v>45522</v>
      </c>
      <c r="E3104" t="s">
        <v>677</v>
      </c>
      <c r="F3104" t="s">
        <v>678</v>
      </c>
      <c r="G3104" t="s">
        <v>679</v>
      </c>
      <c r="H3104" t="s">
        <v>679</v>
      </c>
      <c r="I3104">
        <v>2</v>
      </c>
      <c r="J3104" t="s">
        <v>1237</v>
      </c>
      <c r="K3104" t="s">
        <v>703</v>
      </c>
      <c r="L3104">
        <v>9716</v>
      </c>
      <c r="M3104" t="s">
        <v>151</v>
      </c>
      <c r="N3104" t="s">
        <v>1254</v>
      </c>
      <c r="O3104">
        <v>3</v>
      </c>
      <c r="P3104" t="s">
        <v>683</v>
      </c>
      <c r="Q3104">
        <v>0</v>
      </c>
      <c r="R3104">
        <v>30</v>
      </c>
      <c r="S3104">
        <v>30</v>
      </c>
    </row>
    <row r="3105" spans="1:19" x14ac:dyDescent="0.2">
      <c r="A3105">
        <v>613</v>
      </c>
      <c r="B3105" t="s">
        <v>1109</v>
      </c>
      <c r="C3105" t="s">
        <v>1230</v>
      </c>
      <c r="D3105" s="14">
        <v>45529</v>
      </c>
      <c r="E3105" t="s">
        <v>677</v>
      </c>
      <c r="F3105" t="s">
        <v>683</v>
      </c>
      <c r="G3105" t="s">
        <v>679</v>
      </c>
      <c r="H3105" t="s">
        <v>679</v>
      </c>
      <c r="I3105">
        <v>4</v>
      </c>
      <c r="J3105" t="s">
        <v>1239</v>
      </c>
      <c r="K3105" t="s">
        <v>703</v>
      </c>
      <c r="L3105">
        <v>36276</v>
      </c>
      <c r="M3105" t="s">
        <v>553</v>
      </c>
      <c r="N3105" t="s">
        <v>1247</v>
      </c>
      <c r="O3105" t="s">
        <v>683</v>
      </c>
      <c r="P3105" t="s">
        <v>683</v>
      </c>
      <c r="Q3105">
        <v>2</v>
      </c>
      <c r="R3105">
        <v>29</v>
      </c>
      <c r="S3105">
        <v>29</v>
      </c>
    </row>
    <row r="3106" spans="1:19" x14ac:dyDescent="0.2">
      <c r="A3106">
        <v>588</v>
      </c>
      <c r="B3106" t="s">
        <v>853</v>
      </c>
      <c r="C3106" t="s">
        <v>1439</v>
      </c>
      <c r="D3106" s="14">
        <v>45417</v>
      </c>
      <c r="E3106" t="s">
        <v>677</v>
      </c>
      <c r="F3106" t="s">
        <v>683</v>
      </c>
      <c r="G3106" t="s">
        <v>680</v>
      </c>
      <c r="H3106" t="s">
        <v>1236</v>
      </c>
      <c r="I3106" t="s">
        <v>1236</v>
      </c>
      <c r="K3106" t="s">
        <v>703</v>
      </c>
      <c r="L3106">
        <v>36099</v>
      </c>
      <c r="M3106" t="s">
        <v>596</v>
      </c>
      <c r="N3106" t="s">
        <v>1256</v>
      </c>
      <c r="O3106" t="s">
        <v>683</v>
      </c>
      <c r="P3106" t="s">
        <v>683</v>
      </c>
      <c r="Q3106">
        <v>0</v>
      </c>
      <c r="R3106">
        <v>29</v>
      </c>
      <c r="S3106">
        <v>29</v>
      </c>
    </row>
    <row r="3107" spans="1:19" x14ac:dyDescent="0.2">
      <c r="A3107">
        <v>576</v>
      </c>
      <c r="B3107" t="s">
        <v>684</v>
      </c>
      <c r="C3107" t="s">
        <v>1439</v>
      </c>
      <c r="D3107" s="14">
        <v>45340</v>
      </c>
      <c r="E3107" t="s">
        <v>677</v>
      </c>
      <c r="F3107" t="s">
        <v>683</v>
      </c>
      <c r="G3107" t="s">
        <v>680</v>
      </c>
      <c r="H3107" t="s">
        <v>1238</v>
      </c>
      <c r="I3107" t="s">
        <v>1238</v>
      </c>
      <c r="K3107" t="s">
        <v>703</v>
      </c>
      <c r="L3107">
        <v>36113</v>
      </c>
      <c r="M3107" t="s">
        <v>119</v>
      </c>
      <c r="N3107" t="s">
        <v>1247</v>
      </c>
      <c r="O3107" t="s">
        <v>683</v>
      </c>
      <c r="P3107" t="s">
        <v>683</v>
      </c>
      <c r="Q3107">
        <v>3</v>
      </c>
      <c r="R3107">
        <v>29</v>
      </c>
      <c r="S3107">
        <v>29</v>
      </c>
    </row>
    <row r="3108" spans="1:19" x14ac:dyDescent="0.2">
      <c r="A3108">
        <v>576</v>
      </c>
      <c r="B3108" t="s">
        <v>684</v>
      </c>
      <c r="C3108" t="s">
        <v>1439</v>
      </c>
      <c r="D3108" s="14">
        <v>45340</v>
      </c>
      <c r="E3108" t="s">
        <v>677</v>
      </c>
      <c r="F3108" t="s">
        <v>683</v>
      </c>
      <c r="G3108" t="s">
        <v>680</v>
      </c>
      <c r="H3108" t="s">
        <v>1238</v>
      </c>
      <c r="I3108" t="s">
        <v>1238</v>
      </c>
      <c r="K3108" t="s">
        <v>703</v>
      </c>
      <c r="L3108">
        <v>27008</v>
      </c>
      <c r="M3108" t="s">
        <v>183</v>
      </c>
      <c r="N3108" t="s">
        <v>1247</v>
      </c>
      <c r="O3108" t="s">
        <v>683</v>
      </c>
      <c r="P3108" t="s">
        <v>683</v>
      </c>
      <c r="Q3108">
        <v>3</v>
      </c>
      <c r="R3108">
        <v>29</v>
      </c>
      <c r="S3108">
        <v>29</v>
      </c>
    </row>
    <row r="3109" spans="1:19" x14ac:dyDescent="0.2">
      <c r="A3109">
        <v>576</v>
      </c>
      <c r="B3109" t="s">
        <v>684</v>
      </c>
      <c r="C3109" t="s">
        <v>1439</v>
      </c>
      <c r="D3109" s="14">
        <v>45340</v>
      </c>
      <c r="E3109" t="s">
        <v>677</v>
      </c>
      <c r="F3109" t="s">
        <v>678</v>
      </c>
      <c r="G3109" t="s">
        <v>682</v>
      </c>
      <c r="H3109" t="s">
        <v>1240</v>
      </c>
      <c r="I3109" t="s">
        <v>1240</v>
      </c>
      <c r="K3109" t="s">
        <v>703</v>
      </c>
      <c r="L3109">
        <v>5813</v>
      </c>
      <c r="M3109" t="s">
        <v>377</v>
      </c>
      <c r="N3109" t="s">
        <v>1247</v>
      </c>
      <c r="O3109">
        <v>1</v>
      </c>
      <c r="P3109" t="s">
        <v>683</v>
      </c>
      <c r="Q3109">
        <v>3</v>
      </c>
      <c r="R3109">
        <v>29</v>
      </c>
      <c r="S3109">
        <v>29</v>
      </c>
    </row>
    <row r="3110" spans="1:19" x14ac:dyDescent="0.2">
      <c r="A3110">
        <v>588</v>
      </c>
      <c r="B3110" t="s">
        <v>853</v>
      </c>
      <c r="C3110" t="s">
        <v>1439</v>
      </c>
      <c r="D3110" s="14">
        <v>45417</v>
      </c>
      <c r="E3110" t="s">
        <v>677</v>
      </c>
      <c r="F3110" t="s">
        <v>678</v>
      </c>
      <c r="G3110" t="s">
        <v>680</v>
      </c>
      <c r="H3110" t="s">
        <v>1238</v>
      </c>
      <c r="I3110" t="s">
        <v>1238</v>
      </c>
      <c r="K3110" t="s">
        <v>703</v>
      </c>
      <c r="L3110">
        <v>26261</v>
      </c>
      <c r="M3110" t="s">
        <v>783</v>
      </c>
      <c r="N3110" t="s">
        <v>1247</v>
      </c>
      <c r="O3110">
        <v>1</v>
      </c>
      <c r="P3110" t="s">
        <v>683</v>
      </c>
      <c r="Q3110">
        <v>3</v>
      </c>
      <c r="R3110">
        <v>29</v>
      </c>
      <c r="S3110">
        <v>29</v>
      </c>
    </row>
    <row r="3111" spans="1:19" x14ac:dyDescent="0.2">
      <c r="A3111">
        <v>581</v>
      </c>
      <c r="B3111" t="s">
        <v>690</v>
      </c>
      <c r="C3111" t="s">
        <v>1439</v>
      </c>
      <c r="D3111" s="14">
        <v>45367</v>
      </c>
      <c r="E3111" t="s">
        <v>677</v>
      </c>
      <c r="F3111" t="s">
        <v>678</v>
      </c>
      <c r="G3111" t="s">
        <v>682</v>
      </c>
      <c r="H3111" t="s">
        <v>1240</v>
      </c>
      <c r="I3111" t="s">
        <v>1240</v>
      </c>
      <c r="K3111" t="s">
        <v>703</v>
      </c>
      <c r="L3111">
        <v>5513</v>
      </c>
      <c r="M3111" t="s">
        <v>174</v>
      </c>
      <c r="N3111" t="s">
        <v>1247</v>
      </c>
      <c r="O3111">
        <v>6</v>
      </c>
      <c r="P3111" t="s">
        <v>683</v>
      </c>
      <c r="Q3111">
        <v>3</v>
      </c>
      <c r="R3111">
        <v>29</v>
      </c>
      <c r="S3111">
        <v>29</v>
      </c>
    </row>
    <row r="3112" spans="1:19" x14ac:dyDescent="0.2">
      <c r="A3112">
        <v>493</v>
      </c>
      <c r="B3112" t="s">
        <v>1498</v>
      </c>
      <c r="C3112" t="s">
        <v>1440</v>
      </c>
      <c r="D3112" s="14">
        <v>45539</v>
      </c>
      <c r="E3112" t="s">
        <v>677</v>
      </c>
      <c r="F3112" t="s">
        <v>678</v>
      </c>
      <c r="G3112" t="s">
        <v>680</v>
      </c>
      <c r="H3112" t="s">
        <v>1233</v>
      </c>
      <c r="I3112" t="s">
        <v>1233</v>
      </c>
      <c r="K3112" t="s">
        <v>1245</v>
      </c>
      <c r="L3112">
        <v>21819</v>
      </c>
      <c r="M3112" t="s">
        <v>48</v>
      </c>
      <c r="N3112" t="s">
        <v>1245</v>
      </c>
      <c r="O3112">
        <v>5</v>
      </c>
      <c r="P3112">
        <v>8</v>
      </c>
      <c r="Q3112" t="s">
        <v>683</v>
      </c>
      <c r="R3112">
        <v>29</v>
      </c>
      <c r="S3112">
        <v>29</v>
      </c>
    </row>
    <row r="3113" spans="1:19" x14ac:dyDescent="0.2">
      <c r="A3113">
        <v>493</v>
      </c>
      <c r="B3113" t="s">
        <v>1498</v>
      </c>
      <c r="C3113" t="s">
        <v>1440</v>
      </c>
      <c r="D3113" s="14">
        <v>45539</v>
      </c>
      <c r="E3113" t="s">
        <v>677</v>
      </c>
      <c r="F3113" t="s">
        <v>678</v>
      </c>
      <c r="G3113" t="s">
        <v>680</v>
      </c>
      <c r="H3113" t="s">
        <v>1233</v>
      </c>
      <c r="I3113" t="s">
        <v>1233</v>
      </c>
      <c r="K3113" t="s">
        <v>1245</v>
      </c>
      <c r="L3113">
        <v>22905</v>
      </c>
      <c r="M3113" t="s">
        <v>44</v>
      </c>
      <c r="N3113" t="s">
        <v>1245</v>
      </c>
      <c r="O3113">
        <v>7</v>
      </c>
      <c r="P3113">
        <v>8</v>
      </c>
      <c r="Q3113" t="s">
        <v>683</v>
      </c>
      <c r="R3113">
        <v>29</v>
      </c>
      <c r="S3113">
        <v>29</v>
      </c>
    </row>
    <row r="3114" spans="1:19" x14ac:dyDescent="0.2">
      <c r="A3114">
        <v>626</v>
      </c>
      <c r="B3114" t="s">
        <v>1442</v>
      </c>
      <c r="C3114" t="s">
        <v>1440</v>
      </c>
      <c r="D3114" s="14">
        <v>45620</v>
      </c>
      <c r="E3114" t="s">
        <v>677</v>
      </c>
      <c r="F3114" t="s">
        <v>683</v>
      </c>
      <c r="G3114" t="s">
        <v>679</v>
      </c>
      <c r="H3114" t="s">
        <v>679</v>
      </c>
      <c r="I3114">
        <v>1</v>
      </c>
      <c r="J3114" t="s">
        <v>1234</v>
      </c>
      <c r="K3114" t="s">
        <v>703</v>
      </c>
      <c r="L3114">
        <v>29092</v>
      </c>
      <c r="M3114" t="s">
        <v>335</v>
      </c>
      <c r="N3114" t="s">
        <v>1247</v>
      </c>
      <c r="O3114" t="s">
        <v>683</v>
      </c>
      <c r="P3114" t="s">
        <v>683</v>
      </c>
      <c r="Q3114">
        <v>2</v>
      </c>
      <c r="R3114">
        <v>29</v>
      </c>
      <c r="S3114">
        <v>29</v>
      </c>
    </row>
    <row r="3115" spans="1:19" x14ac:dyDescent="0.2">
      <c r="A3115">
        <v>614</v>
      </c>
      <c r="B3115" t="s">
        <v>1110</v>
      </c>
      <c r="C3115" t="s">
        <v>1440</v>
      </c>
      <c r="D3115" s="14">
        <v>45539</v>
      </c>
      <c r="E3115" t="s">
        <v>677</v>
      </c>
      <c r="F3115" t="s">
        <v>683</v>
      </c>
      <c r="G3115" t="s">
        <v>680</v>
      </c>
      <c r="H3115" t="s">
        <v>1233</v>
      </c>
      <c r="I3115" t="s">
        <v>1233</v>
      </c>
      <c r="K3115" t="s">
        <v>703</v>
      </c>
      <c r="L3115">
        <v>16879</v>
      </c>
      <c r="M3115" t="s">
        <v>28</v>
      </c>
      <c r="N3115" t="s">
        <v>1250</v>
      </c>
      <c r="O3115" t="s">
        <v>683</v>
      </c>
      <c r="P3115" t="s">
        <v>683</v>
      </c>
      <c r="Q3115">
        <v>3</v>
      </c>
      <c r="R3115">
        <v>28</v>
      </c>
      <c r="S3115">
        <v>28</v>
      </c>
    </row>
    <row r="3116" spans="1:19" x14ac:dyDescent="0.2">
      <c r="A3116">
        <v>607</v>
      </c>
      <c r="B3116" t="s">
        <v>1104</v>
      </c>
      <c r="C3116" t="s">
        <v>1440</v>
      </c>
      <c r="D3116" s="14">
        <v>45501</v>
      </c>
      <c r="E3116" t="s">
        <v>677</v>
      </c>
      <c r="F3116" t="s">
        <v>678</v>
      </c>
      <c r="G3116" t="s">
        <v>679</v>
      </c>
      <c r="H3116" t="s">
        <v>679</v>
      </c>
      <c r="I3116">
        <v>1</v>
      </c>
      <c r="J3116" t="s">
        <v>1234</v>
      </c>
      <c r="K3116" t="s">
        <v>703</v>
      </c>
      <c r="L3116">
        <v>36265</v>
      </c>
      <c r="M3116" t="s">
        <v>611</v>
      </c>
      <c r="N3116" t="s">
        <v>1247</v>
      </c>
      <c r="O3116">
        <v>5</v>
      </c>
      <c r="P3116" t="s">
        <v>683</v>
      </c>
      <c r="Q3116">
        <v>1</v>
      </c>
      <c r="R3116">
        <v>28</v>
      </c>
      <c r="S3116">
        <v>28</v>
      </c>
    </row>
    <row r="3117" spans="1:19" x14ac:dyDescent="0.2">
      <c r="A3117">
        <v>613</v>
      </c>
      <c r="B3117" t="s">
        <v>1109</v>
      </c>
      <c r="C3117" t="s">
        <v>1230</v>
      </c>
      <c r="D3117" s="14">
        <v>45529</v>
      </c>
      <c r="E3117" t="s">
        <v>677</v>
      </c>
      <c r="F3117" t="s">
        <v>678</v>
      </c>
      <c r="G3117" t="s">
        <v>682</v>
      </c>
      <c r="H3117" t="s">
        <v>1241</v>
      </c>
      <c r="I3117" t="s">
        <v>1241</v>
      </c>
      <c r="K3117" t="s">
        <v>703</v>
      </c>
      <c r="L3117">
        <v>5449</v>
      </c>
      <c r="M3117" t="s">
        <v>281</v>
      </c>
      <c r="N3117" t="s">
        <v>1247</v>
      </c>
      <c r="O3117">
        <v>3</v>
      </c>
      <c r="P3117" t="s">
        <v>683</v>
      </c>
      <c r="Q3117">
        <v>1</v>
      </c>
      <c r="R3117">
        <v>28</v>
      </c>
      <c r="S3117">
        <v>28</v>
      </c>
    </row>
    <row r="3118" spans="1:19" x14ac:dyDescent="0.2">
      <c r="A3118">
        <v>613</v>
      </c>
      <c r="B3118" t="s">
        <v>1109</v>
      </c>
      <c r="C3118" t="s">
        <v>1230</v>
      </c>
      <c r="D3118" s="14">
        <v>45529</v>
      </c>
      <c r="E3118" t="s">
        <v>677</v>
      </c>
      <c r="F3118" t="s">
        <v>678</v>
      </c>
      <c r="G3118" t="s">
        <v>682</v>
      </c>
      <c r="H3118" t="s">
        <v>1241</v>
      </c>
      <c r="I3118" t="s">
        <v>1241</v>
      </c>
      <c r="K3118" t="s">
        <v>703</v>
      </c>
      <c r="L3118">
        <v>5428</v>
      </c>
      <c r="M3118" t="s">
        <v>1032</v>
      </c>
      <c r="N3118" t="s">
        <v>1247</v>
      </c>
      <c r="O3118">
        <v>1</v>
      </c>
      <c r="P3118" t="s">
        <v>683</v>
      </c>
      <c r="Q3118">
        <v>1</v>
      </c>
      <c r="R3118">
        <v>28</v>
      </c>
      <c r="S3118">
        <v>28</v>
      </c>
    </row>
    <row r="3119" spans="1:19" x14ac:dyDescent="0.2">
      <c r="A3119">
        <v>576</v>
      </c>
      <c r="B3119" t="s">
        <v>684</v>
      </c>
      <c r="C3119" t="s">
        <v>1439</v>
      </c>
      <c r="D3119" s="14">
        <v>45340</v>
      </c>
      <c r="E3119" t="s">
        <v>677</v>
      </c>
      <c r="F3119" t="s">
        <v>683</v>
      </c>
      <c r="G3119" t="s">
        <v>680</v>
      </c>
      <c r="H3119" t="s">
        <v>1238</v>
      </c>
      <c r="I3119" t="s">
        <v>1238</v>
      </c>
      <c r="K3119" t="s">
        <v>703</v>
      </c>
      <c r="L3119">
        <v>36276</v>
      </c>
      <c r="M3119" t="s">
        <v>553</v>
      </c>
      <c r="N3119" t="s">
        <v>1247</v>
      </c>
      <c r="O3119" t="s">
        <v>683</v>
      </c>
      <c r="P3119" t="s">
        <v>683</v>
      </c>
      <c r="Q3119">
        <v>2</v>
      </c>
      <c r="R3119">
        <v>28</v>
      </c>
      <c r="S3119">
        <v>28</v>
      </c>
    </row>
    <row r="3120" spans="1:19" x14ac:dyDescent="0.2">
      <c r="A3120">
        <v>576</v>
      </c>
      <c r="B3120" t="s">
        <v>684</v>
      </c>
      <c r="C3120" t="s">
        <v>1439</v>
      </c>
      <c r="D3120" s="14">
        <v>45340</v>
      </c>
      <c r="E3120" t="s">
        <v>677</v>
      </c>
      <c r="F3120" t="s">
        <v>683</v>
      </c>
      <c r="G3120" t="s">
        <v>679</v>
      </c>
      <c r="H3120" t="s">
        <v>679</v>
      </c>
      <c r="I3120">
        <v>3</v>
      </c>
      <c r="J3120" t="s">
        <v>1237</v>
      </c>
      <c r="K3120" t="s">
        <v>703</v>
      </c>
      <c r="L3120">
        <v>25905</v>
      </c>
      <c r="M3120" t="s">
        <v>140</v>
      </c>
      <c r="N3120" t="s">
        <v>1247</v>
      </c>
      <c r="O3120" t="s">
        <v>683</v>
      </c>
      <c r="P3120" t="s">
        <v>683</v>
      </c>
      <c r="Q3120">
        <v>2</v>
      </c>
      <c r="R3120">
        <v>28</v>
      </c>
      <c r="S3120">
        <v>28</v>
      </c>
    </row>
    <row r="3121" spans="1:19" x14ac:dyDescent="0.2">
      <c r="A3121">
        <v>576</v>
      </c>
      <c r="B3121" t="s">
        <v>684</v>
      </c>
      <c r="C3121" t="s">
        <v>1439</v>
      </c>
      <c r="D3121" s="14">
        <v>45340</v>
      </c>
      <c r="E3121" t="s">
        <v>677</v>
      </c>
      <c r="F3121" t="s">
        <v>678</v>
      </c>
      <c r="G3121" t="s">
        <v>682</v>
      </c>
      <c r="H3121" t="s">
        <v>1240</v>
      </c>
      <c r="I3121" t="s">
        <v>1240</v>
      </c>
      <c r="K3121" t="s">
        <v>703</v>
      </c>
      <c r="L3121">
        <v>15776</v>
      </c>
      <c r="M3121" t="s">
        <v>182</v>
      </c>
      <c r="N3121" t="s">
        <v>1247</v>
      </c>
      <c r="O3121">
        <v>1</v>
      </c>
      <c r="P3121" t="s">
        <v>683</v>
      </c>
      <c r="Q3121">
        <v>2</v>
      </c>
      <c r="R3121">
        <v>28</v>
      </c>
      <c r="S3121">
        <v>28</v>
      </c>
    </row>
    <row r="3122" spans="1:19" x14ac:dyDescent="0.2">
      <c r="A3122">
        <v>582</v>
      </c>
      <c r="B3122" t="s">
        <v>685</v>
      </c>
      <c r="C3122" t="s">
        <v>1439</v>
      </c>
      <c r="D3122" s="14">
        <v>45368</v>
      </c>
      <c r="E3122" t="s">
        <v>677</v>
      </c>
      <c r="F3122" t="s">
        <v>683</v>
      </c>
      <c r="G3122" t="s">
        <v>679</v>
      </c>
      <c r="H3122" t="s">
        <v>679</v>
      </c>
      <c r="I3122">
        <v>3</v>
      </c>
      <c r="J3122" t="s">
        <v>1237</v>
      </c>
      <c r="K3122" t="s">
        <v>703</v>
      </c>
      <c r="L3122">
        <v>32058</v>
      </c>
      <c r="M3122" t="s">
        <v>158</v>
      </c>
      <c r="N3122" t="s">
        <v>1247</v>
      </c>
      <c r="O3122" t="s">
        <v>683</v>
      </c>
      <c r="P3122" t="s">
        <v>683</v>
      </c>
      <c r="Q3122">
        <v>2</v>
      </c>
      <c r="R3122">
        <v>28</v>
      </c>
      <c r="S3122">
        <v>28</v>
      </c>
    </row>
    <row r="3123" spans="1:19" x14ac:dyDescent="0.2">
      <c r="A3123">
        <v>588</v>
      </c>
      <c r="B3123" t="s">
        <v>853</v>
      </c>
      <c r="C3123" t="s">
        <v>1439</v>
      </c>
      <c r="D3123" s="14">
        <v>45417</v>
      </c>
      <c r="E3123" t="s">
        <v>677</v>
      </c>
      <c r="F3123" t="s">
        <v>678</v>
      </c>
      <c r="G3123" t="s">
        <v>680</v>
      </c>
      <c r="H3123" t="s">
        <v>1238</v>
      </c>
      <c r="I3123" t="s">
        <v>1238</v>
      </c>
      <c r="K3123" t="s">
        <v>703</v>
      </c>
      <c r="L3123">
        <v>26260</v>
      </c>
      <c r="M3123" t="s">
        <v>784</v>
      </c>
      <c r="N3123" t="s">
        <v>1247</v>
      </c>
      <c r="O3123">
        <v>1</v>
      </c>
      <c r="P3123" t="s">
        <v>683</v>
      </c>
      <c r="Q3123">
        <v>2</v>
      </c>
      <c r="R3123">
        <v>28</v>
      </c>
      <c r="S3123">
        <v>28</v>
      </c>
    </row>
    <row r="3124" spans="1:19" x14ac:dyDescent="0.2">
      <c r="A3124">
        <v>581</v>
      </c>
      <c r="B3124" t="s">
        <v>690</v>
      </c>
      <c r="C3124" t="s">
        <v>1439</v>
      </c>
      <c r="D3124" s="14">
        <v>45367</v>
      </c>
      <c r="E3124" t="s">
        <v>677</v>
      </c>
      <c r="F3124" t="s">
        <v>678</v>
      </c>
      <c r="G3124" t="s">
        <v>682</v>
      </c>
      <c r="H3124" t="s">
        <v>1240</v>
      </c>
      <c r="I3124" t="s">
        <v>1240</v>
      </c>
      <c r="K3124" t="s">
        <v>703</v>
      </c>
      <c r="L3124">
        <v>5535</v>
      </c>
      <c r="M3124" t="s">
        <v>259</v>
      </c>
      <c r="N3124" t="s">
        <v>1247</v>
      </c>
      <c r="O3124">
        <v>4</v>
      </c>
      <c r="P3124" t="s">
        <v>683</v>
      </c>
      <c r="Q3124">
        <v>2</v>
      </c>
      <c r="R3124">
        <v>28</v>
      </c>
      <c r="S3124">
        <v>28</v>
      </c>
    </row>
    <row r="3125" spans="1:19" x14ac:dyDescent="0.2">
      <c r="A3125">
        <v>603</v>
      </c>
      <c r="B3125" t="s">
        <v>909</v>
      </c>
      <c r="C3125" t="s">
        <v>1439</v>
      </c>
      <c r="D3125" s="14">
        <v>45487</v>
      </c>
      <c r="E3125" t="s">
        <v>677</v>
      </c>
      <c r="F3125" t="s">
        <v>678</v>
      </c>
      <c r="G3125" t="s">
        <v>679</v>
      </c>
      <c r="H3125" t="s">
        <v>679</v>
      </c>
      <c r="I3125">
        <v>1</v>
      </c>
      <c r="K3125" t="s">
        <v>1245</v>
      </c>
      <c r="L3125">
        <v>26099</v>
      </c>
      <c r="M3125" t="s">
        <v>657</v>
      </c>
      <c r="N3125" t="s">
        <v>1245</v>
      </c>
      <c r="O3125">
        <v>1</v>
      </c>
      <c r="P3125">
        <v>5</v>
      </c>
      <c r="Q3125" t="s">
        <v>683</v>
      </c>
      <c r="R3125">
        <v>28</v>
      </c>
      <c r="S3125">
        <v>28</v>
      </c>
    </row>
    <row r="3126" spans="1:19" x14ac:dyDescent="0.2">
      <c r="A3126">
        <v>603</v>
      </c>
      <c r="B3126" t="s">
        <v>909</v>
      </c>
      <c r="C3126" t="s">
        <v>1439</v>
      </c>
      <c r="D3126" s="14">
        <v>45487</v>
      </c>
      <c r="E3126" t="s">
        <v>677</v>
      </c>
      <c r="F3126" t="s">
        <v>678</v>
      </c>
      <c r="G3126" t="s">
        <v>679</v>
      </c>
      <c r="H3126" t="s">
        <v>679</v>
      </c>
      <c r="I3126">
        <v>1</v>
      </c>
      <c r="K3126" t="s">
        <v>1245</v>
      </c>
      <c r="L3126">
        <v>26100</v>
      </c>
      <c r="M3126" t="s">
        <v>658</v>
      </c>
      <c r="N3126" t="s">
        <v>1245</v>
      </c>
      <c r="O3126">
        <v>1</v>
      </c>
      <c r="P3126">
        <v>5</v>
      </c>
      <c r="Q3126" t="s">
        <v>683</v>
      </c>
      <c r="R3126">
        <v>28</v>
      </c>
      <c r="S3126">
        <v>28</v>
      </c>
    </row>
    <row r="3127" spans="1:19" x14ac:dyDescent="0.2">
      <c r="A3127">
        <v>603</v>
      </c>
      <c r="B3127" t="s">
        <v>909</v>
      </c>
      <c r="C3127" t="s">
        <v>1439</v>
      </c>
      <c r="D3127" s="14">
        <v>45487</v>
      </c>
      <c r="E3127" t="s">
        <v>677</v>
      </c>
      <c r="F3127" t="s">
        <v>678</v>
      </c>
      <c r="G3127" t="s">
        <v>679</v>
      </c>
      <c r="H3127" t="s">
        <v>679</v>
      </c>
      <c r="I3127">
        <v>1</v>
      </c>
      <c r="K3127" t="s">
        <v>1245</v>
      </c>
      <c r="L3127">
        <v>36668</v>
      </c>
      <c r="M3127" t="s">
        <v>999</v>
      </c>
      <c r="N3127" t="s">
        <v>1245</v>
      </c>
      <c r="O3127">
        <v>1</v>
      </c>
      <c r="P3127">
        <v>5</v>
      </c>
      <c r="Q3127" t="s">
        <v>683</v>
      </c>
      <c r="R3127">
        <v>28</v>
      </c>
      <c r="S3127">
        <v>28</v>
      </c>
    </row>
    <row r="3128" spans="1:19" x14ac:dyDescent="0.2">
      <c r="A3128">
        <v>625</v>
      </c>
      <c r="B3128" t="s">
        <v>1441</v>
      </c>
      <c r="C3128" t="s">
        <v>1439</v>
      </c>
      <c r="D3128" s="14">
        <v>45613</v>
      </c>
      <c r="E3128" t="s">
        <v>677</v>
      </c>
      <c r="F3128" t="s">
        <v>683</v>
      </c>
      <c r="G3128" t="s">
        <v>679</v>
      </c>
      <c r="H3128" t="s">
        <v>679</v>
      </c>
      <c r="I3128">
        <v>3</v>
      </c>
      <c r="J3128" t="s">
        <v>1237</v>
      </c>
      <c r="K3128" t="s">
        <v>703</v>
      </c>
      <c r="L3128">
        <v>36277</v>
      </c>
      <c r="M3128" t="s">
        <v>114</v>
      </c>
      <c r="N3128" t="s">
        <v>1247</v>
      </c>
      <c r="O3128" t="s">
        <v>683</v>
      </c>
      <c r="P3128" t="s">
        <v>683</v>
      </c>
      <c r="Q3128">
        <v>2</v>
      </c>
      <c r="R3128">
        <v>28</v>
      </c>
      <c r="S3128">
        <v>28</v>
      </c>
    </row>
    <row r="3129" spans="1:19" x14ac:dyDescent="0.2">
      <c r="A3129">
        <v>594</v>
      </c>
      <c r="B3129" t="s">
        <v>740</v>
      </c>
      <c r="C3129" t="s">
        <v>1229</v>
      </c>
      <c r="D3129" s="14">
        <v>45444</v>
      </c>
      <c r="E3129" t="s">
        <v>677</v>
      </c>
      <c r="F3129" t="s">
        <v>683</v>
      </c>
      <c r="G3129" t="s">
        <v>680</v>
      </c>
      <c r="H3129" t="s">
        <v>1233</v>
      </c>
      <c r="I3129" t="s">
        <v>1233</v>
      </c>
      <c r="K3129" t="s">
        <v>1245</v>
      </c>
      <c r="L3129">
        <v>16598</v>
      </c>
      <c r="M3129" t="s">
        <v>547</v>
      </c>
      <c r="N3129" t="s">
        <v>1245</v>
      </c>
      <c r="O3129" t="s">
        <v>683</v>
      </c>
      <c r="P3129">
        <v>1</v>
      </c>
      <c r="Q3129" t="s">
        <v>683</v>
      </c>
      <c r="R3129">
        <v>27</v>
      </c>
      <c r="S3129">
        <v>27</v>
      </c>
    </row>
    <row r="3130" spans="1:19" x14ac:dyDescent="0.2">
      <c r="A3130">
        <v>594</v>
      </c>
      <c r="B3130" t="s">
        <v>740</v>
      </c>
      <c r="C3130" t="s">
        <v>1229</v>
      </c>
      <c r="D3130" s="14">
        <v>45444</v>
      </c>
      <c r="E3130" t="s">
        <v>677</v>
      </c>
      <c r="F3130" t="s">
        <v>678</v>
      </c>
      <c r="G3130" t="s">
        <v>680</v>
      </c>
      <c r="H3130" t="s">
        <v>1233</v>
      </c>
      <c r="I3130" t="s">
        <v>1233</v>
      </c>
      <c r="K3130" t="s">
        <v>1245</v>
      </c>
      <c r="L3130">
        <v>26276</v>
      </c>
      <c r="M3130" t="s">
        <v>836</v>
      </c>
      <c r="N3130" t="s">
        <v>1245</v>
      </c>
      <c r="O3130">
        <v>3</v>
      </c>
      <c r="P3130">
        <v>1</v>
      </c>
      <c r="Q3130" t="s">
        <v>683</v>
      </c>
      <c r="R3130">
        <v>27</v>
      </c>
      <c r="S3130">
        <v>27</v>
      </c>
    </row>
    <row r="3131" spans="1:19" x14ac:dyDescent="0.2">
      <c r="A3131">
        <v>594</v>
      </c>
      <c r="B3131" t="s">
        <v>740</v>
      </c>
      <c r="C3131" t="s">
        <v>1229</v>
      </c>
      <c r="D3131" s="14">
        <v>45444</v>
      </c>
      <c r="E3131" t="s">
        <v>677</v>
      </c>
      <c r="F3131" t="s">
        <v>678</v>
      </c>
      <c r="G3131" t="s">
        <v>680</v>
      </c>
      <c r="H3131" t="s">
        <v>1233</v>
      </c>
      <c r="I3131" t="s">
        <v>1233</v>
      </c>
      <c r="K3131" t="s">
        <v>1245</v>
      </c>
      <c r="L3131">
        <v>18460</v>
      </c>
      <c r="M3131" t="s">
        <v>348</v>
      </c>
      <c r="N3131" t="s">
        <v>1245</v>
      </c>
      <c r="O3131">
        <v>6</v>
      </c>
      <c r="P3131">
        <v>1</v>
      </c>
      <c r="Q3131" t="s">
        <v>683</v>
      </c>
      <c r="R3131">
        <v>27</v>
      </c>
      <c r="S3131">
        <v>27</v>
      </c>
    </row>
    <row r="3132" spans="1:19" x14ac:dyDescent="0.2">
      <c r="A3132">
        <v>595</v>
      </c>
      <c r="B3132" t="s">
        <v>741</v>
      </c>
      <c r="C3132" t="s">
        <v>1229</v>
      </c>
      <c r="D3132" s="14">
        <v>45446</v>
      </c>
      <c r="E3132" t="s">
        <v>677</v>
      </c>
      <c r="F3132" t="s">
        <v>678</v>
      </c>
      <c r="G3132" t="s">
        <v>682</v>
      </c>
      <c r="H3132" t="s">
        <v>1231</v>
      </c>
      <c r="I3132" t="s">
        <v>1231</v>
      </c>
      <c r="K3132" t="s">
        <v>1245</v>
      </c>
      <c r="L3132">
        <v>7727</v>
      </c>
      <c r="M3132" t="s">
        <v>266</v>
      </c>
      <c r="N3132" t="s">
        <v>1245</v>
      </c>
      <c r="O3132">
        <v>6</v>
      </c>
      <c r="P3132">
        <v>1</v>
      </c>
      <c r="Q3132" t="s">
        <v>683</v>
      </c>
      <c r="R3132">
        <v>27</v>
      </c>
      <c r="S3132">
        <v>27</v>
      </c>
    </row>
    <row r="3133" spans="1:19" x14ac:dyDescent="0.2">
      <c r="A3133">
        <v>595</v>
      </c>
      <c r="B3133" t="s">
        <v>741</v>
      </c>
      <c r="C3133" t="s">
        <v>1229</v>
      </c>
      <c r="D3133" s="14">
        <v>45446</v>
      </c>
      <c r="E3133" t="s">
        <v>677</v>
      </c>
      <c r="F3133" t="s">
        <v>678</v>
      </c>
      <c r="G3133" t="s">
        <v>680</v>
      </c>
      <c r="H3133" t="s">
        <v>1233</v>
      </c>
      <c r="I3133" t="s">
        <v>1233</v>
      </c>
      <c r="K3133" t="s">
        <v>1245</v>
      </c>
      <c r="L3133">
        <v>21736</v>
      </c>
      <c r="M3133" t="s">
        <v>624</v>
      </c>
      <c r="N3133" t="s">
        <v>1245</v>
      </c>
      <c r="O3133">
        <v>4</v>
      </c>
      <c r="P3133">
        <v>1</v>
      </c>
      <c r="Q3133" t="s">
        <v>683</v>
      </c>
      <c r="R3133">
        <v>27</v>
      </c>
      <c r="S3133">
        <v>27</v>
      </c>
    </row>
    <row r="3134" spans="1:19" x14ac:dyDescent="0.2">
      <c r="A3134">
        <v>595</v>
      </c>
      <c r="B3134" t="s">
        <v>741</v>
      </c>
      <c r="C3134" t="s">
        <v>1229</v>
      </c>
      <c r="D3134" s="14">
        <v>45446</v>
      </c>
      <c r="E3134" t="s">
        <v>677</v>
      </c>
      <c r="F3134" t="s">
        <v>678</v>
      </c>
      <c r="G3134" t="s">
        <v>680</v>
      </c>
      <c r="H3134" t="s">
        <v>1233</v>
      </c>
      <c r="I3134" t="s">
        <v>1233</v>
      </c>
      <c r="K3134" t="s">
        <v>1245</v>
      </c>
      <c r="L3134">
        <v>29008</v>
      </c>
      <c r="M3134" t="s">
        <v>621</v>
      </c>
      <c r="N3134" t="s">
        <v>1245</v>
      </c>
      <c r="O3134">
        <v>2</v>
      </c>
      <c r="P3134">
        <v>1</v>
      </c>
      <c r="Q3134" t="s">
        <v>683</v>
      </c>
      <c r="R3134">
        <v>27</v>
      </c>
      <c r="S3134">
        <v>27</v>
      </c>
    </row>
    <row r="3135" spans="1:19" x14ac:dyDescent="0.2">
      <c r="A3135">
        <v>595</v>
      </c>
      <c r="B3135" t="s">
        <v>741</v>
      </c>
      <c r="C3135" t="s">
        <v>1229</v>
      </c>
      <c r="D3135" s="14">
        <v>45446</v>
      </c>
      <c r="E3135" t="s">
        <v>677</v>
      </c>
      <c r="F3135" t="s">
        <v>678</v>
      </c>
      <c r="G3135" t="s">
        <v>680</v>
      </c>
      <c r="H3135" t="s">
        <v>1233</v>
      </c>
      <c r="I3135" t="s">
        <v>1233</v>
      </c>
      <c r="K3135" t="s">
        <v>1245</v>
      </c>
      <c r="L3135">
        <v>36079</v>
      </c>
      <c r="M3135" t="s">
        <v>602</v>
      </c>
      <c r="N3135" t="s">
        <v>1245</v>
      </c>
      <c r="O3135">
        <v>4</v>
      </c>
      <c r="P3135">
        <v>1</v>
      </c>
      <c r="Q3135" t="s">
        <v>683</v>
      </c>
      <c r="R3135">
        <v>27</v>
      </c>
      <c r="S3135">
        <v>27</v>
      </c>
    </row>
    <row r="3136" spans="1:19" x14ac:dyDescent="0.2">
      <c r="A3136">
        <v>595</v>
      </c>
      <c r="B3136" t="s">
        <v>741</v>
      </c>
      <c r="C3136" t="s">
        <v>1229</v>
      </c>
      <c r="D3136" s="14">
        <v>45446</v>
      </c>
      <c r="E3136" t="s">
        <v>677</v>
      </c>
      <c r="F3136" t="s">
        <v>678</v>
      </c>
      <c r="G3136" t="s">
        <v>680</v>
      </c>
      <c r="H3136" t="s">
        <v>1233</v>
      </c>
      <c r="I3136" t="s">
        <v>1233</v>
      </c>
      <c r="K3136" t="s">
        <v>1245</v>
      </c>
      <c r="L3136">
        <v>36224</v>
      </c>
      <c r="M3136" t="s">
        <v>514</v>
      </c>
      <c r="N3136" t="s">
        <v>1245</v>
      </c>
      <c r="O3136">
        <v>2</v>
      </c>
      <c r="P3136">
        <v>1</v>
      </c>
      <c r="Q3136" t="s">
        <v>683</v>
      </c>
      <c r="R3136">
        <v>27</v>
      </c>
      <c r="S3136">
        <v>27</v>
      </c>
    </row>
    <row r="3137" spans="1:19" x14ac:dyDescent="0.2">
      <c r="A3137">
        <v>595</v>
      </c>
      <c r="B3137" t="s">
        <v>741</v>
      </c>
      <c r="C3137" t="s">
        <v>1229</v>
      </c>
      <c r="D3137" s="14">
        <v>45446</v>
      </c>
      <c r="E3137" t="s">
        <v>677</v>
      </c>
      <c r="F3137" t="s">
        <v>678</v>
      </c>
      <c r="G3137" t="s">
        <v>680</v>
      </c>
      <c r="H3137" t="s">
        <v>1233</v>
      </c>
      <c r="I3137" t="s">
        <v>1233</v>
      </c>
      <c r="K3137" t="s">
        <v>1245</v>
      </c>
      <c r="L3137">
        <v>36899</v>
      </c>
      <c r="M3137" t="s">
        <v>493</v>
      </c>
      <c r="N3137" t="s">
        <v>1245</v>
      </c>
      <c r="O3137">
        <v>1</v>
      </c>
      <c r="P3137">
        <v>1</v>
      </c>
      <c r="Q3137" t="s">
        <v>683</v>
      </c>
      <c r="R3137">
        <v>27</v>
      </c>
      <c r="S3137">
        <v>27</v>
      </c>
    </row>
    <row r="3138" spans="1:19" x14ac:dyDescent="0.2">
      <c r="A3138">
        <v>622</v>
      </c>
      <c r="B3138" t="s">
        <v>1117</v>
      </c>
      <c r="C3138" t="s">
        <v>676</v>
      </c>
      <c r="D3138" s="14">
        <v>45578</v>
      </c>
      <c r="E3138" t="s">
        <v>677</v>
      </c>
      <c r="F3138" t="s">
        <v>678</v>
      </c>
      <c r="G3138" t="s">
        <v>680</v>
      </c>
      <c r="H3138" t="s">
        <v>1233</v>
      </c>
      <c r="I3138" t="s">
        <v>1233</v>
      </c>
      <c r="K3138" t="s">
        <v>1245</v>
      </c>
      <c r="L3138">
        <v>36224</v>
      </c>
      <c r="M3138" t="s">
        <v>514</v>
      </c>
      <c r="N3138" t="s">
        <v>1245</v>
      </c>
      <c r="O3138">
        <v>3</v>
      </c>
      <c r="P3138">
        <v>1</v>
      </c>
      <c r="Q3138" t="s">
        <v>683</v>
      </c>
      <c r="R3138">
        <v>27</v>
      </c>
      <c r="S3138">
        <v>27</v>
      </c>
    </row>
    <row r="3139" spans="1:19" x14ac:dyDescent="0.2">
      <c r="A3139">
        <v>622</v>
      </c>
      <c r="B3139" t="s">
        <v>1117</v>
      </c>
      <c r="C3139" t="s">
        <v>676</v>
      </c>
      <c r="D3139" s="14">
        <v>45578</v>
      </c>
      <c r="E3139" t="s">
        <v>677</v>
      </c>
      <c r="F3139" t="s">
        <v>678</v>
      </c>
      <c r="G3139" t="s">
        <v>680</v>
      </c>
      <c r="H3139" t="s">
        <v>1233</v>
      </c>
      <c r="I3139" t="s">
        <v>1233</v>
      </c>
      <c r="K3139" t="s">
        <v>1245</v>
      </c>
      <c r="L3139">
        <v>26518</v>
      </c>
      <c r="M3139" t="s">
        <v>1144</v>
      </c>
      <c r="N3139" t="s">
        <v>1245</v>
      </c>
      <c r="O3139">
        <v>1</v>
      </c>
      <c r="P3139">
        <v>1</v>
      </c>
      <c r="Q3139" t="s">
        <v>683</v>
      </c>
      <c r="R3139">
        <v>27</v>
      </c>
      <c r="S3139">
        <v>27</v>
      </c>
    </row>
    <row r="3140" spans="1:19" x14ac:dyDescent="0.2">
      <c r="A3140">
        <v>584</v>
      </c>
      <c r="B3140" t="s">
        <v>686</v>
      </c>
      <c r="C3140" t="s">
        <v>676</v>
      </c>
      <c r="D3140" s="14">
        <v>45383</v>
      </c>
      <c r="E3140" t="s">
        <v>677</v>
      </c>
      <c r="F3140" t="s">
        <v>678</v>
      </c>
      <c r="G3140" t="s">
        <v>682</v>
      </c>
      <c r="H3140" t="s">
        <v>1240</v>
      </c>
      <c r="I3140" t="s">
        <v>1240</v>
      </c>
      <c r="K3140" t="s">
        <v>1245</v>
      </c>
      <c r="L3140">
        <v>7815</v>
      </c>
      <c r="M3140" t="s">
        <v>1298</v>
      </c>
      <c r="N3140" t="s">
        <v>1245</v>
      </c>
      <c r="O3140">
        <v>2</v>
      </c>
      <c r="P3140">
        <v>1</v>
      </c>
      <c r="Q3140" t="s">
        <v>683</v>
      </c>
      <c r="R3140">
        <v>27</v>
      </c>
      <c r="S3140">
        <v>27</v>
      </c>
    </row>
    <row r="3141" spans="1:19" x14ac:dyDescent="0.2">
      <c r="A3141">
        <v>584</v>
      </c>
      <c r="B3141" t="s">
        <v>686</v>
      </c>
      <c r="C3141" t="s">
        <v>676</v>
      </c>
      <c r="D3141" s="14">
        <v>45383</v>
      </c>
      <c r="E3141" t="s">
        <v>677</v>
      </c>
      <c r="F3141" t="s">
        <v>678</v>
      </c>
      <c r="G3141" t="s">
        <v>682</v>
      </c>
      <c r="H3141" t="s">
        <v>1240</v>
      </c>
      <c r="I3141" t="s">
        <v>1240</v>
      </c>
      <c r="K3141" t="s">
        <v>1245</v>
      </c>
      <c r="L3141">
        <v>7981</v>
      </c>
      <c r="M3141" t="s">
        <v>1306</v>
      </c>
      <c r="N3141" t="s">
        <v>1245</v>
      </c>
      <c r="O3141">
        <v>1</v>
      </c>
      <c r="P3141">
        <v>1</v>
      </c>
      <c r="Q3141" t="s">
        <v>683</v>
      </c>
      <c r="R3141">
        <v>27</v>
      </c>
      <c r="S3141">
        <v>27</v>
      </c>
    </row>
    <row r="3142" spans="1:19" x14ac:dyDescent="0.2">
      <c r="A3142">
        <v>584</v>
      </c>
      <c r="B3142" t="s">
        <v>686</v>
      </c>
      <c r="C3142" t="s">
        <v>676</v>
      </c>
      <c r="D3142" s="14">
        <v>45383</v>
      </c>
      <c r="E3142" t="s">
        <v>677</v>
      </c>
      <c r="F3142" t="s">
        <v>678</v>
      </c>
      <c r="G3142" t="s">
        <v>682</v>
      </c>
      <c r="H3142" t="s">
        <v>1240</v>
      </c>
      <c r="I3142" t="s">
        <v>1240</v>
      </c>
      <c r="K3142" t="s">
        <v>1245</v>
      </c>
      <c r="L3142">
        <v>26212</v>
      </c>
      <c r="M3142" t="s">
        <v>1307</v>
      </c>
      <c r="N3142" t="s">
        <v>1245</v>
      </c>
      <c r="O3142">
        <v>1</v>
      </c>
      <c r="P3142">
        <v>1</v>
      </c>
      <c r="Q3142" t="s">
        <v>683</v>
      </c>
      <c r="R3142">
        <v>27</v>
      </c>
      <c r="S3142">
        <v>27</v>
      </c>
    </row>
    <row r="3143" spans="1:19" x14ac:dyDescent="0.2">
      <c r="A3143">
        <v>594</v>
      </c>
      <c r="B3143" t="s">
        <v>740</v>
      </c>
      <c r="C3143" t="s">
        <v>1229</v>
      </c>
      <c r="D3143" s="14">
        <v>45444</v>
      </c>
      <c r="E3143" t="s">
        <v>677</v>
      </c>
      <c r="F3143" t="s">
        <v>683</v>
      </c>
      <c r="G3143" t="s">
        <v>680</v>
      </c>
      <c r="H3143" t="s">
        <v>1238</v>
      </c>
      <c r="I3143" t="s">
        <v>1238</v>
      </c>
      <c r="K3143" t="s">
        <v>1245</v>
      </c>
      <c r="L3143">
        <v>36099</v>
      </c>
      <c r="M3143" t="s">
        <v>596</v>
      </c>
      <c r="N3143" t="s">
        <v>1245</v>
      </c>
      <c r="O3143" t="s">
        <v>683</v>
      </c>
      <c r="P3143">
        <v>2</v>
      </c>
      <c r="Q3143" t="s">
        <v>683</v>
      </c>
      <c r="R3143">
        <v>27</v>
      </c>
      <c r="S3143">
        <v>27</v>
      </c>
    </row>
    <row r="3144" spans="1:19" x14ac:dyDescent="0.2">
      <c r="A3144">
        <v>594</v>
      </c>
      <c r="B3144" t="s">
        <v>740</v>
      </c>
      <c r="C3144" t="s">
        <v>1229</v>
      </c>
      <c r="D3144" s="14">
        <v>45444</v>
      </c>
      <c r="E3144" t="s">
        <v>677</v>
      </c>
      <c r="F3144" t="s">
        <v>678</v>
      </c>
      <c r="G3144" t="s">
        <v>680</v>
      </c>
      <c r="H3144" t="s">
        <v>1238</v>
      </c>
      <c r="I3144" t="s">
        <v>1238</v>
      </c>
      <c r="K3144" t="s">
        <v>1245</v>
      </c>
      <c r="L3144">
        <v>27020</v>
      </c>
      <c r="M3144" t="s">
        <v>668</v>
      </c>
      <c r="N3144" t="s">
        <v>1245</v>
      </c>
      <c r="O3144">
        <v>7</v>
      </c>
      <c r="P3144">
        <v>2</v>
      </c>
      <c r="Q3144" t="s">
        <v>683</v>
      </c>
      <c r="R3144">
        <v>27</v>
      </c>
      <c r="S3144">
        <v>27</v>
      </c>
    </row>
    <row r="3145" spans="1:19" x14ac:dyDescent="0.2">
      <c r="A3145">
        <v>594</v>
      </c>
      <c r="B3145" t="s">
        <v>740</v>
      </c>
      <c r="C3145" t="s">
        <v>1229</v>
      </c>
      <c r="D3145" s="14">
        <v>45444</v>
      </c>
      <c r="E3145" t="s">
        <v>677</v>
      </c>
      <c r="F3145" t="s">
        <v>678</v>
      </c>
      <c r="G3145" t="s">
        <v>680</v>
      </c>
      <c r="H3145" t="s">
        <v>1238</v>
      </c>
      <c r="I3145" t="s">
        <v>1238</v>
      </c>
      <c r="K3145" t="s">
        <v>1245</v>
      </c>
      <c r="L3145">
        <v>36769</v>
      </c>
      <c r="M3145" t="s">
        <v>622</v>
      </c>
      <c r="N3145" t="s">
        <v>1245</v>
      </c>
      <c r="O3145">
        <v>2</v>
      </c>
      <c r="P3145">
        <v>2</v>
      </c>
      <c r="Q3145" t="s">
        <v>683</v>
      </c>
      <c r="R3145">
        <v>27</v>
      </c>
      <c r="S3145">
        <v>27</v>
      </c>
    </row>
    <row r="3146" spans="1:19" x14ac:dyDescent="0.2">
      <c r="A3146">
        <v>594</v>
      </c>
      <c r="B3146" t="s">
        <v>740</v>
      </c>
      <c r="C3146" t="s">
        <v>1229</v>
      </c>
      <c r="D3146" s="14">
        <v>45444</v>
      </c>
      <c r="E3146" t="s">
        <v>677</v>
      </c>
      <c r="F3146" t="s">
        <v>678</v>
      </c>
      <c r="G3146" t="s">
        <v>680</v>
      </c>
      <c r="H3146" t="s">
        <v>1238</v>
      </c>
      <c r="I3146" t="s">
        <v>1238</v>
      </c>
      <c r="K3146" t="s">
        <v>1245</v>
      </c>
      <c r="L3146">
        <v>36785</v>
      </c>
      <c r="M3146" t="s">
        <v>601</v>
      </c>
      <c r="N3146" t="s">
        <v>1245</v>
      </c>
      <c r="O3146">
        <v>5</v>
      </c>
      <c r="P3146">
        <v>2</v>
      </c>
      <c r="Q3146" t="s">
        <v>683</v>
      </c>
      <c r="R3146">
        <v>27</v>
      </c>
      <c r="S3146">
        <v>27</v>
      </c>
    </row>
    <row r="3147" spans="1:19" x14ac:dyDescent="0.2">
      <c r="A3147">
        <v>594</v>
      </c>
      <c r="B3147" t="s">
        <v>740</v>
      </c>
      <c r="C3147" t="s">
        <v>1229</v>
      </c>
      <c r="D3147" s="14">
        <v>45444</v>
      </c>
      <c r="E3147" t="s">
        <v>677</v>
      </c>
      <c r="F3147" t="s">
        <v>683</v>
      </c>
      <c r="G3147" t="s">
        <v>680</v>
      </c>
      <c r="H3147" t="s">
        <v>1238</v>
      </c>
      <c r="I3147" t="s">
        <v>1238</v>
      </c>
      <c r="K3147" t="s">
        <v>1245</v>
      </c>
      <c r="L3147">
        <v>36145</v>
      </c>
      <c r="M3147" t="s">
        <v>341</v>
      </c>
      <c r="N3147" t="s">
        <v>1245</v>
      </c>
      <c r="O3147" t="s">
        <v>683</v>
      </c>
      <c r="P3147">
        <v>2</v>
      </c>
      <c r="Q3147" t="s">
        <v>683</v>
      </c>
      <c r="R3147">
        <v>27</v>
      </c>
      <c r="S3147">
        <v>27</v>
      </c>
    </row>
    <row r="3148" spans="1:19" x14ac:dyDescent="0.2">
      <c r="A3148">
        <v>594</v>
      </c>
      <c r="B3148" t="s">
        <v>740</v>
      </c>
      <c r="C3148" t="s">
        <v>1229</v>
      </c>
      <c r="D3148" s="14">
        <v>45444</v>
      </c>
      <c r="E3148" t="s">
        <v>677</v>
      </c>
      <c r="F3148" t="s">
        <v>678</v>
      </c>
      <c r="G3148" t="s">
        <v>680</v>
      </c>
      <c r="H3148" t="s">
        <v>1238</v>
      </c>
      <c r="I3148" t="s">
        <v>1238</v>
      </c>
      <c r="K3148" t="s">
        <v>1245</v>
      </c>
      <c r="L3148">
        <v>36213</v>
      </c>
      <c r="M3148" t="s">
        <v>267</v>
      </c>
      <c r="N3148" t="s">
        <v>1245</v>
      </c>
      <c r="O3148">
        <v>3</v>
      </c>
      <c r="P3148">
        <v>2</v>
      </c>
      <c r="Q3148" t="s">
        <v>683</v>
      </c>
      <c r="R3148">
        <v>27</v>
      </c>
      <c r="S3148">
        <v>27</v>
      </c>
    </row>
    <row r="3149" spans="1:19" x14ac:dyDescent="0.2">
      <c r="A3149">
        <v>594</v>
      </c>
      <c r="B3149" t="s">
        <v>740</v>
      </c>
      <c r="C3149" t="s">
        <v>1229</v>
      </c>
      <c r="D3149" s="14">
        <v>45444</v>
      </c>
      <c r="E3149" t="s">
        <v>677</v>
      </c>
      <c r="F3149" t="s">
        <v>678</v>
      </c>
      <c r="G3149" t="s">
        <v>680</v>
      </c>
      <c r="H3149" t="s">
        <v>1238</v>
      </c>
      <c r="I3149" t="s">
        <v>1238</v>
      </c>
      <c r="K3149" t="s">
        <v>1245</v>
      </c>
      <c r="L3149">
        <v>22900</v>
      </c>
      <c r="M3149" t="s">
        <v>193</v>
      </c>
      <c r="N3149" t="s">
        <v>1245</v>
      </c>
      <c r="O3149">
        <v>3</v>
      </c>
      <c r="P3149">
        <v>2</v>
      </c>
      <c r="Q3149" t="s">
        <v>683</v>
      </c>
      <c r="R3149">
        <v>27</v>
      </c>
      <c r="S3149">
        <v>27</v>
      </c>
    </row>
    <row r="3150" spans="1:19" x14ac:dyDescent="0.2">
      <c r="A3150">
        <v>594</v>
      </c>
      <c r="B3150" t="s">
        <v>740</v>
      </c>
      <c r="C3150" t="s">
        <v>1229</v>
      </c>
      <c r="D3150" s="14">
        <v>45444</v>
      </c>
      <c r="E3150" t="s">
        <v>677</v>
      </c>
      <c r="F3150" t="s">
        <v>678</v>
      </c>
      <c r="G3150" t="s">
        <v>680</v>
      </c>
      <c r="H3150" t="s">
        <v>1238</v>
      </c>
      <c r="I3150" t="s">
        <v>1238</v>
      </c>
      <c r="K3150" t="s">
        <v>1245</v>
      </c>
      <c r="L3150">
        <v>36925</v>
      </c>
      <c r="M3150" t="s">
        <v>270</v>
      </c>
      <c r="N3150" t="s">
        <v>1245</v>
      </c>
      <c r="O3150">
        <v>4</v>
      </c>
      <c r="P3150">
        <v>2</v>
      </c>
      <c r="Q3150" t="s">
        <v>683</v>
      </c>
      <c r="R3150">
        <v>27</v>
      </c>
      <c r="S3150">
        <v>27</v>
      </c>
    </row>
    <row r="3151" spans="1:19" x14ac:dyDescent="0.2">
      <c r="A3151">
        <v>594</v>
      </c>
      <c r="B3151" t="s">
        <v>740</v>
      </c>
      <c r="C3151" t="s">
        <v>1229</v>
      </c>
      <c r="D3151" s="14">
        <v>45444</v>
      </c>
      <c r="E3151" t="s">
        <v>677</v>
      </c>
      <c r="F3151" t="s">
        <v>678</v>
      </c>
      <c r="G3151" t="s">
        <v>680</v>
      </c>
      <c r="H3151" t="s">
        <v>1238</v>
      </c>
      <c r="I3151" t="s">
        <v>1238</v>
      </c>
      <c r="K3151" t="s">
        <v>1245</v>
      </c>
      <c r="L3151">
        <v>36284</v>
      </c>
      <c r="M3151" t="s">
        <v>760</v>
      </c>
      <c r="N3151" t="s">
        <v>1245</v>
      </c>
      <c r="O3151">
        <v>2</v>
      </c>
      <c r="P3151">
        <v>2</v>
      </c>
      <c r="Q3151" t="s">
        <v>683</v>
      </c>
      <c r="R3151">
        <v>27</v>
      </c>
      <c r="S3151">
        <v>27</v>
      </c>
    </row>
    <row r="3152" spans="1:19" x14ac:dyDescent="0.2">
      <c r="A3152">
        <v>594</v>
      </c>
      <c r="B3152" t="s">
        <v>740</v>
      </c>
      <c r="C3152" t="s">
        <v>1229</v>
      </c>
      <c r="D3152" s="14">
        <v>45444</v>
      </c>
      <c r="E3152" t="s">
        <v>677</v>
      </c>
      <c r="F3152" t="s">
        <v>678</v>
      </c>
      <c r="G3152" t="s">
        <v>680</v>
      </c>
      <c r="H3152" t="s">
        <v>1238</v>
      </c>
      <c r="I3152" t="s">
        <v>1238</v>
      </c>
      <c r="K3152" t="s">
        <v>1245</v>
      </c>
      <c r="L3152">
        <v>36835</v>
      </c>
      <c r="M3152" t="s">
        <v>511</v>
      </c>
      <c r="N3152" t="s">
        <v>1245</v>
      </c>
      <c r="O3152">
        <v>1</v>
      </c>
      <c r="P3152">
        <v>2</v>
      </c>
      <c r="Q3152" t="s">
        <v>683</v>
      </c>
      <c r="R3152">
        <v>27</v>
      </c>
      <c r="S3152">
        <v>27</v>
      </c>
    </row>
    <row r="3153" spans="1:19" x14ac:dyDescent="0.2">
      <c r="A3153">
        <v>595</v>
      </c>
      <c r="B3153" t="s">
        <v>741</v>
      </c>
      <c r="C3153" t="s">
        <v>1229</v>
      </c>
      <c r="D3153" s="14">
        <v>45446</v>
      </c>
      <c r="E3153" t="s">
        <v>677</v>
      </c>
      <c r="F3153" t="s">
        <v>678</v>
      </c>
      <c r="G3153" t="s">
        <v>680</v>
      </c>
      <c r="H3153" t="s">
        <v>1238</v>
      </c>
      <c r="I3153" t="s">
        <v>1238</v>
      </c>
      <c r="K3153" t="s">
        <v>1245</v>
      </c>
      <c r="L3153">
        <v>26092</v>
      </c>
      <c r="M3153" t="s">
        <v>839</v>
      </c>
      <c r="N3153" t="s">
        <v>1245</v>
      </c>
      <c r="O3153">
        <v>4</v>
      </c>
      <c r="P3153">
        <v>2</v>
      </c>
      <c r="Q3153" t="s">
        <v>683</v>
      </c>
      <c r="R3153">
        <v>27</v>
      </c>
      <c r="S3153">
        <v>27</v>
      </c>
    </row>
    <row r="3154" spans="1:19" x14ac:dyDescent="0.2">
      <c r="A3154">
        <v>595</v>
      </c>
      <c r="B3154" t="s">
        <v>741</v>
      </c>
      <c r="C3154" t="s">
        <v>1229</v>
      </c>
      <c r="D3154" s="14">
        <v>45446</v>
      </c>
      <c r="E3154" t="s">
        <v>677</v>
      </c>
      <c r="F3154" t="s">
        <v>678</v>
      </c>
      <c r="G3154" t="s">
        <v>680</v>
      </c>
      <c r="H3154" t="s">
        <v>1238</v>
      </c>
      <c r="I3154" t="s">
        <v>1238</v>
      </c>
      <c r="K3154" t="s">
        <v>1245</v>
      </c>
      <c r="L3154">
        <v>36216</v>
      </c>
      <c r="M3154" t="s">
        <v>437</v>
      </c>
      <c r="N3154" t="s">
        <v>1245</v>
      </c>
      <c r="O3154">
        <v>3</v>
      </c>
      <c r="P3154">
        <v>2</v>
      </c>
      <c r="Q3154" t="s">
        <v>683</v>
      </c>
      <c r="R3154">
        <v>27</v>
      </c>
      <c r="S3154">
        <v>27</v>
      </c>
    </row>
    <row r="3155" spans="1:19" x14ac:dyDescent="0.2">
      <c r="A3155">
        <v>595</v>
      </c>
      <c r="B3155" t="s">
        <v>741</v>
      </c>
      <c r="C3155" t="s">
        <v>1229</v>
      </c>
      <c r="D3155" s="14">
        <v>45446</v>
      </c>
      <c r="E3155" t="s">
        <v>677</v>
      </c>
      <c r="F3155" t="s">
        <v>678</v>
      </c>
      <c r="G3155" t="s">
        <v>680</v>
      </c>
      <c r="H3155" t="s">
        <v>1238</v>
      </c>
      <c r="I3155" t="s">
        <v>1238</v>
      </c>
      <c r="K3155" t="s">
        <v>1245</v>
      </c>
      <c r="L3155">
        <v>26311</v>
      </c>
      <c r="M3155" t="s">
        <v>776</v>
      </c>
      <c r="N3155" t="s">
        <v>1245</v>
      </c>
      <c r="O3155">
        <v>1</v>
      </c>
      <c r="P3155">
        <v>2</v>
      </c>
      <c r="Q3155" t="s">
        <v>683</v>
      </c>
      <c r="R3155">
        <v>27</v>
      </c>
      <c r="S3155">
        <v>27</v>
      </c>
    </row>
    <row r="3156" spans="1:19" x14ac:dyDescent="0.2">
      <c r="A3156">
        <v>595</v>
      </c>
      <c r="B3156" t="s">
        <v>741</v>
      </c>
      <c r="C3156" t="s">
        <v>1229</v>
      </c>
      <c r="D3156" s="14">
        <v>45446</v>
      </c>
      <c r="E3156" t="s">
        <v>677</v>
      </c>
      <c r="F3156" t="s">
        <v>678</v>
      </c>
      <c r="G3156" t="s">
        <v>680</v>
      </c>
      <c r="H3156" t="s">
        <v>1238</v>
      </c>
      <c r="I3156" t="s">
        <v>1238</v>
      </c>
      <c r="K3156" t="s">
        <v>1245</v>
      </c>
      <c r="L3156">
        <v>26176</v>
      </c>
      <c r="M3156" t="s">
        <v>453</v>
      </c>
      <c r="N3156" t="s">
        <v>1245</v>
      </c>
      <c r="O3156">
        <v>1</v>
      </c>
      <c r="P3156">
        <v>2</v>
      </c>
      <c r="Q3156" t="s">
        <v>683</v>
      </c>
      <c r="R3156">
        <v>27</v>
      </c>
      <c r="S3156">
        <v>27</v>
      </c>
    </row>
    <row r="3157" spans="1:19" x14ac:dyDescent="0.2">
      <c r="A3157">
        <v>622</v>
      </c>
      <c r="B3157" t="s">
        <v>1117</v>
      </c>
      <c r="C3157" t="s">
        <v>676</v>
      </c>
      <c r="D3157" s="14">
        <v>45578</v>
      </c>
      <c r="E3157" t="s">
        <v>677</v>
      </c>
      <c r="F3157" t="s">
        <v>678</v>
      </c>
      <c r="G3157" t="s">
        <v>680</v>
      </c>
      <c r="H3157" t="s">
        <v>1238</v>
      </c>
      <c r="I3157" t="s">
        <v>1238</v>
      </c>
      <c r="K3157" t="s">
        <v>1245</v>
      </c>
      <c r="L3157">
        <v>36865</v>
      </c>
      <c r="M3157" t="s">
        <v>852</v>
      </c>
      <c r="N3157" t="s">
        <v>1245</v>
      </c>
      <c r="O3157">
        <v>3</v>
      </c>
      <c r="P3157">
        <v>1</v>
      </c>
      <c r="Q3157" t="s">
        <v>683</v>
      </c>
      <c r="R3157">
        <v>27</v>
      </c>
      <c r="S3157">
        <v>27</v>
      </c>
    </row>
    <row r="3158" spans="1:19" x14ac:dyDescent="0.2">
      <c r="A3158">
        <v>622</v>
      </c>
      <c r="B3158" t="s">
        <v>1117</v>
      </c>
      <c r="C3158" t="s">
        <v>676</v>
      </c>
      <c r="D3158" s="14">
        <v>45578</v>
      </c>
      <c r="E3158" t="s">
        <v>677</v>
      </c>
      <c r="F3158" t="s">
        <v>678</v>
      </c>
      <c r="G3158" t="s">
        <v>680</v>
      </c>
      <c r="H3158" t="s">
        <v>1238</v>
      </c>
      <c r="I3158" t="s">
        <v>1238</v>
      </c>
      <c r="K3158" t="s">
        <v>1245</v>
      </c>
      <c r="L3158">
        <v>22900</v>
      </c>
      <c r="M3158" t="s">
        <v>193</v>
      </c>
      <c r="N3158" t="s">
        <v>1245</v>
      </c>
      <c r="O3158">
        <v>4</v>
      </c>
      <c r="P3158">
        <v>1</v>
      </c>
      <c r="Q3158" t="s">
        <v>683</v>
      </c>
      <c r="R3158">
        <v>27</v>
      </c>
      <c r="S3158">
        <v>27</v>
      </c>
    </row>
    <row r="3159" spans="1:19" x14ac:dyDescent="0.2">
      <c r="A3159">
        <v>622</v>
      </c>
      <c r="B3159" t="s">
        <v>1117</v>
      </c>
      <c r="C3159" t="s">
        <v>676</v>
      </c>
      <c r="D3159" s="14">
        <v>45578</v>
      </c>
      <c r="E3159" t="s">
        <v>677</v>
      </c>
      <c r="F3159" t="s">
        <v>678</v>
      </c>
      <c r="G3159" t="s">
        <v>680</v>
      </c>
      <c r="H3159" t="s">
        <v>1238</v>
      </c>
      <c r="I3159" t="s">
        <v>1238</v>
      </c>
      <c r="K3159" t="s">
        <v>1245</v>
      </c>
      <c r="L3159">
        <v>36503</v>
      </c>
      <c r="M3159" t="s">
        <v>1145</v>
      </c>
      <c r="N3159" t="s">
        <v>1245</v>
      </c>
      <c r="O3159">
        <v>2</v>
      </c>
      <c r="P3159">
        <v>1</v>
      </c>
      <c r="Q3159" t="s">
        <v>683</v>
      </c>
      <c r="R3159">
        <v>27</v>
      </c>
      <c r="S3159">
        <v>27</v>
      </c>
    </row>
    <row r="3160" spans="1:19" x14ac:dyDescent="0.2">
      <c r="A3160">
        <v>622</v>
      </c>
      <c r="B3160" t="s">
        <v>1117</v>
      </c>
      <c r="C3160" t="s">
        <v>676</v>
      </c>
      <c r="D3160" s="14">
        <v>45578</v>
      </c>
      <c r="E3160" t="s">
        <v>677</v>
      </c>
      <c r="F3160" t="s">
        <v>678</v>
      </c>
      <c r="G3160" t="s">
        <v>680</v>
      </c>
      <c r="H3160" t="s">
        <v>1238</v>
      </c>
      <c r="I3160" t="s">
        <v>1238</v>
      </c>
      <c r="K3160" t="s">
        <v>1245</v>
      </c>
      <c r="L3160">
        <v>26014</v>
      </c>
      <c r="M3160" t="s">
        <v>1161</v>
      </c>
      <c r="N3160" t="s">
        <v>1245</v>
      </c>
      <c r="O3160">
        <v>1</v>
      </c>
      <c r="P3160">
        <v>2</v>
      </c>
      <c r="Q3160" t="s">
        <v>683</v>
      </c>
      <c r="R3160">
        <v>27</v>
      </c>
      <c r="S3160">
        <v>27</v>
      </c>
    </row>
    <row r="3161" spans="1:19" x14ac:dyDescent="0.2">
      <c r="A3161">
        <v>622</v>
      </c>
      <c r="B3161" t="s">
        <v>1117</v>
      </c>
      <c r="C3161" t="s">
        <v>676</v>
      </c>
      <c r="D3161" s="14">
        <v>45578</v>
      </c>
      <c r="E3161" t="s">
        <v>677</v>
      </c>
      <c r="F3161" t="s">
        <v>678</v>
      </c>
      <c r="G3161" t="s">
        <v>680</v>
      </c>
      <c r="H3161" t="s">
        <v>1238</v>
      </c>
      <c r="I3161" t="s">
        <v>1238</v>
      </c>
      <c r="K3161" t="s">
        <v>1245</v>
      </c>
      <c r="L3161">
        <v>26135</v>
      </c>
      <c r="M3161" t="s">
        <v>431</v>
      </c>
      <c r="N3161" t="s">
        <v>1245</v>
      </c>
      <c r="O3161">
        <v>7</v>
      </c>
      <c r="P3161">
        <v>1</v>
      </c>
      <c r="Q3161" t="s">
        <v>683</v>
      </c>
      <c r="R3161">
        <v>27</v>
      </c>
      <c r="S3161">
        <v>27</v>
      </c>
    </row>
    <row r="3162" spans="1:19" x14ac:dyDescent="0.2">
      <c r="A3162">
        <v>622</v>
      </c>
      <c r="B3162" t="s">
        <v>1117</v>
      </c>
      <c r="C3162" t="s">
        <v>676</v>
      </c>
      <c r="D3162" s="14">
        <v>45578</v>
      </c>
      <c r="E3162" t="s">
        <v>677</v>
      </c>
      <c r="F3162" t="s">
        <v>678</v>
      </c>
      <c r="G3162" t="s">
        <v>680</v>
      </c>
      <c r="H3162" t="s">
        <v>1238</v>
      </c>
      <c r="I3162" t="s">
        <v>1238</v>
      </c>
      <c r="K3162" t="s">
        <v>1245</v>
      </c>
      <c r="L3162">
        <v>26271</v>
      </c>
      <c r="M3162" t="s">
        <v>809</v>
      </c>
      <c r="N3162" t="s">
        <v>1245</v>
      </c>
      <c r="O3162">
        <v>2</v>
      </c>
      <c r="P3162">
        <v>2</v>
      </c>
      <c r="Q3162" t="s">
        <v>683</v>
      </c>
      <c r="R3162">
        <v>27</v>
      </c>
      <c r="S3162">
        <v>27</v>
      </c>
    </row>
    <row r="3163" spans="1:19" x14ac:dyDescent="0.2">
      <c r="A3163">
        <v>622</v>
      </c>
      <c r="B3163" t="s">
        <v>1117</v>
      </c>
      <c r="C3163" t="s">
        <v>676</v>
      </c>
      <c r="D3163" s="14">
        <v>45578</v>
      </c>
      <c r="E3163" t="s">
        <v>677</v>
      </c>
      <c r="F3163" t="s">
        <v>678</v>
      </c>
      <c r="G3163" t="s">
        <v>680</v>
      </c>
      <c r="H3163" t="s">
        <v>1238</v>
      </c>
      <c r="I3163" t="s">
        <v>1238</v>
      </c>
      <c r="K3163" t="s">
        <v>1245</v>
      </c>
      <c r="L3163">
        <v>26661</v>
      </c>
      <c r="M3163" t="s">
        <v>1162</v>
      </c>
      <c r="N3163" t="s">
        <v>1245</v>
      </c>
      <c r="O3163">
        <v>1</v>
      </c>
      <c r="P3163">
        <v>1</v>
      </c>
      <c r="Q3163" t="s">
        <v>683</v>
      </c>
      <c r="R3163">
        <v>27</v>
      </c>
      <c r="S3163">
        <v>27</v>
      </c>
    </row>
    <row r="3164" spans="1:19" x14ac:dyDescent="0.2">
      <c r="A3164">
        <v>584</v>
      </c>
      <c r="B3164" t="s">
        <v>686</v>
      </c>
      <c r="C3164" t="s">
        <v>676</v>
      </c>
      <c r="D3164" s="14">
        <v>45383</v>
      </c>
      <c r="E3164" t="s">
        <v>677</v>
      </c>
      <c r="F3164" t="s">
        <v>678</v>
      </c>
      <c r="G3164" t="s">
        <v>682</v>
      </c>
      <c r="H3164" t="s">
        <v>1241</v>
      </c>
      <c r="I3164" t="s">
        <v>1241</v>
      </c>
      <c r="K3164" t="s">
        <v>1245</v>
      </c>
      <c r="L3164">
        <v>6251</v>
      </c>
      <c r="M3164" t="s">
        <v>627</v>
      </c>
      <c r="N3164" t="s">
        <v>1245</v>
      </c>
      <c r="O3164">
        <v>2</v>
      </c>
      <c r="P3164">
        <v>2</v>
      </c>
      <c r="Q3164" t="s">
        <v>683</v>
      </c>
      <c r="R3164">
        <v>27</v>
      </c>
      <c r="S3164">
        <v>27</v>
      </c>
    </row>
    <row r="3165" spans="1:19" x14ac:dyDescent="0.2">
      <c r="A3165">
        <v>584</v>
      </c>
      <c r="B3165" t="s">
        <v>686</v>
      </c>
      <c r="C3165" t="s">
        <v>676</v>
      </c>
      <c r="D3165" s="14">
        <v>45383</v>
      </c>
      <c r="E3165" t="s">
        <v>677</v>
      </c>
      <c r="F3165" t="s">
        <v>678</v>
      </c>
      <c r="G3165" t="s">
        <v>682</v>
      </c>
      <c r="H3165" t="s">
        <v>1241</v>
      </c>
      <c r="I3165" t="s">
        <v>1241</v>
      </c>
      <c r="K3165" t="s">
        <v>1245</v>
      </c>
      <c r="L3165">
        <v>5630</v>
      </c>
      <c r="M3165" t="s">
        <v>319</v>
      </c>
      <c r="N3165" t="s">
        <v>1245</v>
      </c>
      <c r="O3165">
        <v>1</v>
      </c>
      <c r="P3165">
        <v>2</v>
      </c>
      <c r="Q3165" t="s">
        <v>683</v>
      </c>
      <c r="R3165">
        <v>27</v>
      </c>
      <c r="S3165">
        <v>27</v>
      </c>
    </row>
    <row r="3166" spans="1:19" x14ac:dyDescent="0.2">
      <c r="A3166">
        <v>584</v>
      </c>
      <c r="B3166" t="s">
        <v>686</v>
      </c>
      <c r="C3166" t="s">
        <v>676</v>
      </c>
      <c r="D3166" s="14">
        <v>45383</v>
      </c>
      <c r="E3166" t="s">
        <v>677</v>
      </c>
      <c r="F3166" t="s">
        <v>678</v>
      </c>
      <c r="G3166" t="s">
        <v>682</v>
      </c>
      <c r="H3166" t="s">
        <v>1241</v>
      </c>
      <c r="I3166" t="s">
        <v>1241</v>
      </c>
      <c r="K3166" t="s">
        <v>1245</v>
      </c>
      <c r="L3166">
        <v>5755</v>
      </c>
      <c r="M3166" t="s">
        <v>375</v>
      </c>
      <c r="N3166" t="s">
        <v>1245</v>
      </c>
      <c r="O3166">
        <v>2</v>
      </c>
      <c r="P3166">
        <v>2</v>
      </c>
      <c r="Q3166" t="s">
        <v>683</v>
      </c>
      <c r="R3166">
        <v>27</v>
      </c>
      <c r="S3166">
        <v>27</v>
      </c>
    </row>
    <row r="3167" spans="1:19" x14ac:dyDescent="0.2">
      <c r="A3167">
        <v>597</v>
      </c>
      <c r="B3167" t="s">
        <v>871</v>
      </c>
      <c r="C3167" t="s">
        <v>1230</v>
      </c>
      <c r="D3167" s="14">
        <v>45459</v>
      </c>
      <c r="E3167" t="s">
        <v>677</v>
      </c>
      <c r="F3167" t="s">
        <v>678</v>
      </c>
      <c r="G3167" t="s">
        <v>680</v>
      </c>
      <c r="H3167" t="s">
        <v>1236</v>
      </c>
      <c r="I3167" t="s">
        <v>1236</v>
      </c>
      <c r="K3167" t="s">
        <v>703</v>
      </c>
      <c r="L3167">
        <v>26995</v>
      </c>
      <c r="M3167" t="s">
        <v>663</v>
      </c>
      <c r="N3167" t="s">
        <v>1254</v>
      </c>
      <c r="O3167">
        <v>4</v>
      </c>
      <c r="P3167" t="s">
        <v>683</v>
      </c>
      <c r="Q3167">
        <v>1</v>
      </c>
      <c r="R3167">
        <v>27</v>
      </c>
      <c r="S3167">
        <v>27</v>
      </c>
    </row>
    <row r="3168" spans="1:19" x14ac:dyDescent="0.2">
      <c r="A3168">
        <v>597</v>
      </c>
      <c r="B3168" t="s">
        <v>871</v>
      </c>
      <c r="C3168" t="s">
        <v>1230</v>
      </c>
      <c r="D3168" s="14">
        <v>45459</v>
      </c>
      <c r="E3168" t="s">
        <v>677</v>
      </c>
      <c r="F3168" t="s">
        <v>678</v>
      </c>
      <c r="G3168" t="s">
        <v>680</v>
      </c>
      <c r="H3168" t="s">
        <v>1236</v>
      </c>
      <c r="I3168" t="s">
        <v>1236</v>
      </c>
      <c r="K3168" t="s">
        <v>703</v>
      </c>
      <c r="L3168">
        <v>36925</v>
      </c>
      <c r="M3168" t="s">
        <v>270</v>
      </c>
      <c r="N3168" t="s">
        <v>1254</v>
      </c>
      <c r="O3168">
        <v>5</v>
      </c>
      <c r="P3168" t="s">
        <v>683</v>
      </c>
      <c r="Q3168">
        <v>1</v>
      </c>
      <c r="R3168">
        <v>27</v>
      </c>
      <c r="S3168">
        <v>27</v>
      </c>
    </row>
    <row r="3169" spans="1:19" x14ac:dyDescent="0.2">
      <c r="A3169">
        <v>597</v>
      </c>
      <c r="B3169" t="s">
        <v>871</v>
      </c>
      <c r="C3169" t="s">
        <v>1230</v>
      </c>
      <c r="D3169" s="14">
        <v>45459</v>
      </c>
      <c r="E3169" t="s">
        <v>677</v>
      </c>
      <c r="F3169" t="s">
        <v>678</v>
      </c>
      <c r="G3169" t="s">
        <v>680</v>
      </c>
      <c r="H3169" t="s">
        <v>1236</v>
      </c>
      <c r="I3169" t="s">
        <v>1236</v>
      </c>
      <c r="K3169" t="s">
        <v>703</v>
      </c>
      <c r="L3169">
        <v>36869</v>
      </c>
      <c r="M3169" t="s">
        <v>315</v>
      </c>
      <c r="N3169" t="s">
        <v>1254</v>
      </c>
      <c r="O3169">
        <v>5</v>
      </c>
      <c r="P3169" t="s">
        <v>683</v>
      </c>
      <c r="Q3169">
        <v>1</v>
      </c>
      <c r="R3169">
        <v>27</v>
      </c>
      <c r="S3169">
        <v>27</v>
      </c>
    </row>
    <row r="3170" spans="1:19" x14ac:dyDescent="0.2">
      <c r="A3170">
        <v>597</v>
      </c>
      <c r="B3170" t="s">
        <v>871</v>
      </c>
      <c r="C3170" t="s">
        <v>1230</v>
      </c>
      <c r="D3170" s="14">
        <v>45459</v>
      </c>
      <c r="E3170" t="s">
        <v>677</v>
      </c>
      <c r="F3170" t="s">
        <v>678</v>
      </c>
      <c r="G3170" t="s">
        <v>680</v>
      </c>
      <c r="H3170" t="s">
        <v>1236</v>
      </c>
      <c r="I3170" t="s">
        <v>1236</v>
      </c>
      <c r="K3170" t="s">
        <v>703</v>
      </c>
      <c r="L3170">
        <v>36909</v>
      </c>
      <c r="M3170" t="s">
        <v>457</v>
      </c>
      <c r="N3170" t="s">
        <v>1254</v>
      </c>
      <c r="O3170">
        <v>2</v>
      </c>
      <c r="P3170" t="s">
        <v>683</v>
      </c>
      <c r="Q3170">
        <v>1</v>
      </c>
      <c r="R3170">
        <v>27</v>
      </c>
      <c r="S3170">
        <v>27</v>
      </c>
    </row>
    <row r="3171" spans="1:19" x14ac:dyDescent="0.2">
      <c r="A3171">
        <v>576</v>
      </c>
      <c r="B3171" t="s">
        <v>684</v>
      </c>
      <c r="C3171" t="s">
        <v>1439</v>
      </c>
      <c r="D3171" s="14">
        <v>45340</v>
      </c>
      <c r="E3171" t="s">
        <v>677</v>
      </c>
      <c r="F3171" t="s">
        <v>683</v>
      </c>
      <c r="G3171" t="s">
        <v>680</v>
      </c>
      <c r="H3171" t="s">
        <v>1236</v>
      </c>
      <c r="I3171" t="s">
        <v>1236</v>
      </c>
      <c r="K3171" t="s">
        <v>703</v>
      </c>
      <c r="L3171">
        <v>15606</v>
      </c>
      <c r="M3171" t="s">
        <v>77</v>
      </c>
      <c r="N3171" t="s">
        <v>1248</v>
      </c>
      <c r="O3171" t="s">
        <v>683</v>
      </c>
      <c r="P3171" t="s">
        <v>683</v>
      </c>
      <c r="Q3171">
        <v>3</v>
      </c>
      <c r="R3171">
        <v>27</v>
      </c>
      <c r="S3171">
        <v>27</v>
      </c>
    </row>
    <row r="3172" spans="1:19" x14ac:dyDescent="0.2">
      <c r="A3172">
        <v>576</v>
      </c>
      <c r="B3172" t="s">
        <v>684</v>
      </c>
      <c r="C3172" t="s">
        <v>1439</v>
      </c>
      <c r="D3172" s="14">
        <v>45340</v>
      </c>
      <c r="E3172" t="s">
        <v>677</v>
      </c>
      <c r="F3172" t="s">
        <v>678</v>
      </c>
      <c r="G3172" t="s">
        <v>680</v>
      </c>
      <c r="H3172" t="s">
        <v>1236</v>
      </c>
      <c r="I3172" t="s">
        <v>1236</v>
      </c>
      <c r="K3172" t="s">
        <v>703</v>
      </c>
      <c r="L3172">
        <v>21147</v>
      </c>
      <c r="M3172" t="s">
        <v>102</v>
      </c>
      <c r="N3172" t="s">
        <v>1248</v>
      </c>
      <c r="O3172">
        <v>4</v>
      </c>
      <c r="P3172" t="s">
        <v>683</v>
      </c>
      <c r="Q3172">
        <v>3</v>
      </c>
      <c r="R3172">
        <v>27</v>
      </c>
      <c r="S3172">
        <v>27</v>
      </c>
    </row>
    <row r="3173" spans="1:19" x14ac:dyDescent="0.2">
      <c r="A3173">
        <v>576</v>
      </c>
      <c r="B3173" t="s">
        <v>684</v>
      </c>
      <c r="C3173" t="s">
        <v>1439</v>
      </c>
      <c r="D3173" s="14">
        <v>45340</v>
      </c>
      <c r="E3173" t="s">
        <v>677</v>
      </c>
      <c r="F3173" t="s">
        <v>683</v>
      </c>
      <c r="G3173" t="s">
        <v>680</v>
      </c>
      <c r="H3173" t="s">
        <v>1236</v>
      </c>
      <c r="I3173" t="s">
        <v>1236</v>
      </c>
      <c r="K3173" t="s">
        <v>703</v>
      </c>
      <c r="L3173">
        <v>22906</v>
      </c>
      <c r="M3173" t="s">
        <v>105</v>
      </c>
      <c r="N3173" t="s">
        <v>1248</v>
      </c>
      <c r="O3173" t="s">
        <v>683</v>
      </c>
      <c r="P3173" t="s">
        <v>683</v>
      </c>
      <c r="Q3173">
        <v>3</v>
      </c>
      <c r="R3173">
        <v>27</v>
      </c>
      <c r="S3173">
        <v>27</v>
      </c>
    </row>
    <row r="3174" spans="1:19" x14ac:dyDescent="0.2">
      <c r="A3174">
        <v>576</v>
      </c>
      <c r="B3174" t="s">
        <v>684</v>
      </c>
      <c r="C3174" t="s">
        <v>1439</v>
      </c>
      <c r="D3174" s="14">
        <v>45340</v>
      </c>
      <c r="E3174" t="s">
        <v>677</v>
      </c>
      <c r="F3174" t="s">
        <v>678</v>
      </c>
      <c r="G3174" t="s">
        <v>679</v>
      </c>
      <c r="H3174" t="s">
        <v>679</v>
      </c>
      <c r="I3174">
        <v>4</v>
      </c>
      <c r="J3174" t="s">
        <v>1239</v>
      </c>
      <c r="K3174" t="s">
        <v>703</v>
      </c>
      <c r="L3174">
        <v>14136</v>
      </c>
      <c r="M3174" t="s">
        <v>284</v>
      </c>
      <c r="N3174" t="s">
        <v>1243</v>
      </c>
      <c r="O3174">
        <v>3</v>
      </c>
      <c r="P3174" t="s">
        <v>683</v>
      </c>
      <c r="Q3174">
        <v>2</v>
      </c>
      <c r="R3174">
        <v>27</v>
      </c>
      <c r="S3174">
        <v>27</v>
      </c>
    </row>
    <row r="3175" spans="1:19" x14ac:dyDescent="0.2">
      <c r="A3175">
        <v>576</v>
      </c>
      <c r="B3175" t="s">
        <v>684</v>
      </c>
      <c r="C3175" t="s">
        <v>1439</v>
      </c>
      <c r="D3175" s="14">
        <v>45340</v>
      </c>
      <c r="E3175" t="s">
        <v>677</v>
      </c>
      <c r="F3175" t="s">
        <v>683</v>
      </c>
      <c r="G3175" t="s">
        <v>680</v>
      </c>
      <c r="H3175" t="s">
        <v>1238</v>
      </c>
      <c r="I3175" t="s">
        <v>1238</v>
      </c>
      <c r="K3175" t="s">
        <v>703</v>
      </c>
      <c r="L3175">
        <v>36275</v>
      </c>
      <c r="M3175" t="s">
        <v>541</v>
      </c>
      <c r="N3175" t="s">
        <v>1247</v>
      </c>
      <c r="O3175" t="s">
        <v>683</v>
      </c>
      <c r="P3175" t="s">
        <v>683</v>
      </c>
      <c r="Q3175">
        <v>1</v>
      </c>
      <c r="R3175">
        <v>27</v>
      </c>
      <c r="S3175">
        <v>27</v>
      </c>
    </row>
    <row r="3176" spans="1:19" x14ac:dyDescent="0.2">
      <c r="A3176">
        <v>603</v>
      </c>
      <c r="B3176" t="s">
        <v>909</v>
      </c>
      <c r="C3176" t="s">
        <v>1439</v>
      </c>
      <c r="D3176" s="14">
        <v>45487</v>
      </c>
      <c r="E3176" t="s">
        <v>677</v>
      </c>
      <c r="F3176" t="s">
        <v>678</v>
      </c>
      <c r="G3176" t="s">
        <v>682</v>
      </c>
      <c r="H3176" t="s">
        <v>1231</v>
      </c>
      <c r="I3176" t="s">
        <v>1231</v>
      </c>
      <c r="K3176" t="s">
        <v>1245</v>
      </c>
      <c r="L3176">
        <v>36920</v>
      </c>
      <c r="M3176" t="s">
        <v>575</v>
      </c>
      <c r="N3176" t="s">
        <v>1245</v>
      </c>
      <c r="O3176">
        <v>3</v>
      </c>
      <c r="P3176">
        <v>3</v>
      </c>
      <c r="Q3176" t="s">
        <v>683</v>
      </c>
      <c r="R3176">
        <v>27</v>
      </c>
      <c r="S3176">
        <v>27</v>
      </c>
    </row>
    <row r="3177" spans="1:19" x14ac:dyDescent="0.2">
      <c r="A3177">
        <v>603</v>
      </c>
      <c r="B3177" t="s">
        <v>909</v>
      </c>
      <c r="C3177" t="s">
        <v>1439</v>
      </c>
      <c r="D3177" s="14">
        <v>45487</v>
      </c>
      <c r="E3177" t="s">
        <v>677</v>
      </c>
      <c r="F3177" t="s">
        <v>678</v>
      </c>
      <c r="G3177" t="s">
        <v>682</v>
      </c>
      <c r="H3177" t="s">
        <v>1231</v>
      </c>
      <c r="I3177" t="s">
        <v>1231</v>
      </c>
      <c r="K3177" t="s">
        <v>1245</v>
      </c>
      <c r="L3177">
        <v>18410</v>
      </c>
      <c r="M3177" t="s">
        <v>642</v>
      </c>
      <c r="N3177" t="s">
        <v>1245</v>
      </c>
      <c r="O3177">
        <v>5</v>
      </c>
      <c r="P3177">
        <v>3</v>
      </c>
      <c r="Q3177" t="s">
        <v>683</v>
      </c>
      <c r="R3177">
        <v>27</v>
      </c>
      <c r="S3177">
        <v>27</v>
      </c>
    </row>
    <row r="3178" spans="1:19" x14ac:dyDescent="0.2">
      <c r="A3178">
        <v>576</v>
      </c>
      <c r="B3178" t="s">
        <v>684</v>
      </c>
      <c r="C3178" t="s">
        <v>1439</v>
      </c>
      <c r="D3178" s="14">
        <v>45340</v>
      </c>
      <c r="E3178" t="s">
        <v>677</v>
      </c>
      <c r="F3178" t="s">
        <v>678</v>
      </c>
      <c r="G3178" t="s">
        <v>682</v>
      </c>
      <c r="H3178" t="s">
        <v>1241</v>
      </c>
      <c r="I3178" t="s">
        <v>1241</v>
      </c>
      <c r="K3178" t="s">
        <v>703</v>
      </c>
      <c r="L3178">
        <v>5475</v>
      </c>
      <c r="M3178" t="s">
        <v>163</v>
      </c>
      <c r="N3178" t="s">
        <v>1243</v>
      </c>
      <c r="O3178">
        <v>5</v>
      </c>
      <c r="P3178" t="s">
        <v>683</v>
      </c>
      <c r="Q3178">
        <v>1</v>
      </c>
      <c r="R3178">
        <v>27</v>
      </c>
      <c r="S3178">
        <v>27</v>
      </c>
    </row>
    <row r="3179" spans="1:19" x14ac:dyDescent="0.2">
      <c r="A3179">
        <v>581</v>
      </c>
      <c r="B3179" t="s">
        <v>690</v>
      </c>
      <c r="C3179" t="s">
        <v>1439</v>
      </c>
      <c r="D3179" s="14">
        <v>45367</v>
      </c>
      <c r="E3179" t="s">
        <v>677</v>
      </c>
      <c r="F3179" t="s">
        <v>683</v>
      </c>
      <c r="G3179" t="s">
        <v>682</v>
      </c>
      <c r="H3179" t="s">
        <v>1241</v>
      </c>
      <c r="I3179" t="s">
        <v>1241</v>
      </c>
      <c r="K3179" t="s">
        <v>703</v>
      </c>
      <c r="L3179">
        <v>5485</v>
      </c>
      <c r="M3179" t="s">
        <v>133</v>
      </c>
      <c r="N3179" t="s">
        <v>1243</v>
      </c>
      <c r="O3179" t="s">
        <v>683</v>
      </c>
      <c r="P3179" t="s">
        <v>683</v>
      </c>
      <c r="Q3179">
        <v>2</v>
      </c>
      <c r="R3179">
        <v>27</v>
      </c>
      <c r="S3179">
        <v>27</v>
      </c>
    </row>
    <row r="3180" spans="1:19" x14ac:dyDescent="0.2">
      <c r="A3180">
        <v>580</v>
      </c>
      <c r="B3180" t="s">
        <v>691</v>
      </c>
      <c r="C3180" t="s">
        <v>1440</v>
      </c>
      <c r="D3180" s="14">
        <v>45367</v>
      </c>
      <c r="E3180" t="s">
        <v>677</v>
      </c>
      <c r="F3180" t="s">
        <v>678</v>
      </c>
      <c r="G3180" t="s">
        <v>679</v>
      </c>
      <c r="H3180" t="s">
        <v>679</v>
      </c>
      <c r="I3180" t="s">
        <v>679</v>
      </c>
      <c r="K3180" t="s">
        <v>1245</v>
      </c>
      <c r="L3180">
        <v>36682</v>
      </c>
      <c r="M3180" t="s">
        <v>440</v>
      </c>
      <c r="N3180" t="s">
        <v>1245</v>
      </c>
      <c r="O3180">
        <v>1</v>
      </c>
      <c r="P3180">
        <v>3</v>
      </c>
      <c r="Q3180" t="s">
        <v>683</v>
      </c>
      <c r="R3180">
        <v>27</v>
      </c>
      <c r="S3180">
        <v>27</v>
      </c>
    </row>
    <row r="3181" spans="1:19" x14ac:dyDescent="0.2">
      <c r="A3181">
        <v>619</v>
      </c>
      <c r="B3181" t="s">
        <v>1112</v>
      </c>
      <c r="C3181" t="s">
        <v>1440</v>
      </c>
      <c r="D3181" s="14">
        <v>45542</v>
      </c>
      <c r="E3181" t="s">
        <v>677</v>
      </c>
      <c r="F3181" t="s">
        <v>678</v>
      </c>
      <c r="G3181" t="s">
        <v>679</v>
      </c>
      <c r="H3181" t="s">
        <v>679</v>
      </c>
      <c r="I3181" t="s">
        <v>679</v>
      </c>
      <c r="K3181" t="s">
        <v>1245</v>
      </c>
      <c r="L3181">
        <v>26153</v>
      </c>
      <c r="M3181" t="s">
        <v>466</v>
      </c>
      <c r="N3181" t="s">
        <v>1245</v>
      </c>
      <c r="O3181">
        <v>2</v>
      </c>
      <c r="P3181">
        <v>3</v>
      </c>
      <c r="Q3181" t="s">
        <v>683</v>
      </c>
      <c r="R3181">
        <v>27</v>
      </c>
      <c r="S3181">
        <v>27</v>
      </c>
    </row>
    <row r="3182" spans="1:19" x14ac:dyDescent="0.2">
      <c r="A3182">
        <v>619</v>
      </c>
      <c r="B3182" t="s">
        <v>1112</v>
      </c>
      <c r="C3182" t="s">
        <v>1440</v>
      </c>
      <c r="D3182" s="14">
        <v>45542</v>
      </c>
      <c r="E3182" t="s">
        <v>677</v>
      </c>
      <c r="F3182" t="s">
        <v>678</v>
      </c>
      <c r="G3182" t="s">
        <v>679</v>
      </c>
      <c r="H3182" t="s">
        <v>679</v>
      </c>
      <c r="I3182" t="s">
        <v>679</v>
      </c>
      <c r="K3182" t="s">
        <v>1245</v>
      </c>
      <c r="L3182">
        <v>36672</v>
      </c>
      <c r="M3182" t="s">
        <v>351</v>
      </c>
      <c r="N3182" t="s">
        <v>1245</v>
      </c>
      <c r="O3182">
        <v>2</v>
      </c>
      <c r="P3182">
        <v>3</v>
      </c>
      <c r="Q3182" t="s">
        <v>683</v>
      </c>
      <c r="R3182">
        <v>27</v>
      </c>
      <c r="S3182">
        <v>27</v>
      </c>
    </row>
    <row r="3183" spans="1:19" x14ac:dyDescent="0.2">
      <c r="A3183">
        <v>625</v>
      </c>
      <c r="B3183" t="s">
        <v>1441</v>
      </c>
      <c r="C3183" t="s">
        <v>1439</v>
      </c>
      <c r="D3183" s="14">
        <v>45613</v>
      </c>
      <c r="E3183" t="s">
        <v>677</v>
      </c>
      <c r="F3183" t="s">
        <v>683</v>
      </c>
      <c r="G3183" t="s">
        <v>679</v>
      </c>
      <c r="H3183" t="s">
        <v>679</v>
      </c>
      <c r="I3183">
        <v>4</v>
      </c>
      <c r="J3183" t="s">
        <v>1239</v>
      </c>
      <c r="K3183" t="s">
        <v>703</v>
      </c>
      <c r="L3183">
        <v>26135</v>
      </c>
      <c r="M3183" t="s">
        <v>431</v>
      </c>
      <c r="N3183" t="s">
        <v>1243</v>
      </c>
      <c r="O3183" t="s">
        <v>683</v>
      </c>
      <c r="P3183" t="s">
        <v>683</v>
      </c>
      <c r="Q3183">
        <v>2</v>
      </c>
      <c r="R3183">
        <v>27</v>
      </c>
      <c r="S3183">
        <v>27</v>
      </c>
    </row>
    <row r="3184" spans="1:19" x14ac:dyDescent="0.2">
      <c r="A3184">
        <v>615</v>
      </c>
      <c r="B3184" t="s">
        <v>1111</v>
      </c>
      <c r="C3184" t="s">
        <v>1440</v>
      </c>
      <c r="D3184" s="14">
        <v>45542</v>
      </c>
      <c r="E3184" t="s">
        <v>677</v>
      </c>
      <c r="F3184" t="s">
        <v>678</v>
      </c>
      <c r="G3184" t="s">
        <v>679</v>
      </c>
      <c r="H3184" t="s">
        <v>679</v>
      </c>
      <c r="I3184">
        <v>1</v>
      </c>
      <c r="J3184" t="s">
        <v>1234</v>
      </c>
      <c r="K3184" t="s">
        <v>703</v>
      </c>
      <c r="L3184">
        <v>26075</v>
      </c>
      <c r="M3184" t="s">
        <v>517</v>
      </c>
      <c r="N3184" t="s">
        <v>1247</v>
      </c>
      <c r="O3184">
        <v>4</v>
      </c>
      <c r="P3184" t="s">
        <v>683</v>
      </c>
      <c r="Q3184">
        <v>0</v>
      </c>
      <c r="R3184">
        <v>26</v>
      </c>
      <c r="S3184">
        <v>26</v>
      </c>
    </row>
    <row r="3185" spans="1:19" x14ac:dyDescent="0.2">
      <c r="A3185">
        <v>615</v>
      </c>
      <c r="B3185" t="s">
        <v>1111</v>
      </c>
      <c r="C3185" t="s">
        <v>1440</v>
      </c>
      <c r="D3185" s="14">
        <v>45542</v>
      </c>
      <c r="E3185" t="s">
        <v>677</v>
      </c>
      <c r="F3185" t="s">
        <v>678</v>
      </c>
      <c r="G3185" t="s">
        <v>679</v>
      </c>
      <c r="H3185" t="s">
        <v>679</v>
      </c>
      <c r="I3185">
        <v>1</v>
      </c>
      <c r="J3185" t="s">
        <v>1234</v>
      </c>
      <c r="K3185" t="s">
        <v>703</v>
      </c>
      <c r="L3185">
        <v>7681</v>
      </c>
      <c r="M3185" t="s">
        <v>506</v>
      </c>
      <c r="N3185" t="s">
        <v>1247</v>
      </c>
      <c r="O3185">
        <v>2</v>
      </c>
      <c r="P3185" t="s">
        <v>683</v>
      </c>
      <c r="Q3185">
        <v>0</v>
      </c>
      <c r="R3185">
        <v>26</v>
      </c>
      <c r="S3185">
        <v>26</v>
      </c>
    </row>
    <row r="3186" spans="1:19" x14ac:dyDescent="0.2">
      <c r="A3186">
        <v>581</v>
      </c>
      <c r="B3186" t="s">
        <v>690</v>
      </c>
      <c r="C3186" t="s">
        <v>1439</v>
      </c>
      <c r="D3186" s="14">
        <v>45367</v>
      </c>
      <c r="E3186" t="s">
        <v>677</v>
      </c>
      <c r="F3186" t="s">
        <v>683</v>
      </c>
      <c r="G3186" t="s">
        <v>682</v>
      </c>
      <c r="H3186" t="s">
        <v>1235</v>
      </c>
      <c r="I3186" t="s">
        <v>1235</v>
      </c>
      <c r="K3186" t="s">
        <v>703</v>
      </c>
      <c r="L3186">
        <v>5901</v>
      </c>
      <c r="M3186" t="s">
        <v>92</v>
      </c>
      <c r="N3186" t="s">
        <v>1248</v>
      </c>
      <c r="O3186" t="s">
        <v>683</v>
      </c>
      <c r="P3186" t="s">
        <v>683</v>
      </c>
      <c r="Q3186">
        <v>2</v>
      </c>
      <c r="R3186">
        <v>26</v>
      </c>
      <c r="S3186">
        <v>26</v>
      </c>
    </row>
    <row r="3187" spans="1:19" x14ac:dyDescent="0.2">
      <c r="A3187">
        <v>581</v>
      </c>
      <c r="B3187" t="s">
        <v>690</v>
      </c>
      <c r="C3187" t="s">
        <v>1439</v>
      </c>
      <c r="D3187" s="14">
        <v>45367</v>
      </c>
      <c r="E3187" t="s">
        <v>677</v>
      </c>
      <c r="F3187" t="s">
        <v>678</v>
      </c>
      <c r="G3187" t="s">
        <v>682</v>
      </c>
      <c r="H3187" t="s">
        <v>1235</v>
      </c>
      <c r="I3187" t="s">
        <v>1235</v>
      </c>
      <c r="K3187" t="s">
        <v>703</v>
      </c>
      <c r="L3187">
        <v>5453</v>
      </c>
      <c r="M3187" t="s">
        <v>76</v>
      </c>
      <c r="N3187" t="s">
        <v>1248</v>
      </c>
      <c r="O3187">
        <v>7</v>
      </c>
      <c r="P3187" t="s">
        <v>683</v>
      </c>
      <c r="Q3187">
        <v>2</v>
      </c>
      <c r="R3187">
        <v>26</v>
      </c>
      <c r="S3187">
        <v>26</v>
      </c>
    </row>
    <row r="3188" spans="1:19" x14ac:dyDescent="0.2">
      <c r="A3188">
        <v>598</v>
      </c>
      <c r="B3188" t="s">
        <v>906</v>
      </c>
      <c r="C3188" t="s">
        <v>1230</v>
      </c>
      <c r="D3188" s="14">
        <v>45465</v>
      </c>
      <c r="E3188" t="s">
        <v>677</v>
      </c>
      <c r="F3188" t="s">
        <v>678</v>
      </c>
      <c r="G3188" t="s">
        <v>682</v>
      </c>
      <c r="H3188" t="s">
        <v>1241</v>
      </c>
      <c r="I3188" t="s">
        <v>1241</v>
      </c>
      <c r="K3188" t="s">
        <v>703</v>
      </c>
      <c r="L3188">
        <v>14010</v>
      </c>
      <c r="M3188" t="s">
        <v>929</v>
      </c>
      <c r="N3188" t="s">
        <v>1247</v>
      </c>
      <c r="O3188">
        <v>4</v>
      </c>
      <c r="P3188" t="s">
        <v>683</v>
      </c>
      <c r="Q3188">
        <v>0</v>
      </c>
      <c r="R3188">
        <v>26</v>
      </c>
      <c r="S3188">
        <v>26</v>
      </c>
    </row>
    <row r="3189" spans="1:19" x14ac:dyDescent="0.2">
      <c r="A3189">
        <v>598</v>
      </c>
      <c r="B3189" t="s">
        <v>906</v>
      </c>
      <c r="C3189" t="s">
        <v>1230</v>
      </c>
      <c r="D3189" s="14">
        <v>45465</v>
      </c>
      <c r="E3189" t="s">
        <v>677</v>
      </c>
      <c r="F3189" t="s">
        <v>683</v>
      </c>
      <c r="G3189" t="s">
        <v>682</v>
      </c>
      <c r="H3189" t="s">
        <v>1241</v>
      </c>
      <c r="I3189" t="s">
        <v>1241</v>
      </c>
      <c r="K3189" t="s">
        <v>703</v>
      </c>
      <c r="L3189">
        <v>8252</v>
      </c>
      <c r="M3189" t="s">
        <v>292</v>
      </c>
      <c r="N3189" t="s">
        <v>1247</v>
      </c>
      <c r="O3189" t="s">
        <v>683</v>
      </c>
      <c r="P3189" t="s">
        <v>683</v>
      </c>
      <c r="Q3189">
        <v>0</v>
      </c>
      <c r="R3189">
        <v>26</v>
      </c>
      <c r="S3189">
        <v>26</v>
      </c>
    </row>
    <row r="3190" spans="1:19" x14ac:dyDescent="0.2">
      <c r="A3190">
        <v>617</v>
      </c>
      <c r="B3190" t="s">
        <v>1114</v>
      </c>
      <c r="C3190" t="s">
        <v>1230</v>
      </c>
      <c r="D3190" s="14">
        <v>45550</v>
      </c>
      <c r="E3190" t="s">
        <v>677</v>
      </c>
      <c r="F3190" t="s">
        <v>678</v>
      </c>
      <c r="G3190" t="s">
        <v>682</v>
      </c>
      <c r="H3190" t="s">
        <v>1241</v>
      </c>
      <c r="I3190" t="s">
        <v>1241</v>
      </c>
      <c r="K3190" t="s">
        <v>703</v>
      </c>
      <c r="L3190">
        <v>26481</v>
      </c>
      <c r="M3190" t="s">
        <v>1082</v>
      </c>
      <c r="N3190" t="s">
        <v>1252</v>
      </c>
      <c r="O3190">
        <v>1</v>
      </c>
      <c r="P3190" t="s">
        <v>683</v>
      </c>
      <c r="Q3190">
        <v>0</v>
      </c>
      <c r="R3190">
        <v>26</v>
      </c>
      <c r="S3190">
        <v>26</v>
      </c>
    </row>
    <row r="3191" spans="1:19" x14ac:dyDescent="0.2">
      <c r="A3191">
        <v>618</v>
      </c>
      <c r="B3191" t="s">
        <v>1115</v>
      </c>
      <c r="C3191" t="s">
        <v>1230</v>
      </c>
      <c r="D3191" s="14">
        <v>45557</v>
      </c>
      <c r="E3191" t="s">
        <v>677</v>
      </c>
      <c r="F3191" t="s">
        <v>678</v>
      </c>
      <c r="G3191" t="s">
        <v>682</v>
      </c>
      <c r="H3191" t="s">
        <v>1241</v>
      </c>
      <c r="I3191" t="s">
        <v>1241</v>
      </c>
      <c r="K3191" t="s">
        <v>703</v>
      </c>
      <c r="L3191">
        <v>17059</v>
      </c>
      <c r="M3191" t="s">
        <v>321</v>
      </c>
      <c r="N3191" t="s">
        <v>1252</v>
      </c>
      <c r="O3191">
        <v>7</v>
      </c>
      <c r="P3191" t="s">
        <v>683</v>
      </c>
      <c r="Q3191">
        <v>0</v>
      </c>
      <c r="R3191">
        <v>26</v>
      </c>
      <c r="S3191">
        <v>26</v>
      </c>
    </row>
    <row r="3192" spans="1:19" x14ac:dyDescent="0.2">
      <c r="A3192">
        <v>582</v>
      </c>
      <c r="B3192" t="s">
        <v>685</v>
      </c>
      <c r="C3192" t="s">
        <v>1439</v>
      </c>
      <c r="D3192" s="14">
        <v>45368</v>
      </c>
      <c r="E3192" t="s">
        <v>677</v>
      </c>
      <c r="F3192" t="s">
        <v>678</v>
      </c>
      <c r="G3192" t="s">
        <v>679</v>
      </c>
      <c r="H3192" t="s">
        <v>679</v>
      </c>
      <c r="I3192">
        <v>4</v>
      </c>
      <c r="J3192" t="s">
        <v>1239</v>
      </c>
      <c r="K3192" t="s">
        <v>703</v>
      </c>
      <c r="L3192">
        <v>14136</v>
      </c>
      <c r="M3192" t="s">
        <v>284</v>
      </c>
      <c r="N3192" t="s">
        <v>1243</v>
      </c>
      <c r="O3192">
        <v>4</v>
      </c>
      <c r="P3192" t="s">
        <v>683</v>
      </c>
      <c r="Q3192">
        <v>0</v>
      </c>
      <c r="R3192">
        <v>26</v>
      </c>
      <c r="S3192">
        <v>26</v>
      </c>
    </row>
    <row r="3193" spans="1:19" x14ac:dyDescent="0.2">
      <c r="A3193">
        <v>582</v>
      </c>
      <c r="B3193" t="s">
        <v>685</v>
      </c>
      <c r="C3193" t="s">
        <v>1439</v>
      </c>
      <c r="D3193" s="14">
        <v>45368</v>
      </c>
      <c r="E3193" t="s">
        <v>677</v>
      </c>
      <c r="F3193" t="s">
        <v>678</v>
      </c>
      <c r="G3193" t="s">
        <v>679</v>
      </c>
      <c r="H3193" t="s">
        <v>679</v>
      </c>
      <c r="I3193">
        <v>3</v>
      </c>
      <c r="J3193" t="s">
        <v>1237</v>
      </c>
      <c r="K3193" t="s">
        <v>703</v>
      </c>
      <c r="L3193">
        <v>21667</v>
      </c>
      <c r="M3193" t="s">
        <v>533</v>
      </c>
      <c r="N3193" t="s">
        <v>1247</v>
      </c>
      <c r="O3193">
        <v>1</v>
      </c>
      <c r="P3193" t="s">
        <v>683</v>
      </c>
      <c r="Q3193">
        <v>0</v>
      </c>
      <c r="R3193">
        <v>26</v>
      </c>
      <c r="S3193">
        <v>26</v>
      </c>
    </row>
    <row r="3194" spans="1:19" x14ac:dyDescent="0.2">
      <c r="A3194">
        <v>588</v>
      </c>
      <c r="B3194" t="s">
        <v>853</v>
      </c>
      <c r="C3194" t="s">
        <v>1439</v>
      </c>
      <c r="D3194" s="14">
        <v>45417</v>
      </c>
      <c r="E3194" t="s">
        <v>677</v>
      </c>
      <c r="F3194" t="s">
        <v>678</v>
      </c>
      <c r="G3194" t="s">
        <v>680</v>
      </c>
      <c r="H3194" t="s">
        <v>1238</v>
      </c>
      <c r="I3194" t="s">
        <v>1238</v>
      </c>
      <c r="K3194" t="s">
        <v>703</v>
      </c>
      <c r="L3194">
        <v>26258</v>
      </c>
      <c r="M3194" t="s">
        <v>842</v>
      </c>
      <c r="N3194" t="s">
        <v>1252</v>
      </c>
      <c r="O3194">
        <v>1</v>
      </c>
      <c r="P3194" t="s">
        <v>683</v>
      </c>
      <c r="Q3194">
        <v>0</v>
      </c>
      <c r="R3194">
        <v>26</v>
      </c>
      <c r="S3194">
        <v>26</v>
      </c>
    </row>
    <row r="3195" spans="1:19" x14ac:dyDescent="0.2">
      <c r="A3195">
        <v>588</v>
      </c>
      <c r="B3195" t="s">
        <v>853</v>
      </c>
      <c r="C3195" t="s">
        <v>1439</v>
      </c>
      <c r="D3195" s="14">
        <v>45417</v>
      </c>
      <c r="E3195" t="s">
        <v>677</v>
      </c>
      <c r="F3195" t="s">
        <v>678</v>
      </c>
      <c r="G3195" t="s">
        <v>679</v>
      </c>
      <c r="H3195" t="s">
        <v>679</v>
      </c>
      <c r="I3195">
        <v>3</v>
      </c>
      <c r="J3195" t="s">
        <v>1239</v>
      </c>
      <c r="K3195" t="s">
        <v>703</v>
      </c>
      <c r="L3195">
        <v>26254</v>
      </c>
      <c r="M3195" t="s">
        <v>782</v>
      </c>
      <c r="N3195" t="s">
        <v>1247</v>
      </c>
      <c r="O3195">
        <v>1</v>
      </c>
      <c r="P3195" t="s">
        <v>683</v>
      </c>
      <c r="Q3195">
        <v>0</v>
      </c>
      <c r="R3195">
        <v>26</v>
      </c>
      <c r="S3195">
        <v>26</v>
      </c>
    </row>
    <row r="3196" spans="1:19" x14ac:dyDescent="0.2">
      <c r="A3196">
        <v>588</v>
      </c>
      <c r="B3196" t="s">
        <v>853</v>
      </c>
      <c r="C3196" t="s">
        <v>1439</v>
      </c>
      <c r="D3196" s="14">
        <v>45417</v>
      </c>
      <c r="E3196" t="s">
        <v>677</v>
      </c>
      <c r="F3196" t="s">
        <v>678</v>
      </c>
      <c r="G3196" t="s">
        <v>679</v>
      </c>
      <c r="H3196" t="s">
        <v>679</v>
      </c>
      <c r="I3196">
        <v>3</v>
      </c>
      <c r="J3196" t="s">
        <v>1239</v>
      </c>
      <c r="K3196" t="s">
        <v>703</v>
      </c>
      <c r="L3196">
        <v>8737</v>
      </c>
      <c r="M3196" t="s">
        <v>234</v>
      </c>
      <c r="N3196" t="s">
        <v>1247</v>
      </c>
      <c r="O3196">
        <v>2</v>
      </c>
      <c r="P3196" t="s">
        <v>683</v>
      </c>
      <c r="Q3196">
        <v>0</v>
      </c>
      <c r="R3196">
        <v>26</v>
      </c>
      <c r="S3196">
        <v>26</v>
      </c>
    </row>
    <row r="3197" spans="1:19" x14ac:dyDescent="0.2">
      <c r="A3197">
        <v>599</v>
      </c>
      <c r="B3197" t="s">
        <v>872</v>
      </c>
      <c r="C3197" t="s">
        <v>1439</v>
      </c>
      <c r="D3197" s="14">
        <v>45466</v>
      </c>
      <c r="E3197" t="s">
        <v>677</v>
      </c>
      <c r="F3197" t="s">
        <v>683</v>
      </c>
      <c r="G3197" t="s">
        <v>680</v>
      </c>
      <c r="H3197" t="s">
        <v>1238</v>
      </c>
      <c r="I3197" t="s">
        <v>1238</v>
      </c>
      <c r="K3197" t="s">
        <v>703</v>
      </c>
      <c r="L3197">
        <v>36276</v>
      </c>
      <c r="M3197" t="s">
        <v>553</v>
      </c>
      <c r="N3197" t="s">
        <v>1247</v>
      </c>
      <c r="O3197" t="s">
        <v>683</v>
      </c>
      <c r="P3197" t="s">
        <v>683</v>
      </c>
      <c r="Q3197">
        <v>0</v>
      </c>
      <c r="R3197">
        <v>26</v>
      </c>
      <c r="S3197">
        <v>26</v>
      </c>
    </row>
    <row r="3198" spans="1:19" x14ac:dyDescent="0.2">
      <c r="A3198">
        <v>599</v>
      </c>
      <c r="B3198" t="s">
        <v>872</v>
      </c>
      <c r="C3198" t="s">
        <v>1439</v>
      </c>
      <c r="D3198" s="14">
        <v>45466</v>
      </c>
      <c r="E3198" t="s">
        <v>677</v>
      </c>
      <c r="F3198" t="s">
        <v>678</v>
      </c>
      <c r="G3198" t="s">
        <v>680</v>
      </c>
      <c r="H3198" t="s">
        <v>1238</v>
      </c>
      <c r="I3198" t="s">
        <v>1238</v>
      </c>
      <c r="K3198" t="s">
        <v>703</v>
      </c>
      <c r="L3198">
        <v>36785</v>
      </c>
      <c r="M3198" t="s">
        <v>601</v>
      </c>
      <c r="N3198" t="s">
        <v>1247</v>
      </c>
      <c r="O3198">
        <v>6</v>
      </c>
      <c r="P3198" t="s">
        <v>683</v>
      </c>
      <c r="Q3198">
        <v>0</v>
      </c>
      <c r="R3198">
        <v>26</v>
      </c>
      <c r="S3198">
        <v>26</v>
      </c>
    </row>
    <row r="3199" spans="1:19" x14ac:dyDescent="0.2">
      <c r="A3199">
        <v>599</v>
      </c>
      <c r="B3199" t="s">
        <v>872</v>
      </c>
      <c r="C3199" t="s">
        <v>1439</v>
      </c>
      <c r="D3199" s="14">
        <v>45466</v>
      </c>
      <c r="E3199" t="s">
        <v>677</v>
      </c>
      <c r="F3199" t="s">
        <v>683</v>
      </c>
      <c r="G3199" t="s">
        <v>680</v>
      </c>
      <c r="H3199" t="s">
        <v>1238</v>
      </c>
      <c r="I3199" t="s">
        <v>1238</v>
      </c>
      <c r="K3199" t="s">
        <v>703</v>
      </c>
      <c r="L3199">
        <v>36086</v>
      </c>
      <c r="M3199" t="s">
        <v>86</v>
      </c>
      <c r="N3199" t="s">
        <v>1247</v>
      </c>
      <c r="O3199" t="s">
        <v>683</v>
      </c>
      <c r="P3199" t="s">
        <v>683</v>
      </c>
      <c r="Q3199">
        <v>0</v>
      </c>
      <c r="R3199">
        <v>26</v>
      </c>
      <c r="S3199">
        <v>26</v>
      </c>
    </row>
    <row r="3200" spans="1:19" x14ac:dyDescent="0.2">
      <c r="A3200">
        <v>599</v>
      </c>
      <c r="B3200" t="s">
        <v>872</v>
      </c>
      <c r="C3200" t="s">
        <v>1439</v>
      </c>
      <c r="D3200" s="14">
        <v>45466</v>
      </c>
      <c r="E3200" t="s">
        <v>677</v>
      </c>
      <c r="F3200" t="s">
        <v>683</v>
      </c>
      <c r="G3200" t="s">
        <v>680</v>
      </c>
      <c r="H3200" t="s">
        <v>1238</v>
      </c>
      <c r="I3200" t="s">
        <v>1238</v>
      </c>
      <c r="K3200" t="s">
        <v>703</v>
      </c>
      <c r="L3200">
        <v>21691</v>
      </c>
      <c r="M3200" t="s">
        <v>150</v>
      </c>
      <c r="N3200" t="s">
        <v>1247</v>
      </c>
      <c r="O3200" t="s">
        <v>683</v>
      </c>
      <c r="P3200" t="s">
        <v>683</v>
      </c>
      <c r="Q3200">
        <v>0</v>
      </c>
      <c r="R3200">
        <v>26</v>
      </c>
      <c r="S3200">
        <v>26</v>
      </c>
    </row>
    <row r="3201" spans="1:19" x14ac:dyDescent="0.2">
      <c r="A3201">
        <v>576</v>
      </c>
      <c r="B3201" t="s">
        <v>684</v>
      </c>
      <c r="C3201" t="s">
        <v>1439</v>
      </c>
      <c r="D3201" s="14">
        <v>45340</v>
      </c>
      <c r="E3201" t="s">
        <v>677</v>
      </c>
      <c r="F3201" t="s">
        <v>678</v>
      </c>
      <c r="G3201" t="s">
        <v>682</v>
      </c>
      <c r="H3201" t="s">
        <v>1241</v>
      </c>
      <c r="I3201" t="s">
        <v>1241</v>
      </c>
      <c r="K3201" t="s">
        <v>703</v>
      </c>
      <c r="L3201">
        <v>6219</v>
      </c>
      <c r="M3201" t="s">
        <v>626</v>
      </c>
      <c r="N3201" t="s">
        <v>1243</v>
      </c>
      <c r="O3201">
        <v>3</v>
      </c>
      <c r="P3201" t="s">
        <v>683</v>
      </c>
      <c r="Q3201">
        <v>0</v>
      </c>
      <c r="R3201">
        <v>26</v>
      </c>
      <c r="S3201">
        <v>26</v>
      </c>
    </row>
    <row r="3202" spans="1:19" x14ac:dyDescent="0.2">
      <c r="A3202">
        <v>596</v>
      </c>
      <c r="B3202" t="s">
        <v>742</v>
      </c>
      <c r="C3202" t="s">
        <v>1440</v>
      </c>
      <c r="D3202" s="14">
        <v>45446</v>
      </c>
      <c r="E3202" t="s">
        <v>677</v>
      </c>
      <c r="F3202" t="s">
        <v>683</v>
      </c>
      <c r="G3202" t="s">
        <v>679</v>
      </c>
      <c r="H3202" t="s">
        <v>679</v>
      </c>
      <c r="I3202">
        <v>1</v>
      </c>
      <c r="J3202" t="s">
        <v>1234</v>
      </c>
      <c r="K3202" t="s">
        <v>703</v>
      </c>
      <c r="L3202">
        <v>7356</v>
      </c>
      <c r="M3202" t="s">
        <v>538</v>
      </c>
      <c r="N3202" t="s">
        <v>1247</v>
      </c>
      <c r="O3202" t="s">
        <v>683</v>
      </c>
      <c r="P3202" t="s">
        <v>683</v>
      </c>
      <c r="Q3202">
        <v>0</v>
      </c>
      <c r="R3202">
        <v>26</v>
      </c>
      <c r="S3202">
        <v>26</v>
      </c>
    </row>
    <row r="3203" spans="1:19" x14ac:dyDescent="0.2">
      <c r="A3203">
        <v>596</v>
      </c>
      <c r="B3203" t="s">
        <v>742</v>
      </c>
      <c r="C3203" t="s">
        <v>1440</v>
      </c>
      <c r="D3203" s="14">
        <v>45446</v>
      </c>
      <c r="E3203" t="s">
        <v>677</v>
      </c>
      <c r="F3203" t="s">
        <v>683</v>
      </c>
      <c r="G3203" t="s">
        <v>679</v>
      </c>
      <c r="H3203" t="s">
        <v>679</v>
      </c>
      <c r="I3203">
        <v>1</v>
      </c>
      <c r="J3203" t="s">
        <v>1234</v>
      </c>
      <c r="K3203" t="s">
        <v>703</v>
      </c>
      <c r="L3203">
        <v>5471</v>
      </c>
      <c r="M3203" t="s">
        <v>147</v>
      </c>
      <c r="N3203" t="s">
        <v>1247</v>
      </c>
      <c r="O3203" t="s">
        <v>683</v>
      </c>
      <c r="P3203" t="s">
        <v>683</v>
      </c>
      <c r="Q3203">
        <v>0</v>
      </c>
      <c r="R3203">
        <v>26</v>
      </c>
      <c r="S3203">
        <v>26</v>
      </c>
    </row>
    <row r="3204" spans="1:19" x14ac:dyDescent="0.2">
      <c r="A3204">
        <v>625</v>
      </c>
      <c r="B3204" t="s">
        <v>1441</v>
      </c>
      <c r="C3204" t="s">
        <v>1439</v>
      </c>
      <c r="D3204" s="14">
        <v>45613</v>
      </c>
      <c r="E3204" t="s">
        <v>677</v>
      </c>
      <c r="F3204" t="s">
        <v>678</v>
      </c>
      <c r="G3204" t="s">
        <v>679</v>
      </c>
      <c r="H3204" t="s">
        <v>679</v>
      </c>
      <c r="I3204">
        <v>3</v>
      </c>
      <c r="J3204" t="s">
        <v>1237</v>
      </c>
      <c r="K3204" t="s">
        <v>703</v>
      </c>
      <c r="L3204">
        <v>26681</v>
      </c>
      <c r="M3204" t="s">
        <v>1454</v>
      </c>
      <c r="N3204" t="s">
        <v>1247</v>
      </c>
      <c r="O3204">
        <v>1</v>
      </c>
      <c r="P3204" t="s">
        <v>683</v>
      </c>
      <c r="Q3204">
        <v>0</v>
      </c>
      <c r="R3204">
        <v>26</v>
      </c>
      <c r="S3204">
        <v>26</v>
      </c>
    </row>
    <row r="3205" spans="1:19" x14ac:dyDescent="0.2">
      <c r="A3205">
        <v>614</v>
      </c>
      <c r="B3205" t="s">
        <v>1110</v>
      </c>
      <c r="C3205" t="s">
        <v>1440</v>
      </c>
      <c r="D3205" s="14">
        <v>45539</v>
      </c>
      <c r="E3205" t="s">
        <v>677</v>
      </c>
      <c r="F3205" t="s">
        <v>683</v>
      </c>
      <c r="G3205" t="s">
        <v>680</v>
      </c>
      <c r="H3205" t="s">
        <v>1233</v>
      </c>
      <c r="I3205" t="s">
        <v>1233</v>
      </c>
      <c r="K3205" t="s">
        <v>703</v>
      </c>
      <c r="L3205">
        <v>21157</v>
      </c>
      <c r="M3205" t="s">
        <v>27</v>
      </c>
      <c r="N3205" t="s">
        <v>1252</v>
      </c>
      <c r="O3205" t="s">
        <v>683</v>
      </c>
      <c r="P3205" t="s">
        <v>683</v>
      </c>
      <c r="Q3205">
        <v>3</v>
      </c>
      <c r="R3205">
        <v>25</v>
      </c>
      <c r="S3205">
        <v>25</v>
      </c>
    </row>
    <row r="3206" spans="1:19" x14ac:dyDescent="0.2">
      <c r="A3206">
        <v>493</v>
      </c>
      <c r="B3206" t="s">
        <v>1498</v>
      </c>
      <c r="C3206" t="s">
        <v>1440</v>
      </c>
      <c r="D3206" s="14">
        <v>45539</v>
      </c>
      <c r="E3206" t="s">
        <v>677</v>
      </c>
      <c r="F3206" t="s">
        <v>683</v>
      </c>
      <c r="G3206" t="s">
        <v>680</v>
      </c>
      <c r="H3206" t="s">
        <v>1233</v>
      </c>
      <c r="I3206" t="s">
        <v>1233</v>
      </c>
      <c r="K3206" t="s">
        <v>1245</v>
      </c>
      <c r="L3206">
        <v>15595</v>
      </c>
      <c r="M3206" t="s">
        <v>49</v>
      </c>
      <c r="N3206" t="s">
        <v>1245</v>
      </c>
      <c r="O3206" t="s">
        <v>683</v>
      </c>
      <c r="P3206">
        <v>7</v>
      </c>
      <c r="Q3206" t="s">
        <v>683</v>
      </c>
      <c r="R3206">
        <v>25</v>
      </c>
      <c r="S3206">
        <v>25</v>
      </c>
    </row>
    <row r="3207" spans="1:19" x14ac:dyDescent="0.2">
      <c r="A3207">
        <v>493</v>
      </c>
      <c r="B3207" t="s">
        <v>1498</v>
      </c>
      <c r="C3207" t="s">
        <v>1440</v>
      </c>
      <c r="D3207" s="14">
        <v>45539</v>
      </c>
      <c r="E3207" t="s">
        <v>677</v>
      </c>
      <c r="F3207" t="s">
        <v>683</v>
      </c>
      <c r="G3207" t="s">
        <v>680</v>
      </c>
      <c r="H3207" t="s">
        <v>1233</v>
      </c>
      <c r="I3207" t="s">
        <v>1233</v>
      </c>
      <c r="K3207" t="s">
        <v>1245</v>
      </c>
      <c r="L3207">
        <v>16598</v>
      </c>
      <c r="M3207" t="s">
        <v>547</v>
      </c>
      <c r="N3207" t="s">
        <v>1245</v>
      </c>
      <c r="O3207" t="s">
        <v>683</v>
      </c>
      <c r="P3207">
        <v>7</v>
      </c>
      <c r="Q3207" t="s">
        <v>683</v>
      </c>
      <c r="R3207">
        <v>25</v>
      </c>
      <c r="S3207">
        <v>25</v>
      </c>
    </row>
    <row r="3208" spans="1:19" x14ac:dyDescent="0.2">
      <c r="A3208">
        <v>493</v>
      </c>
      <c r="B3208" t="s">
        <v>1498</v>
      </c>
      <c r="C3208" t="s">
        <v>1440</v>
      </c>
      <c r="D3208" s="14">
        <v>45539</v>
      </c>
      <c r="E3208" t="s">
        <v>677</v>
      </c>
      <c r="F3208" t="s">
        <v>683</v>
      </c>
      <c r="G3208" t="s">
        <v>680</v>
      </c>
      <c r="H3208" t="s">
        <v>1233</v>
      </c>
      <c r="I3208" t="s">
        <v>1233</v>
      </c>
      <c r="K3208" t="s">
        <v>1245</v>
      </c>
      <c r="L3208">
        <v>21874</v>
      </c>
      <c r="M3208" t="s">
        <v>534</v>
      </c>
      <c r="N3208" t="s">
        <v>1245</v>
      </c>
      <c r="O3208" t="s">
        <v>683</v>
      </c>
      <c r="P3208">
        <v>7</v>
      </c>
      <c r="Q3208" t="s">
        <v>683</v>
      </c>
      <c r="R3208">
        <v>25</v>
      </c>
      <c r="S3208">
        <v>25</v>
      </c>
    </row>
    <row r="3209" spans="1:19" x14ac:dyDescent="0.2">
      <c r="A3209">
        <v>493</v>
      </c>
      <c r="B3209" t="s">
        <v>1498</v>
      </c>
      <c r="C3209" t="s">
        <v>1440</v>
      </c>
      <c r="D3209" s="14">
        <v>45539</v>
      </c>
      <c r="E3209" t="s">
        <v>677</v>
      </c>
      <c r="F3209" t="s">
        <v>683</v>
      </c>
      <c r="G3209" t="s">
        <v>680</v>
      </c>
      <c r="H3209" t="s">
        <v>1233</v>
      </c>
      <c r="I3209" t="s">
        <v>1233</v>
      </c>
      <c r="K3209" t="s">
        <v>1245</v>
      </c>
      <c r="L3209">
        <v>27028</v>
      </c>
      <c r="M3209" t="s">
        <v>70</v>
      </c>
      <c r="N3209" t="s">
        <v>1245</v>
      </c>
      <c r="O3209" t="s">
        <v>683</v>
      </c>
      <c r="P3209">
        <v>7</v>
      </c>
      <c r="Q3209" t="s">
        <v>683</v>
      </c>
      <c r="R3209">
        <v>25</v>
      </c>
      <c r="S3209">
        <v>25</v>
      </c>
    </row>
    <row r="3210" spans="1:19" x14ac:dyDescent="0.2">
      <c r="A3210">
        <v>493</v>
      </c>
      <c r="B3210" t="s">
        <v>1498</v>
      </c>
      <c r="C3210" t="s">
        <v>1440</v>
      </c>
      <c r="D3210" s="14">
        <v>45539</v>
      </c>
      <c r="E3210" t="s">
        <v>677</v>
      </c>
      <c r="F3210" t="s">
        <v>683</v>
      </c>
      <c r="G3210" t="s">
        <v>680</v>
      </c>
      <c r="H3210" t="s">
        <v>1233</v>
      </c>
      <c r="I3210" t="s">
        <v>1233</v>
      </c>
      <c r="K3210" t="s">
        <v>1245</v>
      </c>
      <c r="L3210">
        <v>21142</v>
      </c>
      <c r="M3210" t="s">
        <v>19</v>
      </c>
      <c r="N3210" t="s">
        <v>1245</v>
      </c>
      <c r="O3210" t="s">
        <v>683</v>
      </c>
      <c r="P3210">
        <v>7</v>
      </c>
      <c r="Q3210" t="s">
        <v>683</v>
      </c>
      <c r="R3210">
        <v>25</v>
      </c>
      <c r="S3210">
        <v>25</v>
      </c>
    </row>
    <row r="3211" spans="1:19" x14ac:dyDescent="0.2">
      <c r="A3211">
        <v>626</v>
      </c>
      <c r="B3211" t="s">
        <v>1442</v>
      </c>
      <c r="C3211" t="s">
        <v>1440</v>
      </c>
      <c r="D3211" s="14">
        <v>45620</v>
      </c>
      <c r="E3211" t="s">
        <v>677</v>
      </c>
      <c r="F3211" t="s">
        <v>683</v>
      </c>
      <c r="G3211" t="s">
        <v>680</v>
      </c>
      <c r="H3211" t="s">
        <v>1233</v>
      </c>
      <c r="I3211" t="s">
        <v>1233</v>
      </c>
      <c r="K3211" t="s">
        <v>703</v>
      </c>
      <c r="L3211">
        <v>36765</v>
      </c>
      <c r="M3211" t="s">
        <v>610</v>
      </c>
      <c r="N3211" t="s">
        <v>1247</v>
      </c>
      <c r="O3211" t="s">
        <v>683</v>
      </c>
      <c r="P3211" t="s">
        <v>683</v>
      </c>
      <c r="Q3211">
        <v>3</v>
      </c>
      <c r="R3211">
        <v>25</v>
      </c>
      <c r="S3211">
        <v>25</v>
      </c>
    </row>
    <row r="3212" spans="1:19" x14ac:dyDescent="0.2">
      <c r="A3212">
        <v>614</v>
      </c>
      <c r="B3212" t="s">
        <v>1110</v>
      </c>
      <c r="C3212" t="s">
        <v>1440</v>
      </c>
      <c r="D3212" s="14">
        <v>45539</v>
      </c>
      <c r="E3212" t="s">
        <v>677</v>
      </c>
      <c r="F3212" t="s">
        <v>678</v>
      </c>
      <c r="G3212" t="s">
        <v>680</v>
      </c>
      <c r="H3212" t="s">
        <v>1233</v>
      </c>
      <c r="I3212" t="s">
        <v>1233</v>
      </c>
      <c r="K3212" t="s">
        <v>703</v>
      </c>
      <c r="L3212">
        <v>14397</v>
      </c>
      <c r="M3212" t="s">
        <v>1414</v>
      </c>
      <c r="N3212" t="s">
        <v>1250</v>
      </c>
      <c r="O3212">
        <v>1</v>
      </c>
      <c r="P3212" t="s">
        <v>683</v>
      </c>
      <c r="Q3212">
        <v>0</v>
      </c>
      <c r="R3212">
        <v>24</v>
      </c>
      <c r="S3212">
        <v>24</v>
      </c>
    </row>
    <row r="3213" spans="1:19" x14ac:dyDescent="0.2">
      <c r="A3213">
        <v>594</v>
      </c>
      <c r="B3213" t="s">
        <v>740</v>
      </c>
      <c r="C3213" t="s">
        <v>1229</v>
      </c>
      <c r="D3213" s="14">
        <v>45444</v>
      </c>
      <c r="E3213" t="s">
        <v>677</v>
      </c>
      <c r="F3213" t="s">
        <v>678</v>
      </c>
      <c r="G3213" t="s">
        <v>679</v>
      </c>
      <c r="H3213" t="s">
        <v>679</v>
      </c>
      <c r="I3213" t="s">
        <v>679</v>
      </c>
      <c r="K3213" t="s">
        <v>1245</v>
      </c>
      <c r="L3213">
        <v>15674</v>
      </c>
      <c r="M3213" t="s">
        <v>438</v>
      </c>
      <c r="N3213" t="s">
        <v>1245</v>
      </c>
      <c r="O3213">
        <v>1</v>
      </c>
      <c r="P3213">
        <v>2</v>
      </c>
      <c r="Q3213" t="s">
        <v>683</v>
      </c>
      <c r="R3213">
        <v>24</v>
      </c>
      <c r="S3213">
        <v>24</v>
      </c>
    </row>
    <row r="3214" spans="1:19" x14ac:dyDescent="0.2">
      <c r="A3214">
        <v>594</v>
      </c>
      <c r="B3214" t="s">
        <v>740</v>
      </c>
      <c r="C3214" t="s">
        <v>1229</v>
      </c>
      <c r="D3214" s="14">
        <v>45444</v>
      </c>
      <c r="E3214" t="s">
        <v>677</v>
      </c>
      <c r="F3214" t="s">
        <v>678</v>
      </c>
      <c r="G3214" t="s">
        <v>679</v>
      </c>
      <c r="H3214" t="s">
        <v>679</v>
      </c>
      <c r="I3214" t="s">
        <v>679</v>
      </c>
      <c r="K3214" t="s">
        <v>1245</v>
      </c>
      <c r="L3214">
        <v>36761</v>
      </c>
      <c r="M3214" t="s">
        <v>192</v>
      </c>
      <c r="N3214" t="s">
        <v>1245</v>
      </c>
      <c r="O3214">
        <v>3</v>
      </c>
      <c r="P3214">
        <v>2</v>
      </c>
      <c r="Q3214" t="s">
        <v>683</v>
      </c>
      <c r="R3214">
        <v>24</v>
      </c>
      <c r="S3214">
        <v>24</v>
      </c>
    </row>
    <row r="3215" spans="1:19" x14ac:dyDescent="0.2">
      <c r="A3215">
        <v>594</v>
      </c>
      <c r="B3215" t="s">
        <v>740</v>
      </c>
      <c r="C3215" t="s">
        <v>1229</v>
      </c>
      <c r="D3215" s="14">
        <v>45444</v>
      </c>
      <c r="E3215" t="s">
        <v>677</v>
      </c>
      <c r="F3215" t="s">
        <v>678</v>
      </c>
      <c r="G3215" t="s">
        <v>679</v>
      </c>
      <c r="H3215" t="s">
        <v>679</v>
      </c>
      <c r="I3215" t="s">
        <v>679</v>
      </c>
      <c r="K3215" t="s">
        <v>1245</v>
      </c>
      <c r="L3215">
        <v>36936</v>
      </c>
      <c r="M3215" t="s">
        <v>395</v>
      </c>
      <c r="N3215" t="s">
        <v>1245</v>
      </c>
      <c r="O3215">
        <v>1</v>
      </c>
      <c r="P3215">
        <v>2</v>
      </c>
      <c r="Q3215" t="s">
        <v>683</v>
      </c>
      <c r="R3215">
        <v>24</v>
      </c>
      <c r="S3215">
        <v>24</v>
      </c>
    </row>
    <row r="3216" spans="1:19" x14ac:dyDescent="0.2">
      <c r="A3216">
        <v>594</v>
      </c>
      <c r="B3216" t="s">
        <v>740</v>
      </c>
      <c r="C3216" t="s">
        <v>1229</v>
      </c>
      <c r="D3216" s="14">
        <v>45444</v>
      </c>
      <c r="E3216" t="s">
        <v>677</v>
      </c>
      <c r="F3216" t="s">
        <v>678</v>
      </c>
      <c r="G3216" t="s">
        <v>679</v>
      </c>
      <c r="H3216" t="s">
        <v>679</v>
      </c>
      <c r="I3216" t="s">
        <v>679</v>
      </c>
      <c r="K3216" t="s">
        <v>1245</v>
      </c>
      <c r="L3216">
        <v>26011</v>
      </c>
      <c r="M3216" t="s">
        <v>471</v>
      </c>
      <c r="N3216" t="s">
        <v>1245</v>
      </c>
      <c r="O3216">
        <v>2</v>
      </c>
      <c r="P3216">
        <v>2</v>
      </c>
      <c r="Q3216" t="s">
        <v>683</v>
      </c>
      <c r="R3216">
        <v>24</v>
      </c>
      <c r="S3216">
        <v>24</v>
      </c>
    </row>
    <row r="3217" spans="1:19" x14ac:dyDescent="0.2">
      <c r="A3217">
        <v>596</v>
      </c>
      <c r="B3217" t="s">
        <v>742</v>
      </c>
      <c r="C3217" t="s">
        <v>1440</v>
      </c>
      <c r="D3217" s="14">
        <v>45446</v>
      </c>
      <c r="E3217" t="s">
        <v>677</v>
      </c>
      <c r="F3217" t="s">
        <v>683</v>
      </c>
      <c r="G3217" t="s">
        <v>679</v>
      </c>
      <c r="H3217" t="s">
        <v>679</v>
      </c>
      <c r="I3217" t="s">
        <v>679</v>
      </c>
      <c r="K3217" t="s">
        <v>703</v>
      </c>
      <c r="L3217">
        <v>22875</v>
      </c>
      <c r="M3217" t="s">
        <v>539</v>
      </c>
      <c r="N3217" t="s">
        <v>1271</v>
      </c>
      <c r="O3217" t="s">
        <v>683</v>
      </c>
      <c r="P3217" t="s">
        <v>683</v>
      </c>
      <c r="Q3217">
        <v>4</v>
      </c>
      <c r="R3217">
        <v>24</v>
      </c>
      <c r="S3217">
        <v>24</v>
      </c>
    </row>
    <row r="3218" spans="1:19" x14ac:dyDescent="0.2">
      <c r="A3218">
        <v>596</v>
      </c>
      <c r="B3218" t="s">
        <v>742</v>
      </c>
      <c r="C3218" t="s">
        <v>1440</v>
      </c>
      <c r="D3218" s="14">
        <v>45446</v>
      </c>
      <c r="E3218" t="s">
        <v>677</v>
      </c>
      <c r="F3218" t="s">
        <v>683</v>
      </c>
      <c r="G3218" t="s">
        <v>679</v>
      </c>
      <c r="H3218" t="s">
        <v>679</v>
      </c>
      <c r="I3218" t="s">
        <v>679</v>
      </c>
      <c r="K3218" t="s">
        <v>703</v>
      </c>
      <c r="L3218">
        <v>6367</v>
      </c>
      <c r="M3218" t="s">
        <v>531</v>
      </c>
      <c r="N3218" t="s">
        <v>1271</v>
      </c>
      <c r="O3218" t="s">
        <v>683</v>
      </c>
      <c r="P3218" t="s">
        <v>683</v>
      </c>
      <c r="Q3218">
        <v>4</v>
      </c>
      <c r="R3218">
        <v>24</v>
      </c>
      <c r="S3218">
        <v>24</v>
      </c>
    </row>
    <row r="3219" spans="1:19" x14ac:dyDescent="0.2">
      <c r="A3219">
        <v>596</v>
      </c>
      <c r="B3219" t="s">
        <v>742</v>
      </c>
      <c r="C3219" t="s">
        <v>1440</v>
      </c>
      <c r="D3219" s="14">
        <v>45446</v>
      </c>
      <c r="E3219" t="s">
        <v>677</v>
      </c>
      <c r="F3219" t="s">
        <v>683</v>
      </c>
      <c r="G3219" t="s">
        <v>679</v>
      </c>
      <c r="H3219" t="s">
        <v>679</v>
      </c>
      <c r="I3219" t="s">
        <v>679</v>
      </c>
      <c r="K3219" t="s">
        <v>703</v>
      </c>
      <c r="L3219">
        <v>17068</v>
      </c>
      <c r="M3219" t="s">
        <v>95</v>
      </c>
      <c r="N3219" t="s">
        <v>1271</v>
      </c>
      <c r="O3219" t="s">
        <v>683</v>
      </c>
      <c r="P3219" t="s">
        <v>683</v>
      </c>
      <c r="Q3219">
        <v>4</v>
      </c>
      <c r="R3219">
        <v>24</v>
      </c>
      <c r="S3219">
        <v>24</v>
      </c>
    </row>
    <row r="3220" spans="1:19" x14ac:dyDescent="0.2">
      <c r="A3220">
        <v>596</v>
      </c>
      <c r="B3220" t="s">
        <v>742</v>
      </c>
      <c r="C3220" t="s">
        <v>1440</v>
      </c>
      <c r="D3220" s="14">
        <v>45446</v>
      </c>
      <c r="E3220" t="s">
        <v>677</v>
      </c>
      <c r="F3220" t="s">
        <v>683</v>
      </c>
      <c r="G3220" t="s">
        <v>679</v>
      </c>
      <c r="H3220" t="s">
        <v>679</v>
      </c>
      <c r="I3220" t="s">
        <v>679</v>
      </c>
      <c r="K3220" t="s">
        <v>703</v>
      </c>
      <c r="L3220">
        <v>16740</v>
      </c>
      <c r="M3220" t="s">
        <v>88</v>
      </c>
      <c r="N3220" t="s">
        <v>1271</v>
      </c>
      <c r="O3220" t="s">
        <v>683</v>
      </c>
      <c r="P3220" t="s">
        <v>683</v>
      </c>
      <c r="Q3220">
        <v>4</v>
      </c>
      <c r="R3220">
        <v>24</v>
      </c>
      <c r="S3220">
        <v>24</v>
      </c>
    </row>
    <row r="3221" spans="1:19" x14ac:dyDescent="0.2">
      <c r="A3221">
        <v>596</v>
      </c>
      <c r="B3221" t="s">
        <v>742</v>
      </c>
      <c r="C3221" t="s">
        <v>1440</v>
      </c>
      <c r="D3221" s="14">
        <v>45446</v>
      </c>
      <c r="E3221" t="s">
        <v>677</v>
      </c>
      <c r="F3221" t="s">
        <v>683</v>
      </c>
      <c r="G3221" t="s">
        <v>679</v>
      </c>
      <c r="H3221" t="s">
        <v>679</v>
      </c>
      <c r="I3221" t="s">
        <v>679</v>
      </c>
      <c r="K3221" t="s">
        <v>703</v>
      </c>
      <c r="L3221">
        <v>9758</v>
      </c>
      <c r="M3221" t="s">
        <v>187</v>
      </c>
      <c r="N3221" t="s">
        <v>1271</v>
      </c>
      <c r="O3221" t="s">
        <v>683</v>
      </c>
      <c r="P3221" t="s">
        <v>683</v>
      </c>
      <c r="Q3221">
        <v>4</v>
      </c>
      <c r="R3221">
        <v>24</v>
      </c>
      <c r="S3221">
        <v>24</v>
      </c>
    </row>
    <row r="3222" spans="1:19" x14ac:dyDescent="0.2">
      <c r="A3222">
        <v>596</v>
      </c>
      <c r="B3222" t="s">
        <v>742</v>
      </c>
      <c r="C3222" t="s">
        <v>1440</v>
      </c>
      <c r="D3222" s="14">
        <v>45446</v>
      </c>
      <c r="E3222" t="s">
        <v>677</v>
      </c>
      <c r="F3222" t="s">
        <v>678</v>
      </c>
      <c r="G3222" t="s">
        <v>679</v>
      </c>
      <c r="H3222" t="s">
        <v>679</v>
      </c>
      <c r="I3222" t="s">
        <v>679</v>
      </c>
      <c r="K3222" t="s">
        <v>703</v>
      </c>
      <c r="L3222">
        <v>6091</v>
      </c>
      <c r="M3222" t="s">
        <v>714</v>
      </c>
      <c r="N3222" t="s">
        <v>1271</v>
      </c>
      <c r="O3222">
        <v>4</v>
      </c>
      <c r="P3222" t="s">
        <v>683</v>
      </c>
      <c r="Q3222">
        <v>4</v>
      </c>
      <c r="R3222">
        <v>24</v>
      </c>
      <c r="S3222">
        <v>24</v>
      </c>
    </row>
    <row r="3223" spans="1:19" x14ac:dyDescent="0.2">
      <c r="A3223">
        <v>596</v>
      </c>
      <c r="B3223" t="s">
        <v>742</v>
      </c>
      <c r="C3223" t="s">
        <v>1440</v>
      </c>
      <c r="D3223" s="14">
        <v>45446</v>
      </c>
      <c r="E3223" t="s">
        <v>677</v>
      </c>
      <c r="F3223" t="s">
        <v>678</v>
      </c>
      <c r="G3223" t="s">
        <v>679</v>
      </c>
      <c r="H3223" t="s">
        <v>679</v>
      </c>
      <c r="I3223" t="s">
        <v>679</v>
      </c>
      <c r="K3223" t="s">
        <v>703</v>
      </c>
      <c r="L3223">
        <v>6057</v>
      </c>
      <c r="M3223" t="s">
        <v>763</v>
      </c>
      <c r="N3223" t="s">
        <v>1271</v>
      </c>
      <c r="O3223">
        <v>3</v>
      </c>
      <c r="P3223" t="s">
        <v>683</v>
      </c>
      <c r="Q3223">
        <v>4</v>
      </c>
      <c r="R3223">
        <v>24</v>
      </c>
      <c r="S3223">
        <v>24</v>
      </c>
    </row>
    <row r="3224" spans="1:19" x14ac:dyDescent="0.2">
      <c r="A3224">
        <v>596</v>
      </c>
      <c r="B3224" t="s">
        <v>742</v>
      </c>
      <c r="C3224" t="s">
        <v>1440</v>
      </c>
      <c r="D3224" s="14">
        <v>45446</v>
      </c>
      <c r="E3224" t="s">
        <v>677</v>
      </c>
      <c r="F3224" t="s">
        <v>678</v>
      </c>
      <c r="G3224" t="s">
        <v>679</v>
      </c>
      <c r="H3224" t="s">
        <v>679</v>
      </c>
      <c r="I3224" t="s">
        <v>679</v>
      </c>
      <c r="K3224" t="s">
        <v>703</v>
      </c>
      <c r="L3224">
        <v>5850</v>
      </c>
      <c r="M3224" t="s">
        <v>220</v>
      </c>
      <c r="N3224" t="s">
        <v>1271</v>
      </c>
      <c r="O3224">
        <v>7</v>
      </c>
      <c r="P3224" t="s">
        <v>683</v>
      </c>
      <c r="Q3224">
        <v>4</v>
      </c>
      <c r="R3224">
        <v>24</v>
      </c>
      <c r="S3224">
        <v>24</v>
      </c>
    </row>
    <row r="3225" spans="1:19" x14ac:dyDescent="0.2">
      <c r="A3225">
        <v>596</v>
      </c>
      <c r="B3225" t="s">
        <v>742</v>
      </c>
      <c r="C3225" t="s">
        <v>1440</v>
      </c>
      <c r="D3225" s="14">
        <v>45446</v>
      </c>
      <c r="E3225" t="s">
        <v>677</v>
      </c>
      <c r="F3225" t="s">
        <v>678</v>
      </c>
      <c r="G3225" t="s">
        <v>679</v>
      </c>
      <c r="H3225" t="s">
        <v>679</v>
      </c>
      <c r="I3225" t="s">
        <v>679</v>
      </c>
      <c r="K3225" t="s">
        <v>703</v>
      </c>
      <c r="L3225">
        <v>5668</v>
      </c>
      <c r="M3225" t="s">
        <v>213</v>
      </c>
      <c r="N3225" t="s">
        <v>1271</v>
      </c>
      <c r="O3225">
        <v>5</v>
      </c>
      <c r="P3225" t="s">
        <v>683</v>
      </c>
      <c r="Q3225">
        <v>4</v>
      </c>
      <c r="R3225">
        <v>24</v>
      </c>
      <c r="S3225">
        <v>24</v>
      </c>
    </row>
    <row r="3226" spans="1:19" x14ac:dyDescent="0.2">
      <c r="A3226">
        <v>596</v>
      </c>
      <c r="B3226" t="s">
        <v>742</v>
      </c>
      <c r="C3226" t="s">
        <v>1440</v>
      </c>
      <c r="D3226" s="14">
        <v>45446</v>
      </c>
      <c r="E3226" t="s">
        <v>677</v>
      </c>
      <c r="F3226" t="s">
        <v>678</v>
      </c>
      <c r="G3226" t="s">
        <v>679</v>
      </c>
      <c r="H3226" t="s">
        <v>679</v>
      </c>
      <c r="I3226" t="s">
        <v>679</v>
      </c>
      <c r="K3226" t="s">
        <v>703</v>
      </c>
      <c r="L3226">
        <v>36719</v>
      </c>
      <c r="M3226" t="s">
        <v>725</v>
      </c>
      <c r="N3226" t="s">
        <v>1271</v>
      </c>
      <c r="O3226">
        <v>3</v>
      </c>
      <c r="P3226" t="s">
        <v>683</v>
      </c>
      <c r="Q3226">
        <v>4</v>
      </c>
      <c r="R3226">
        <v>24</v>
      </c>
      <c r="S3226">
        <v>24</v>
      </c>
    </row>
    <row r="3227" spans="1:19" x14ac:dyDescent="0.2">
      <c r="A3227">
        <v>596</v>
      </c>
      <c r="B3227" t="s">
        <v>742</v>
      </c>
      <c r="C3227" t="s">
        <v>1440</v>
      </c>
      <c r="D3227" s="14">
        <v>45446</v>
      </c>
      <c r="E3227" t="s">
        <v>677</v>
      </c>
      <c r="F3227" t="s">
        <v>678</v>
      </c>
      <c r="G3227" t="s">
        <v>679</v>
      </c>
      <c r="H3227" t="s">
        <v>679</v>
      </c>
      <c r="I3227" t="s">
        <v>679</v>
      </c>
      <c r="K3227" t="s">
        <v>703</v>
      </c>
      <c r="L3227">
        <v>18532</v>
      </c>
      <c r="M3227" t="s">
        <v>209</v>
      </c>
      <c r="N3227" t="s">
        <v>1271</v>
      </c>
      <c r="O3227">
        <v>6</v>
      </c>
      <c r="P3227" t="s">
        <v>683</v>
      </c>
      <c r="Q3227">
        <v>4</v>
      </c>
      <c r="R3227">
        <v>24</v>
      </c>
      <c r="S3227">
        <v>24</v>
      </c>
    </row>
    <row r="3228" spans="1:19" x14ac:dyDescent="0.2">
      <c r="A3228">
        <v>585</v>
      </c>
      <c r="B3228" t="s">
        <v>681</v>
      </c>
      <c r="C3228" t="s">
        <v>676</v>
      </c>
      <c r="D3228" s="14">
        <v>45383</v>
      </c>
      <c r="E3228" t="s">
        <v>677</v>
      </c>
      <c r="F3228" t="s">
        <v>678</v>
      </c>
      <c r="G3228" t="s">
        <v>682</v>
      </c>
      <c r="H3228" t="s">
        <v>1231</v>
      </c>
      <c r="I3228" t="s">
        <v>1231</v>
      </c>
      <c r="K3228" t="s">
        <v>703</v>
      </c>
      <c r="L3228">
        <v>15742</v>
      </c>
      <c r="M3228" t="s">
        <v>628</v>
      </c>
      <c r="N3228" t="s">
        <v>1271</v>
      </c>
      <c r="O3228">
        <v>6</v>
      </c>
      <c r="P3228" t="s">
        <v>683</v>
      </c>
      <c r="Q3228">
        <v>1</v>
      </c>
      <c r="R3228">
        <v>24</v>
      </c>
      <c r="S3228">
        <v>24</v>
      </c>
    </row>
    <row r="3229" spans="1:19" x14ac:dyDescent="0.2">
      <c r="A3229">
        <v>585</v>
      </c>
      <c r="B3229" t="s">
        <v>681</v>
      </c>
      <c r="C3229" t="s">
        <v>676</v>
      </c>
      <c r="D3229" s="14">
        <v>45383</v>
      </c>
      <c r="E3229" t="s">
        <v>677</v>
      </c>
      <c r="F3229" t="s">
        <v>683</v>
      </c>
      <c r="G3229" t="s">
        <v>682</v>
      </c>
      <c r="H3229" t="s">
        <v>1231</v>
      </c>
      <c r="I3229" t="s">
        <v>1231</v>
      </c>
      <c r="K3229" t="s">
        <v>703</v>
      </c>
      <c r="L3229">
        <v>7700</v>
      </c>
      <c r="M3229" t="s">
        <v>50</v>
      </c>
      <c r="N3229" t="s">
        <v>1271</v>
      </c>
      <c r="O3229" t="s">
        <v>683</v>
      </c>
      <c r="P3229" t="s">
        <v>683</v>
      </c>
      <c r="Q3229">
        <v>1</v>
      </c>
      <c r="R3229">
        <v>24</v>
      </c>
      <c r="S3229">
        <v>24</v>
      </c>
    </row>
    <row r="3230" spans="1:19" x14ac:dyDescent="0.2">
      <c r="A3230">
        <v>585</v>
      </c>
      <c r="B3230" t="s">
        <v>681</v>
      </c>
      <c r="C3230" t="s">
        <v>676</v>
      </c>
      <c r="D3230" s="14">
        <v>45383</v>
      </c>
      <c r="E3230" t="s">
        <v>677</v>
      </c>
      <c r="F3230" t="s">
        <v>678</v>
      </c>
      <c r="G3230" t="s">
        <v>682</v>
      </c>
      <c r="H3230" t="s">
        <v>1231</v>
      </c>
      <c r="I3230" t="s">
        <v>1231</v>
      </c>
      <c r="K3230" t="s">
        <v>703</v>
      </c>
      <c r="L3230">
        <v>26209</v>
      </c>
      <c r="M3230" t="s">
        <v>1299</v>
      </c>
      <c r="N3230" t="s">
        <v>1271</v>
      </c>
      <c r="O3230">
        <v>2</v>
      </c>
      <c r="P3230" t="s">
        <v>683</v>
      </c>
      <c r="Q3230">
        <v>1</v>
      </c>
      <c r="R3230">
        <v>24</v>
      </c>
      <c r="S3230">
        <v>24</v>
      </c>
    </row>
    <row r="3231" spans="1:19" x14ac:dyDescent="0.2">
      <c r="A3231">
        <v>585</v>
      </c>
      <c r="B3231" t="s">
        <v>681</v>
      </c>
      <c r="C3231" t="s">
        <v>676</v>
      </c>
      <c r="D3231" s="14">
        <v>45383</v>
      </c>
      <c r="E3231" t="s">
        <v>677</v>
      </c>
      <c r="F3231" t="s">
        <v>678</v>
      </c>
      <c r="G3231" t="s">
        <v>682</v>
      </c>
      <c r="H3231" t="s">
        <v>1231</v>
      </c>
      <c r="I3231" t="s">
        <v>1231</v>
      </c>
      <c r="K3231" t="s">
        <v>703</v>
      </c>
      <c r="L3231">
        <v>26217</v>
      </c>
      <c r="M3231" t="s">
        <v>265</v>
      </c>
      <c r="N3231" t="s">
        <v>1271</v>
      </c>
      <c r="O3231">
        <v>2</v>
      </c>
      <c r="P3231" t="s">
        <v>683</v>
      </c>
      <c r="Q3231">
        <v>1</v>
      </c>
      <c r="R3231">
        <v>24</v>
      </c>
      <c r="S3231">
        <v>24</v>
      </c>
    </row>
    <row r="3232" spans="1:19" x14ac:dyDescent="0.2">
      <c r="A3232">
        <v>585</v>
      </c>
      <c r="B3232" t="s">
        <v>681</v>
      </c>
      <c r="C3232" t="s">
        <v>676</v>
      </c>
      <c r="D3232" s="14">
        <v>45383</v>
      </c>
      <c r="E3232" t="s">
        <v>677</v>
      </c>
      <c r="F3232" t="s">
        <v>678</v>
      </c>
      <c r="G3232" t="s">
        <v>682</v>
      </c>
      <c r="H3232" t="s">
        <v>1231</v>
      </c>
      <c r="I3232" t="s">
        <v>1231</v>
      </c>
      <c r="K3232" t="s">
        <v>703</v>
      </c>
      <c r="L3232">
        <v>16066</v>
      </c>
      <c r="M3232" t="s">
        <v>255</v>
      </c>
      <c r="N3232" t="s">
        <v>1271</v>
      </c>
      <c r="O3232">
        <v>5</v>
      </c>
      <c r="P3232" t="s">
        <v>683</v>
      </c>
      <c r="Q3232">
        <v>1</v>
      </c>
      <c r="R3232">
        <v>24</v>
      </c>
      <c r="S3232">
        <v>24</v>
      </c>
    </row>
    <row r="3233" spans="1:19" x14ac:dyDescent="0.2">
      <c r="A3233">
        <v>607</v>
      </c>
      <c r="B3233" t="s">
        <v>1104</v>
      </c>
      <c r="C3233" t="s">
        <v>1440</v>
      </c>
      <c r="D3233" s="14">
        <v>45501</v>
      </c>
      <c r="E3233" t="s">
        <v>677</v>
      </c>
      <c r="F3233" t="s">
        <v>678</v>
      </c>
      <c r="G3233" t="s">
        <v>680</v>
      </c>
      <c r="H3233" t="s">
        <v>1233</v>
      </c>
      <c r="I3233" t="s">
        <v>1233</v>
      </c>
      <c r="K3233" t="s">
        <v>703</v>
      </c>
      <c r="L3233">
        <v>36263</v>
      </c>
      <c r="M3233" t="s">
        <v>667</v>
      </c>
      <c r="N3233" t="s">
        <v>1250</v>
      </c>
      <c r="O3233">
        <v>1</v>
      </c>
      <c r="P3233" t="s">
        <v>683</v>
      </c>
      <c r="Q3233">
        <v>0</v>
      </c>
      <c r="R3233">
        <v>24</v>
      </c>
      <c r="S3233">
        <v>24</v>
      </c>
    </row>
    <row r="3234" spans="1:19" x14ac:dyDescent="0.2">
      <c r="A3234">
        <v>607</v>
      </c>
      <c r="B3234" t="s">
        <v>1104</v>
      </c>
      <c r="C3234" t="s">
        <v>1440</v>
      </c>
      <c r="D3234" s="14">
        <v>45501</v>
      </c>
      <c r="E3234" t="s">
        <v>677</v>
      </c>
      <c r="F3234" t="s">
        <v>678</v>
      </c>
      <c r="G3234" t="s">
        <v>680</v>
      </c>
      <c r="H3234" t="s">
        <v>1233</v>
      </c>
      <c r="I3234" t="s">
        <v>1233</v>
      </c>
      <c r="K3234" t="s">
        <v>703</v>
      </c>
      <c r="L3234">
        <v>31992</v>
      </c>
      <c r="M3234" t="s">
        <v>376</v>
      </c>
      <c r="N3234" t="s">
        <v>1250</v>
      </c>
      <c r="O3234">
        <v>1</v>
      </c>
      <c r="P3234" t="s">
        <v>683</v>
      </c>
      <c r="Q3234">
        <v>0</v>
      </c>
      <c r="R3234">
        <v>24</v>
      </c>
      <c r="S3234">
        <v>24</v>
      </c>
    </row>
    <row r="3235" spans="1:19" x14ac:dyDescent="0.2">
      <c r="A3235">
        <v>610</v>
      </c>
      <c r="B3235" t="s">
        <v>1106</v>
      </c>
      <c r="C3235" t="s">
        <v>1440</v>
      </c>
      <c r="D3235" s="14">
        <v>45521</v>
      </c>
      <c r="E3235" t="s">
        <v>677</v>
      </c>
      <c r="F3235" t="s">
        <v>678</v>
      </c>
      <c r="G3235" t="s">
        <v>680</v>
      </c>
      <c r="H3235" t="s">
        <v>1231</v>
      </c>
      <c r="I3235" t="s">
        <v>1231</v>
      </c>
      <c r="K3235" t="s">
        <v>703</v>
      </c>
      <c r="L3235">
        <v>21281</v>
      </c>
      <c r="M3235" t="s">
        <v>631</v>
      </c>
      <c r="N3235" t="s">
        <v>1250</v>
      </c>
      <c r="O3235">
        <v>2</v>
      </c>
      <c r="P3235" t="s">
        <v>683</v>
      </c>
      <c r="Q3235">
        <v>0</v>
      </c>
      <c r="R3235">
        <v>24</v>
      </c>
      <c r="S3235">
        <v>24</v>
      </c>
    </row>
    <row r="3236" spans="1:19" x14ac:dyDescent="0.2">
      <c r="A3236">
        <v>615</v>
      </c>
      <c r="B3236" t="s">
        <v>1111</v>
      </c>
      <c r="C3236" t="s">
        <v>1440</v>
      </c>
      <c r="D3236" s="14">
        <v>45542</v>
      </c>
      <c r="E3236" t="s">
        <v>677</v>
      </c>
      <c r="F3236" t="s">
        <v>678</v>
      </c>
      <c r="G3236" t="s">
        <v>680</v>
      </c>
      <c r="H3236" t="s">
        <v>1233</v>
      </c>
      <c r="I3236" t="s">
        <v>1233</v>
      </c>
      <c r="K3236" t="s">
        <v>703</v>
      </c>
      <c r="L3236">
        <v>26518</v>
      </c>
      <c r="M3236" t="s">
        <v>1144</v>
      </c>
      <c r="N3236" t="s">
        <v>1250</v>
      </c>
      <c r="O3236">
        <v>2</v>
      </c>
      <c r="P3236" t="s">
        <v>683</v>
      </c>
      <c r="Q3236">
        <v>0</v>
      </c>
      <c r="R3236">
        <v>24</v>
      </c>
      <c r="S3236">
        <v>24</v>
      </c>
    </row>
    <row r="3237" spans="1:19" x14ac:dyDescent="0.2">
      <c r="A3237">
        <v>615</v>
      </c>
      <c r="B3237" t="s">
        <v>1111</v>
      </c>
      <c r="C3237" t="s">
        <v>1440</v>
      </c>
      <c r="D3237" s="14">
        <v>45542</v>
      </c>
      <c r="E3237" t="s">
        <v>677</v>
      </c>
      <c r="F3237" t="s">
        <v>683</v>
      </c>
      <c r="G3237" t="s">
        <v>682</v>
      </c>
      <c r="H3237" t="s">
        <v>1232</v>
      </c>
      <c r="I3237" t="s">
        <v>1232</v>
      </c>
      <c r="K3237" t="s">
        <v>703</v>
      </c>
      <c r="L3237">
        <v>6367</v>
      </c>
      <c r="M3237" t="s">
        <v>531</v>
      </c>
      <c r="N3237" t="s">
        <v>1250</v>
      </c>
      <c r="O3237" t="s">
        <v>683</v>
      </c>
      <c r="P3237" t="s">
        <v>683</v>
      </c>
      <c r="Q3237">
        <v>0</v>
      </c>
      <c r="R3237">
        <v>24</v>
      </c>
      <c r="S3237">
        <v>24</v>
      </c>
    </row>
    <row r="3238" spans="1:19" x14ac:dyDescent="0.2">
      <c r="A3238">
        <v>623</v>
      </c>
      <c r="B3238" t="s">
        <v>1118</v>
      </c>
      <c r="C3238" t="s">
        <v>676</v>
      </c>
      <c r="D3238" s="14">
        <v>45578</v>
      </c>
      <c r="E3238" t="s">
        <v>677</v>
      </c>
      <c r="F3238" t="s">
        <v>678</v>
      </c>
      <c r="G3238" t="s">
        <v>682</v>
      </c>
      <c r="H3238" t="s">
        <v>1232</v>
      </c>
      <c r="I3238" t="s">
        <v>1232</v>
      </c>
      <c r="K3238" t="s">
        <v>703</v>
      </c>
      <c r="L3238">
        <v>7577</v>
      </c>
      <c r="M3238" t="s">
        <v>99</v>
      </c>
      <c r="N3238" t="s">
        <v>1271</v>
      </c>
      <c r="O3238">
        <v>4</v>
      </c>
      <c r="P3238" t="s">
        <v>683</v>
      </c>
      <c r="Q3238">
        <v>1</v>
      </c>
      <c r="R3238">
        <v>24</v>
      </c>
      <c r="S3238">
        <v>24</v>
      </c>
    </row>
    <row r="3239" spans="1:19" x14ac:dyDescent="0.2">
      <c r="A3239">
        <v>623</v>
      </c>
      <c r="B3239" t="s">
        <v>1118</v>
      </c>
      <c r="C3239" t="s">
        <v>676</v>
      </c>
      <c r="D3239" s="14">
        <v>45578</v>
      </c>
      <c r="E3239" t="s">
        <v>677</v>
      </c>
      <c r="F3239" t="s">
        <v>683</v>
      </c>
      <c r="G3239" t="s">
        <v>682</v>
      </c>
      <c r="H3239" t="s">
        <v>1232</v>
      </c>
      <c r="I3239" t="s">
        <v>1232</v>
      </c>
      <c r="K3239" t="s">
        <v>703</v>
      </c>
      <c r="L3239">
        <v>5433</v>
      </c>
      <c r="M3239" t="s">
        <v>1015</v>
      </c>
      <c r="N3239" t="s">
        <v>1271</v>
      </c>
      <c r="O3239" t="s">
        <v>683</v>
      </c>
      <c r="P3239" t="s">
        <v>683</v>
      </c>
      <c r="Q3239">
        <v>1</v>
      </c>
      <c r="R3239">
        <v>24</v>
      </c>
      <c r="S3239">
        <v>24</v>
      </c>
    </row>
    <row r="3240" spans="1:19" x14ac:dyDescent="0.2">
      <c r="A3240">
        <v>623</v>
      </c>
      <c r="B3240" t="s">
        <v>1118</v>
      </c>
      <c r="C3240" t="s">
        <v>676</v>
      </c>
      <c r="D3240" s="14">
        <v>45578</v>
      </c>
      <c r="E3240" t="s">
        <v>677</v>
      </c>
      <c r="F3240" t="s">
        <v>678</v>
      </c>
      <c r="G3240" t="s">
        <v>682</v>
      </c>
      <c r="H3240" t="s">
        <v>1232</v>
      </c>
      <c r="I3240" t="s">
        <v>1232</v>
      </c>
      <c r="K3240" t="s">
        <v>703</v>
      </c>
      <c r="L3240">
        <v>36625</v>
      </c>
      <c r="M3240" t="s">
        <v>83</v>
      </c>
      <c r="N3240" t="s">
        <v>1271</v>
      </c>
      <c r="O3240">
        <v>7</v>
      </c>
      <c r="P3240" t="s">
        <v>683</v>
      </c>
      <c r="Q3240">
        <v>1</v>
      </c>
      <c r="R3240">
        <v>24</v>
      </c>
      <c r="S3240">
        <v>24</v>
      </c>
    </row>
    <row r="3241" spans="1:19" x14ac:dyDescent="0.2">
      <c r="A3241">
        <v>623</v>
      </c>
      <c r="B3241" t="s">
        <v>1118</v>
      </c>
      <c r="C3241" t="s">
        <v>676</v>
      </c>
      <c r="D3241" s="14">
        <v>45578</v>
      </c>
      <c r="E3241" t="s">
        <v>677</v>
      </c>
      <c r="F3241" t="s">
        <v>678</v>
      </c>
      <c r="G3241" t="s">
        <v>682</v>
      </c>
      <c r="H3241" t="s">
        <v>1232</v>
      </c>
      <c r="I3241" t="s">
        <v>1232</v>
      </c>
      <c r="K3241" t="s">
        <v>703</v>
      </c>
      <c r="L3241">
        <v>15990</v>
      </c>
      <c r="M3241" t="s">
        <v>138</v>
      </c>
      <c r="N3241" t="s">
        <v>1271</v>
      </c>
      <c r="O3241">
        <v>5</v>
      </c>
      <c r="P3241" t="s">
        <v>683</v>
      </c>
      <c r="Q3241">
        <v>1</v>
      </c>
      <c r="R3241">
        <v>24</v>
      </c>
      <c r="S3241">
        <v>24</v>
      </c>
    </row>
    <row r="3242" spans="1:19" x14ac:dyDescent="0.2">
      <c r="A3242">
        <v>623</v>
      </c>
      <c r="B3242" t="s">
        <v>1118</v>
      </c>
      <c r="C3242" t="s">
        <v>676</v>
      </c>
      <c r="D3242" s="14">
        <v>45578</v>
      </c>
      <c r="E3242" t="s">
        <v>677</v>
      </c>
      <c r="F3242" t="s">
        <v>683</v>
      </c>
      <c r="G3242" t="s">
        <v>682</v>
      </c>
      <c r="H3242" t="s">
        <v>1232</v>
      </c>
      <c r="I3242" t="s">
        <v>1232</v>
      </c>
      <c r="K3242" t="s">
        <v>703</v>
      </c>
      <c r="L3242">
        <v>5928</v>
      </c>
      <c r="M3242" t="s">
        <v>90</v>
      </c>
      <c r="N3242" t="s">
        <v>1271</v>
      </c>
      <c r="O3242" t="s">
        <v>683</v>
      </c>
      <c r="P3242" t="s">
        <v>683</v>
      </c>
      <c r="Q3242">
        <v>1</v>
      </c>
      <c r="R3242">
        <v>24</v>
      </c>
      <c r="S3242">
        <v>24</v>
      </c>
    </row>
    <row r="3243" spans="1:19" x14ac:dyDescent="0.2">
      <c r="A3243">
        <v>624</v>
      </c>
      <c r="B3243" t="s">
        <v>1119</v>
      </c>
      <c r="C3243" t="s">
        <v>676</v>
      </c>
      <c r="D3243" s="14">
        <v>45578</v>
      </c>
      <c r="E3243" t="s">
        <v>677</v>
      </c>
      <c r="F3243" t="s">
        <v>678</v>
      </c>
      <c r="G3243" t="s">
        <v>680</v>
      </c>
      <c r="H3243" t="s">
        <v>1233</v>
      </c>
      <c r="I3243" t="s">
        <v>1233</v>
      </c>
      <c r="K3243" t="s">
        <v>703</v>
      </c>
      <c r="L3243">
        <v>36828</v>
      </c>
      <c r="M3243" t="s">
        <v>630</v>
      </c>
      <c r="N3243" t="s">
        <v>1271</v>
      </c>
      <c r="O3243">
        <v>6</v>
      </c>
      <c r="P3243" t="s">
        <v>683</v>
      </c>
      <c r="Q3243">
        <v>1</v>
      </c>
      <c r="R3243">
        <v>24</v>
      </c>
      <c r="S3243">
        <v>24</v>
      </c>
    </row>
    <row r="3244" spans="1:19" x14ac:dyDescent="0.2">
      <c r="A3244">
        <v>624</v>
      </c>
      <c r="B3244" t="s">
        <v>1119</v>
      </c>
      <c r="C3244" t="s">
        <v>676</v>
      </c>
      <c r="D3244" s="14">
        <v>45578</v>
      </c>
      <c r="E3244" t="s">
        <v>677</v>
      </c>
      <c r="F3244" t="s">
        <v>683</v>
      </c>
      <c r="G3244" t="s">
        <v>680</v>
      </c>
      <c r="H3244" t="s">
        <v>1233</v>
      </c>
      <c r="I3244" t="s">
        <v>1233</v>
      </c>
      <c r="K3244" t="s">
        <v>703</v>
      </c>
      <c r="L3244">
        <v>17068</v>
      </c>
      <c r="M3244" t="s">
        <v>95</v>
      </c>
      <c r="N3244" t="s">
        <v>1271</v>
      </c>
      <c r="O3244" t="s">
        <v>683</v>
      </c>
      <c r="P3244" t="s">
        <v>683</v>
      </c>
      <c r="Q3244">
        <v>1</v>
      </c>
      <c r="R3244">
        <v>24</v>
      </c>
      <c r="S3244">
        <v>24</v>
      </c>
    </row>
    <row r="3245" spans="1:19" x14ac:dyDescent="0.2">
      <c r="A3245">
        <v>624</v>
      </c>
      <c r="B3245" t="s">
        <v>1119</v>
      </c>
      <c r="C3245" t="s">
        <v>676</v>
      </c>
      <c r="D3245" s="14">
        <v>45578</v>
      </c>
      <c r="E3245" t="s">
        <v>677</v>
      </c>
      <c r="F3245" t="s">
        <v>683</v>
      </c>
      <c r="G3245" t="s">
        <v>680</v>
      </c>
      <c r="H3245" t="s">
        <v>1233</v>
      </c>
      <c r="I3245" t="s">
        <v>1233</v>
      </c>
      <c r="K3245" t="s">
        <v>703</v>
      </c>
      <c r="L3245">
        <v>15606</v>
      </c>
      <c r="M3245" t="s">
        <v>77</v>
      </c>
      <c r="N3245" t="s">
        <v>1271</v>
      </c>
      <c r="O3245" t="s">
        <v>683</v>
      </c>
      <c r="P3245" t="s">
        <v>683</v>
      </c>
      <c r="Q3245">
        <v>1</v>
      </c>
      <c r="R3245">
        <v>24</v>
      </c>
      <c r="S3245">
        <v>24</v>
      </c>
    </row>
    <row r="3246" spans="1:19" x14ac:dyDescent="0.2">
      <c r="A3246">
        <v>624</v>
      </c>
      <c r="B3246" t="s">
        <v>1119</v>
      </c>
      <c r="C3246" t="s">
        <v>676</v>
      </c>
      <c r="D3246" s="14">
        <v>45578</v>
      </c>
      <c r="E3246" t="s">
        <v>677</v>
      </c>
      <c r="F3246" t="s">
        <v>678</v>
      </c>
      <c r="G3246" t="s">
        <v>680</v>
      </c>
      <c r="H3246" t="s">
        <v>1233</v>
      </c>
      <c r="I3246" t="s">
        <v>1233</v>
      </c>
      <c r="K3246" t="s">
        <v>703</v>
      </c>
      <c r="L3246">
        <v>21152</v>
      </c>
      <c r="M3246" t="s">
        <v>124</v>
      </c>
      <c r="N3246" t="s">
        <v>1271</v>
      </c>
      <c r="O3246">
        <v>2</v>
      </c>
      <c r="P3246" t="s">
        <v>683</v>
      </c>
      <c r="Q3246">
        <v>1</v>
      </c>
      <c r="R3246">
        <v>24</v>
      </c>
      <c r="S3246">
        <v>24</v>
      </c>
    </row>
    <row r="3247" spans="1:19" x14ac:dyDescent="0.2">
      <c r="A3247">
        <v>624</v>
      </c>
      <c r="B3247" t="s">
        <v>1119</v>
      </c>
      <c r="C3247" t="s">
        <v>676</v>
      </c>
      <c r="D3247" s="14">
        <v>45578</v>
      </c>
      <c r="E3247" t="s">
        <v>677</v>
      </c>
      <c r="F3247" t="s">
        <v>683</v>
      </c>
      <c r="G3247" t="s">
        <v>680</v>
      </c>
      <c r="H3247" t="s">
        <v>1233</v>
      </c>
      <c r="I3247" t="s">
        <v>1233</v>
      </c>
      <c r="K3247" t="s">
        <v>703</v>
      </c>
      <c r="L3247">
        <v>25909</v>
      </c>
      <c r="M3247" t="s">
        <v>121</v>
      </c>
      <c r="N3247" t="s">
        <v>1271</v>
      </c>
      <c r="O3247" t="s">
        <v>683</v>
      </c>
      <c r="P3247" t="s">
        <v>683</v>
      </c>
      <c r="Q3247">
        <v>1</v>
      </c>
      <c r="R3247">
        <v>24</v>
      </c>
      <c r="S3247">
        <v>24</v>
      </c>
    </row>
    <row r="3248" spans="1:19" x14ac:dyDescent="0.2">
      <c r="A3248">
        <v>624</v>
      </c>
      <c r="B3248" t="s">
        <v>1119</v>
      </c>
      <c r="C3248" t="s">
        <v>676</v>
      </c>
      <c r="D3248" s="14">
        <v>45578</v>
      </c>
      <c r="E3248" t="s">
        <v>677</v>
      </c>
      <c r="F3248" t="s">
        <v>678</v>
      </c>
      <c r="G3248" t="s">
        <v>680</v>
      </c>
      <c r="H3248" t="s">
        <v>1233</v>
      </c>
      <c r="I3248" t="s">
        <v>1233</v>
      </c>
      <c r="K3248" t="s">
        <v>703</v>
      </c>
      <c r="L3248">
        <v>18527</v>
      </c>
      <c r="M3248" t="s">
        <v>145</v>
      </c>
      <c r="N3248" t="s">
        <v>1271</v>
      </c>
      <c r="O3248">
        <v>5</v>
      </c>
      <c r="P3248" t="s">
        <v>683</v>
      </c>
      <c r="Q3248">
        <v>1</v>
      </c>
      <c r="R3248">
        <v>24</v>
      </c>
      <c r="S3248">
        <v>24</v>
      </c>
    </row>
    <row r="3249" spans="1:19" x14ac:dyDescent="0.2">
      <c r="A3249">
        <v>624</v>
      </c>
      <c r="B3249" t="s">
        <v>1119</v>
      </c>
      <c r="C3249" t="s">
        <v>676</v>
      </c>
      <c r="D3249" s="14">
        <v>45578</v>
      </c>
      <c r="E3249" t="s">
        <v>677</v>
      </c>
      <c r="F3249" t="s">
        <v>678</v>
      </c>
      <c r="G3249" t="s">
        <v>680</v>
      </c>
      <c r="H3249" t="s">
        <v>1233</v>
      </c>
      <c r="I3249" t="s">
        <v>1233</v>
      </c>
      <c r="K3249" t="s">
        <v>703</v>
      </c>
      <c r="L3249">
        <v>36728</v>
      </c>
      <c r="M3249" t="s">
        <v>345</v>
      </c>
      <c r="N3249" t="s">
        <v>1271</v>
      </c>
      <c r="O3249">
        <v>6</v>
      </c>
      <c r="P3249" t="s">
        <v>683</v>
      </c>
      <c r="Q3249">
        <v>1</v>
      </c>
      <c r="R3249">
        <v>24</v>
      </c>
      <c r="S3249">
        <v>24</v>
      </c>
    </row>
    <row r="3250" spans="1:19" x14ac:dyDescent="0.2">
      <c r="A3250">
        <v>624</v>
      </c>
      <c r="B3250" t="s">
        <v>1119</v>
      </c>
      <c r="C3250" t="s">
        <v>676</v>
      </c>
      <c r="D3250" s="14">
        <v>45578</v>
      </c>
      <c r="E3250" t="s">
        <v>677</v>
      </c>
      <c r="F3250" t="s">
        <v>678</v>
      </c>
      <c r="G3250" t="s">
        <v>680</v>
      </c>
      <c r="H3250" t="s">
        <v>1233</v>
      </c>
      <c r="I3250" t="s">
        <v>1233</v>
      </c>
      <c r="K3250" t="s">
        <v>703</v>
      </c>
      <c r="L3250">
        <v>36755</v>
      </c>
      <c r="M3250" t="s">
        <v>364</v>
      </c>
      <c r="N3250" t="s">
        <v>1271</v>
      </c>
      <c r="O3250">
        <v>5</v>
      </c>
      <c r="P3250" t="s">
        <v>683</v>
      </c>
      <c r="Q3250">
        <v>1</v>
      </c>
      <c r="R3250">
        <v>24</v>
      </c>
      <c r="S3250">
        <v>24</v>
      </c>
    </row>
    <row r="3251" spans="1:19" x14ac:dyDescent="0.2">
      <c r="A3251">
        <v>624</v>
      </c>
      <c r="B3251" t="s">
        <v>1119</v>
      </c>
      <c r="C3251" t="s">
        <v>676</v>
      </c>
      <c r="D3251" s="14">
        <v>45578</v>
      </c>
      <c r="E3251" t="s">
        <v>677</v>
      </c>
      <c r="F3251" t="s">
        <v>678</v>
      </c>
      <c r="G3251" t="s">
        <v>680</v>
      </c>
      <c r="H3251" t="s">
        <v>1233</v>
      </c>
      <c r="I3251" t="s">
        <v>1233</v>
      </c>
      <c r="K3251" t="s">
        <v>703</v>
      </c>
      <c r="L3251">
        <v>17085</v>
      </c>
      <c r="M3251" t="s">
        <v>215</v>
      </c>
      <c r="N3251" t="s">
        <v>1271</v>
      </c>
      <c r="O3251">
        <v>7</v>
      </c>
      <c r="P3251" t="s">
        <v>683</v>
      </c>
      <c r="Q3251">
        <v>1</v>
      </c>
      <c r="R3251">
        <v>24</v>
      </c>
      <c r="S3251">
        <v>24</v>
      </c>
    </row>
    <row r="3252" spans="1:19" x14ac:dyDescent="0.2">
      <c r="A3252">
        <v>624</v>
      </c>
      <c r="B3252" t="s">
        <v>1119</v>
      </c>
      <c r="C3252" t="s">
        <v>676</v>
      </c>
      <c r="D3252" s="14">
        <v>45578</v>
      </c>
      <c r="E3252" t="s">
        <v>677</v>
      </c>
      <c r="F3252" t="s">
        <v>678</v>
      </c>
      <c r="G3252" t="s">
        <v>680</v>
      </c>
      <c r="H3252" t="s">
        <v>1233</v>
      </c>
      <c r="I3252" t="s">
        <v>1233</v>
      </c>
      <c r="K3252" t="s">
        <v>703</v>
      </c>
      <c r="L3252">
        <v>36162</v>
      </c>
      <c r="M3252" t="s">
        <v>230</v>
      </c>
      <c r="N3252" t="s">
        <v>1271</v>
      </c>
      <c r="O3252">
        <v>7</v>
      </c>
      <c r="P3252" t="s">
        <v>683</v>
      </c>
      <c r="Q3252">
        <v>1</v>
      </c>
      <c r="R3252">
        <v>24</v>
      </c>
      <c r="S3252">
        <v>24</v>
      </c>
    </row>
    <row r="3253" spans="1:19" x14ac:dyDescent="0.2">
      <c r="A3253">
        <v>624</v>
      </c>
      <c r="B3253" t="s">
        <v>1119</v>
      </c>
      <c r="C3253" t="s">
        <v>676</v>
      </c>
      <c r="D3253" s="14">
        <v>45578</v>
      </c>
      <c r="E3253" t="s">
        <v>677</v>
      </c>
      <c r="F3253" t="s">
        <v>678</v>
      </c>
      <c r="G3253" t="s">
        <v>680</v>
      </c>
      <c r="H3253" t="s">
        <v>1233</v>
      </c>
      <c r="I3253" t="s">
        <v>1233</v>
      </c>
      <c r="K3253" t="s">
        <v>703</v>
      </c>
      <c r="L3253">
        <v>16974</v>
      </c>
      <c r="M3253" t="s">
        <v>139</v>
      </c>
      <c r="N3253" t="s">
        <v>1271</v>
      </c>
      <c r="O3253">
        <v>5</v>
      </c>
      <c r="P3253" t="s">
        <v>683</v>
      </c>
      <c r="Q3253">
        <v>1</v>
      </c>
      <c r="R3253">
        <v>24</v>
      </c>
      <c r="S3253">
        <v>24</v>
      </c>
    </row>
    <row r="3254" spans="1:19" x14ac:dyDescent="0.2">
      <c r="A3254">
        <v>624</v>
      </c>
      <c r="B3254" t="s">
        <v>1119</v>
      </c>
      <c r="C3254" t="s">
        <v>676</v>
      </c>
      <c r="D3254" s="14">
        <v>45578</v>
      </c>
      <c r="E3254" t="s">
        <v>677</v>
      </c>
      <c r="F3254" t="s">
        <v>678</v>
      </c>
      <c r="G3254" t="s">
        <v>680</v>
      </c>
      <c r="H3254" t="s">
        <v>1233</v>
      </c>
      <c r="I3254" t="s">
        <v>1233</v>
      </c>
      <c r="K3254" t="s">
        <v>703</v>
      </c>
      <c r="L3254">
        <v>18179</v>
      </c>
      <c r="M3254" t="s">
        <v>164</v>
      </c>
      <c r="N3254" t="s">
        <v>1271</v>
      </c>
      <c r="O3254">
        <v>7</v>
      </c>
      <c r="P3254" t="s">
        <v>683</v>
      </c>
      <c r="Q3254">
        <v>1</v>
      </c>
      <c r="R3254">
        <v>24</v>
      </c>
      <c r="S3254">
        <v>24</v>
      </c>
    </row>
    <row r="3255" spans="1:19" x14ac:dyDescent="0.2">
      <c r="A3255">
        <v>624</v>
      </c>
      <c r="B3255" t="s">
        <v>1119</v>
      </c>
      <c r="C3255" t="s">
        <v>676</v>
      </c>
      <c r="D3255" s="14">
        <v>45578</v>
      </c>
      <c r="E3255" t="s">
        <v>677</v>
      </c>
      <c r="F3255" t="s">
        <v>678</v>
      </c>
      <c r="G3255" t="s">
        <v>680</v>
      </c>
      <c r="H3255" t="s">
        <v>1233</v>
      </c>
      <c r="I3255" t="s">
        <v>1233</v>
      </c>
      <c r="K3255" t="s">
        <v>703</v>
      </c>
      <c r="L3255">
        <v>21882</v>
      </c>
      <c r="M3255" t="s">
        <v>166</v>
      </c>
      <c r="N3255" t="s">
        <v>1271</v>
      </c>
      <c r="O3255">
        <v>5</v>
      </c>
      <c r="P3255" t="s">
        <v>683</v>
      </c>
      <c r="Q3255">
        <v>1</v>
      </c>
      <c r="R3255">
        <v>24</v>
      </c>
      <c r="S3255">
        <v>24</v>
      </c>
    </row>
    <row r="3256" spans="1:19" x14ac:dyDescent="0.2">
      <c r="A3256">
        <v>624</v>
      </c>
      <c r="B3256" t="s">
        <v>1119</v>
      </c>
      <c r="C3256" t="s">
        <v>676</v>
      </c>
      <c r="D3256" s="14">
        <v>45578</v>
      </c>
      <c r="E3256" t="s">
        <v>677</v>
      </c>
      <c r="F3256" t="s">
        <v>678</v>
      </c>
      <c r="G3256" t="s">
        <v>680</v>
      </c>
      <c r="H3256" t="s">
        <v>1233</v>
      </c>
      <c r="I3256" t="s">
        <v>1233</v>
      </c>
      <c r="K3256" t="s">
        <v>703</v>
      </c>
      <c r="L3256">
        <v>21197</v>
      </c>
      <c r="M3256" t="s">
        <v>719</v>
      </c>
      <c r="N3256" t="s">
        <v>1271</v>
      </c>
      <c r="O3256">
        <v>7</v>
      </c>
      <c r="P3256" t="s">
        <v>683</v>
      </c>
      <c r="Q3256">
        <v>1</v>
      </c>
      <c r="R3256">
        <v>24</v>
      </c>
      <c r="S3256">
        <v>24</v>
      </c>
    </row>
    <row r="3257" spans="1:19" x14ac:dyDescent="0.2">
      <c r="A3257">
        <v>624</v>
      </c>
      <c r="B3257" t="s">
        <v>1119</v>
      </c>
      <c r="C3257" t="s">
        <v>676</v>
      </c>
      <c r="D3257" s="14">
        <v>45578</v>
      </c>
      <c r="E3257" t="s">
        <v>677</v>
      </c>
      <c r="F3257" t="s">
        <v>678</v>
      </c>
      <c r="G3257" t="s">
        <v>680</v>
      </c>
      <c r="H3257" t="s">
        <v>1233</v>
      </c>
      <c r="I3257" t="s">
        <v>1233</v>
      </c>
      <c r="K3257" t="s">
        <v>703</v>
      </c>
      <c r="L3257">
        <v>36830</v>
      </c>
      <c r="M3257" t="s">
        <v>331</v>
      </c>
      <c r="N3257" t="s">
        <v>1271</v>
      </c>
      <c r="O3257">
        <v>5</v>
      </c>
      <c r="P3257" t="s">
        <v>683</v>
      </c>
      <c r="Q3257">
        <v>1</v>
      </c>
      <c r="R3257">
        <v>24</v>
      </c>
      <c r="S3257">
        <v>24</v>
      </c>
    </row>
    <row r="3258" spans="1:19" x14ac:dyDescent="0.2">
      <c r="A3258">
        <v>623</v>
      </c>
      <c r="B3258" t="s">
        <v>1118</v>
      </c>
      <c r="C3258" t="s">
        <v>676</v>
      </c>
      <c r="D3258" s="14">
        <v>45578</v>
      </c>
      <c r="E3258" t="s">
        <v>677</v>
      </c>
      <c r="F3258" t="s">
        <v>683</v>
      </c>
      <c r="G3258" t="s">
        <v>679</v>
      </c>
      <c r="H3258" t="s">
        <v>679</v>
      </c>
      <c r="I3258">
        <v>2</v>
      </c>
      <c r="J3258" t="s">
        <v>1237</v>
      </c>
      <c r="K3258" t="s">
        <v>703</v>
      </c>
      <c r="L3258">
        <v>36876</v>
      </c>
      <c r="M3258" t="s">
        <v>586</v>
      </c>
      <c r="N3258" t="s">
        <v>1271</v>
      </c>
      <c r="O3258" t="s">
        <v>683</v>
      </c>
      <c r="P3258" t="s">
        <v>683</v>
      </c>
      <c r="Q3258">
        <v>1</v>
      </c>
      <c r="R3258">
        <v>24</v>
      </c>
      <c r="S3258">
        <v>24</v>
      </c>
    </row>
    <row r="3259" spans="1:19" x14ac:dyDescent="0.2">
      <c r="A3259">
        <v>623</v>
      </c>
      <c r="B3259" t="s">
        <v>1118</v>
      </c>
      <c r="C3259" t="s">
        <v>676</v>
      </c>
      <c r="D3259" s="14">
        <v>45578</v>
      </c>
      <c r="E3259" t="s">
        <v>677</v>
      </c>
      <c r="F3259" t="s">
        <v>678</v>
      </c>
      <c r="G3259" t="s">
        <v>679</v>
      </c>
      <c r="H3259" t="s">
        <v>679</v>
      </c>
      <c r="I3259">
        <v>2</v>
      </c>
      <c r="J3259" t="s">
        <v>1237</v>
      </c>
      <c r="K3259" t="s">
        <v>703</v>
      </c>
      <c r="L3259">
        <v>36265</v>
      </c>
      <c r="M3259" t="s">
        <v>611</v>
      </c>
      <c r="N3259" t="s">
        <v>1271</v>
      </c>
      <c r="O3259">
        <v>6</v>
      </c>
      <c r="P3259" t="s">
        <v>683</v>
      </c>
      <c r="Q3259">
        <v>1</v>
      </c>
      <c r="R3259">
        <v>24</v>
      </c>
      <c r="S3259">
        <v>24</v>
      </c>
    </row>
    <row r="3260" spans="1:19" x14ac:dyDescent="0.2">
      <c r="A3260">
        <v>623</v>
      </c>
      <c r="B3260" t="s">
        <v>1118</v>
      </c>
      <c r="C3260" t="s">
        <v>676</v>
      </c>
      <c r="D3260" s="14">
        <v>45578</v>
      </c>
      <c r="E3260" t="s">
        <v>677</v>
      </c>
      <c r="F3260" t="s">
        <v>678</v>
      </c>
      <c r="G3260" t="s">
        <v>679</v>
      </c>
      <c r="H3260" t="s">
        <v>679</v>
      </c>
      <c r="I3260">
        <v>2</v>
      </c>
      <c r="J3260" t="s">
        <v>1237</v>
      </c>
      <c r="K3260" t="s">
        <v>703</v>
      </c>
      <c r="L3260">
        <v>7577</v>
      </c>
      <c r="M3260" t="s">
        <v>99</v>
      </c>
      <c r="N3260" t="s">
        <v>1271</v>
      </c>
      <c r="O3260">
        <v>5</v>
      </c>
      <c r="P3260" t="s">
        <v>683</v>
      </c>
      <c r="Q3260">
        <v>1</v>
      </c>
      <c r="R3260">
        <v>24</v>
      </c>
      <c r="S3260">
        <v>24</v>
      </c>
    </row>
    <row r="3261" spans="1:19" x14ac:dyDescent="0.2">
      <c r="A3261">
        <v>623</v>
      </c>
      <c r="B3261" t="s">
        <v>1118</v>
      </c>
      <c r="C3261" t="s">
        <v>676</v>
      </c>
      <c r="D3261" s="14">
        <v>45578</v>
      </c>
      <c r="E3261" t="s">
        <v>677</v>
      </c>
      <c r="F3261" t="s">
        <v>678</v>
      </c>
      <c r="G3261" t="s">
        <v>679</v>
      </c>
      <c r="H3261" t="s">
        <v>679</v>
      </c>
      <c r="I3261">
        <v>2</v>
      </c>
      <c r="J3261" t="s">
        <v>1237</v>
      </c>
      <c r="K3261" t="s">
        <v>703</v>
      </c>
      <c r="L3261">
        <v>5688</v>
      </c>
      <c r="M3261" t="s">
        <v>1018</v>
      </c>
      <c r="N3261" t="s">
        <v>1271</v>
      </c>
      <c r="O3261">
        <v>4</v>
      </c>
      <c r="P3261" t="s">
        <v>683</v>
      </c>
      <c r="Q3261">
        <v>1</v>
      </c>
      <c r="R3261">
        <v>24</v>
      </c>
      <c r="S3261">
        <v>24</v>
      </c>
    </row>
    <row r="3262" spans="1:19" x14ac:dyDescent="0.2">
      <c r="A3262">
        <v>581</v>
      </c>
      <c r="B3262" t="s">
        <v>690</v>
      </c>
      <c r="C3262" t="s">
        <v>1439</v>
      </c>
      <c r="D3262" s="14">
        <v>45367</v>
      </c>
      <c r="E3262" t="s">
        <v>677</v>
      </c>
      <c r="F3262" t="s">
        <v>683</v>
      </c>
      <c r="G3262" t="s">
        <v>682</v>
      </c>
      <c r="H3262" t="s">
        <v>1235</v>
      </c>
      <c r="I3262" t="s">
        <v>1235</v>
      </c>
      <c r="K3262" t="s">
        <v>703</v>
      </c>
      <c r="L3262">
        <v>6207</v>
      </c>
      <c r="M3262" t="s">
        <v>546</v>
      </c>
      <c r="N3262" t="s">
        <v>1248</v>
      </c>
      <c r="O3262" t="s">
        <v>683</v>
      </c>
      <c r="P3262" t="s">
        <v>683</v>
      </c>
      <c r="Q3262">
        <v>1</v>
      </c>
      <c r="R3262">
        <v>24</v>
      </c>
      <c r="S3262">
        <v>24</v>
      </c>
    </row>
    <row r="3263" spans="1:19" x14ac:dyDescent="0.2">
      <c r="A3263">
        <v>581</v>
      </c>
      <c r="B3263" t="s">
        <v>690</v>
      </c>
      <c r="C3263" t="s">
        <v>1439</v>
      </c>
      <c r="D3263" s="14">
        <v>45367</v>
      </c>
      <c r="E3263" t="s">
        <v>677</v>
      </c>
      <c r="F3263" t="s">
        <v>678</v>
      </c>
      <c r="G3263" t="s">
        <v>682</v>
      </c>
      <c r="H3263" t="s">
        <v>1235</v>
      </c>
      <c r="I3263" t="s">
        <v>1235</v>
      </c>
      <c r="K3263" t="s">
        <v>703</v>
      </c>
      <c r="L3263">
        <v>8737</v>
      </c>
      <c r="M3263" t="s">
        <v>234</v>
      </c>
      <c r="N3263" t="s">
        <v>1248</v>
      </c>
      <c r="O3263">
        <v>3</v>
      </c>
      <c r="P3263" t="s">
        <v>683</v>
      </c>
      <c r="Q3263">
        <v>1</v>
      </c>
      <c r="R3263">
        <v>24</v>
      </c>
      <c r="S3263">
        <v>24</v>
      </c>
    </row>
    <row r="3264" spans="1:19" x14ac:dyDescent="0.2">
      <c r="A3264">
        <v>582</v>
      </c>
      <c r="B3264" t="s">
        <v>685</v>
      </c>
      <c r="C3264" t="s">
        <v>1439</v>
      </c>
      <c r="D3264" s="14">
        <v>45368</v>
      </c>
      <c r="E3264" t="s">
        <v>677</v>
      </c>
      <c r="F3264" t="s">
        <v>683</v>
      </c>
      <c r="G3264" t="s">
        <v>679</v>
      </c>
      <c r="H3264" t="s">
        <v>679</v>
      </c>
      <c r="I3264">
        <v>1</v>
      </c>
      <c r="J3264" t="s">
        <v>1242</v>
      </c>
      <c r="K3264" t="s">
        <v>703</v>
      </c>
      <c r="L3264">
        <v>22906</v>
      </c>
      <c r="M3264" t="s">
        <v>105</v>
      </c>
      <c r="N3264" t="s">
        <v>1254</v>
      </c>
      <c r="O3264" t="s">
        <v>683</v>
      </c>
      <c r="P3264" t="s">
        <v>683</v>
      </c>
      <c r="Q3264">
        <v>2</v>
      </c>
      <c r="R3264">
        <v>24</v>
      </c>
      <c r="S3264">
        <v>24</v>
      </c>
    </row>
    <row r="3265" spans="1:19" x14ac:dyDescent="0.2">
      <c r="A3265">
        <v>582</v>
      </c>
      <c r="B3265" t="s">
        <v>685</v>
      </c>
      <c r="C3265" t="s">
        <v>1439</v>
      </c>
      <c r="D3265" s="14">
        <v>45368</v>
      </c>
      <c r="E3265" t="s">
        <v>677</v>
      </c>
      <c r="F3265" t="s">
        <v>678</v>
      </c>
      <c r="G3265" t="s">
        <v>679</v>
      </c>
      <c r="H3265" t="s">
        <v>679</v>
      </c>
      <c r="I3265">
        <v>1</v>
      </c>
      <c r="J3265" t="s">
        <v>1242</v>
      </c>
      <c r="K3265" t="s">
        <v>703</v>
      </c>
      <c r="L3265">
        <v>21147</v>
      </c>
      <c r="M3265" t="s">
        <v>102</v>
      </c>
      <c r="N3265" t="s">
        <v>1254</v>
      </c>
      <c r="O3265">
        <v>5</v>
      </c>
      <c r="P3265" t="s">
        <v>683</v>
      </c>
      <c r="Q3265">
        <v>2</v>
      </c>
      <c r="R3265">
        <v>24</v>
      </c>
      <c r="S3265">
        <v>24</v>
      </c>
    </row>
    <row r="3266" spans="1:19" x14ac:dyDescent="0.2">
      <c r="A3266">
        <v>626</v>
      </c>
      <c r="B3266" t="s">
        <v>1442</v>
      </c>
      <c r="C3266" t="s">
        <v>1440</v>
      </c>
      <c r="D3266" s="14">
        <v>45620</v>
      </c>
      <c r="E3266" t="s">
        <v>677</v>
      </c>
      <c r="F3266" t="s">
        <v>683</v>
      </c>
      <c r="G3266" t="s">
        <v>682</v>
      </c>
      <c r="H3266" t="s">
        <v>1231</v>
      </c>
      <c r="I3266" t="s">
        <v>1231</v>
      </c>
      <c r="K3266" t="s">
        <v>703</v>
      </c>
      <c r="L3266">
        <v>15621</v>
      </c>
      <c r="M3266" t="s">
        <v>542</v>
      </c>
      <c r="N3266" t="s">
        <v>1250</v>
      </c>
      <c r="O3266" t="s">
        <v>683</v>
      </c>
      <c r="P3266" t="s">
        <v>683</v>
      </c>
      <c r="Q3266">
        <v>0</v>
      </c>
      <c r="R3266">
        <v>24</v>
      </c>
      <c r="S3266">
        <v>24</v>
      </c>
    </row>
    <row r="3267" spans="1:19" x14ac:dyDescent="0.2">
      <c r="A3267">
        <v>607</v>
      </c>
      <c r="B3267" t="s">
        <v>1104</v>
      </c>
      <c r="C3267" t="s">
        <v>1440</v>
      </c>
      <c r="D3267" s="14">
        <v>45501</v>
      </c>
      <c r="E3267" t="s">
        <v>677</v>
      </c>
      <c r="F3267" t="s">
        <v>678</v>
      </c>
      <c r="G3267" t="s">
        <v>680</v>
      </c>
      <c r="H3267" t="s">
        <v>1231</v>
      </c>
      <c r="I3267" t="s">
        <v>1231</v>
      </c>
      <c r="K3267" t="s">
        <v>703</v>
      </c>
      <c r="L3267">
        <v>6576</v>
      </c>
      <c r="M3267" t="s">
        <v>754</v>
      </c>
      <c r="N3267" t="s">
        <v>1247</v>
      </c>
      <c r="O3267">
        <v>4</v>
      </c>
      <c r="P3267" t="s">
        <v>683</v>
      </c>
      <c r="Q3267">
        <v>2</v>
      </c>
      <c r="R3267">
        <v>23</v>
      </c>
      <c r="S3267">
        <v>23</v>
      </c>
    </row>
    <row r="3268" spans="1:19" x14ac:dyDescent="0.2">
      <c r="A3268">
        <v>607</v>
      </c>
      <c r="B3268" t="s">
        <v>1104</v>
      </c>
      <c r="C3268" t="s">
        <v>1440</v>
      </c>
      <c r="D3268" s="14">
        <v>45501</v>
      </c>
      <c r="E3268" t="s">
        <v>677</v>
      </c>
      <c r="F3268" t="s">
        <v>678</v>
      </c>
      <c r="G3268" t="s">
        <v>680</v>
      </c>
      <c r="H3268" t="s">
        <v>1231</v>
      </c>
      <c r="I3268" t="s">
        <v>1231</v>
      </c>
      <c r="K3268" t="s">
        <v>703</v>
      </c>
      <c r="L3268">
        <v>21335</v>
      </c>
      <c r="M3268" t="s">
        <v>1022</v>
      </c>
      <c r="N3268" t="s">
        <v>1247</v>
      </c>
      <c r="O3268">
        <v>4</v>
      </c>
      <c r="P3268" t="s">
        <v>683</v>
      </c>
      <c r="Q3268">
        <v>2</v>
      </c>
      <c r="R3268">
        <v>23</v>
      </c>
      <c r="S3268">
        <v>23</v>
      </c>
    </row>
    <row r="3269" spans="1:19" x14ac:dyDescent="0.2">
      <c r="A3269">
        <v>610</v>
      </c>
      <c r="B3269" t="s">
        <v>1106</v>
      </c>
      <c r="C3269" t="s">
        <v>1440</v>
      </c>
      <c r="D3269" s="14">
        <v>45521</v>
      </c>
      <c r="E3269" t="s">
        <v>677</v>
      </c>
      <c r="F3269" t="s">
        <v>678</v>
      </c>
      <c r="G3269" t="s">
        <v>680</v>
      </c>
      <c r="H3269" t="s">
        <v>1231</v>
      </c>
      <c r="I3269" t="s">
        <v>1231</v>
      </c>
      <c r="K3269" t="s">
        <v>703</v>
      </c>
      <c r="L3269">
        <v>16666</v>
      </c>
      <c r="M3269" t="s">
        <v>404</v>
      </c>
      <c r="N3269" t="s">
        <v>1247</v>
      </c>
      <c r="O3269">
        <v>1</v>
      </c>
      <c r="P3269" t="s">
        <v>683</v>
      </c>
      <c r="Q3269">
        <v>2</v>
      </c>
      <c r="R3269">
        <v>23</v>
      </c>
      <c r="S3269">
        <v>23</v>
      </c>
    </row>
    <row r="3270" spans="1:19" x14ac:dyDescent="0.2">
      <c r="A3270">
        <v>607</v>
      </c>
      <c r="B3270" t="s">
        <v>1104</v>
      </c>
      <c r="C3270" t="s">
        <v>1440</v>
      </c>
      <c r="D3270" s="14">
        <v>45501</v>
      </c>
      <c r="E3270" t="s">
        <v>677</v>
      </c>
      <c r="F3270" t="s">
        <v>678</v>
      </c>
      <c r="G3270" t="s">
        <v>680</v>
      </c>
      <c r="H3270" t="s">
        <v>1238</v>
      </c>
      <c r="I3270" t="s">
        <v>1238</v>
      </c>
      <c r="K3270" t="s">
        <v>703</v>
      </c>
      <c r="L3270">
        <v>26017</v>
      </c>
      <c r="M3270" t="s">
        <v>441</v>
      </c>
      <c r="N3270" t="s">
        <v>1243</v>
      </c>
      <c r="O3270">
        <v>6</v>
      </c>
      <c r="P3270" t="s">
        <v>683</v>
      </c>
      <c r="Q3270">
        <v>3</v>
      </c>
      <c r="R3270">
        <v>23</v>
      </c>
      <c r="S3270">
        <v>23</v>
      </c>
    </row>
    <row r="3271" spans="1:19" x14ac:dyDescent="0.2">
      <c r="A3271">
        <v>615</v>
      </c>
      <c r="B3271" t="s">
        <v>1111</v>
      </c>
      <c r="C3271" t="s">
        <v>1440</v>
      </c>
      <c r="D3271" s="14">
        <v>45542</v>
      </c>
      <c r="E3271" t="s">
        <v>677</v>
      </c>
      <c r="F3271" t="s">
        <v>678</v>
      </c>
      <c r="G3271" t="s">
        <v>680</v>
      </c>
      <c r="H3271" t="s">
        <v>1238</v>
      </c>
      <c r="I3271" t="s">
        <v>1238</v>
      </c>
      <c r="K3271" t="s">
        <v>703</v>
      </c>
      <c r="L3271">
        <v>26511</v>
      </c>
      <c r="M3271" t="s">
        <v>1166</v>
      </c>
      <c r="N3271" t="s">
        <v>1243</v>
      </c>
      <c r="O3271">
        <v>1</v>
      </c>
      <c r="P3271" t="s">
        <v>683</v>
      </c>
      <c r="Q3271">
        <v>3</v>
      </c>
      <c r="R3271">
        <v>23</v>
      </c>
      <c r="S3271">
        <v>23</v>
      </c>
    </row>
    <row r="3272" spans="1:19" x14ac:dyDescent="0.2">
      <c r="A3272">
        <v>598</v>
      </c>
      <c r="B3272" t="s">
        <v>906</v>
      </c>
      <c r="C3272" t="s">
        <v>1230</v>
      </c>
      <c r="D3272" s="14">
        <v>45465</v>
      </c>
      <c r="E3272" t="s">
        <v>677</v>
      </c>
      <c r="F3272" t="s">
        <v>678</v>
      </c>
      <c r="G3272" t="s">
        <v>680</v>
      </c>
      <c r="H3272" t="s">
        <v>1236</v>
      </c>
      <c r="I3272" t="s">
        <v>1236</v>
      </c>
      <c r="K3272" t="s">
        <v>703</v>
      </c>
      <c r="L3272">
        <v>36969</v>
      </c>
      <c r="M3272" t="s">
        <v>299</v>
      </c>
      <c r="N3272" t="s">
        <v>1254</v>
      </c>
      <c r="O3272">
        <v>2</v>
      </c>
      <c r="P3272" t="s">
        <v>683</v>
      </c>
      <c r="Q3272">
        <v>0</v>
      </c>
      <c r="R3272">
        <v>23</v>
      </c>
      <c r="S3272">
        <v>23</v>
      </c>
    </row>
    <row r="3273" spans="1:19" x14ac:dyDescent="0.2">
      <c r="A3273">
        <v>598</v>
      </c>
      <c r="B3273" t="s">
        <v>906</v>
      </c>
      <c r="C3273" t="s">
        <v>1230</v>
      </c>
      <c r="D3273" s="14">
        <v>45465</v>
      </c>
      <c r="E3273" t="s">
        <v>677</v>
      </c>
      <c r="F3273" t="s">
        <v>678</v>
      </c>
      <c r="G3273" t="s">
        <v>680</v>
      </c>
      <c r="H3273" t="s">
        <v>1236</v>
      </c>
      <c r="I3273" t="s">
        <v>1236</v>
      </c>
      <c r="K3273" t="s">
        <v>703</v>
      </c>
      <c r="L3273">
        <v>36972</v>
      </c>
      <c r="M3273" t="s">
        <v>925</v>
      </c>
      <c r="N3273" t="s">
        <v>1254</v>
      </c>
      <c r="O3273">
        <v>2</v>
      </c>
      <c r="P3273" t="s">
        <v>683</v>
      </c>
      <c r="Q3273">
        <v>0</v>
      </c>
      <c r="R3273">
        <v>23</v>
      </c>
      <c r="S3273">
        <v>23</v>
      </c>
    </row>
    <row r="3274" spans="1:19" x14ac:dyDescent="0.2">
      <c r="A3274">
        <v>598</v>
      </c>
      <c r="B3274" t="s">
        <v>906</v>
      </c>
      <c r="C3274" t="s">
        <v>1230</v>
      </c>
      <c r="D3274" s="14">
        <v>45465</v>
      </c>
      <c r="E3274" t="s">
        <v>677</v>
      </c>
      <c r="F3274" t="s">
        <v>678</v>
      </c>
      <c r="G3274" t="s">
        <v>680</v>
      </c>
      <c r="H3274" t="s">
        <v>1236</v>
      </c>
      <c r="I3274" t="s">
        <v>1236</v>
      </c>
      <c r="K3274" t="s">
        <v>703</v>
      </c>
      <c r="L3274">
        <v>6693</v>
      </c>
      <c r="M3274" t="s">
        <v>948</v>
      </c>
      <c r="N3274" t="s">
        <v>1254</v>
      </c>
      <c r="O3274">
        <v>2</v>
      </c>
      <c r="P3274" t="s">
        <v>683</v>
      </c>
      <c r="Q3274">
        <v>0</v>
      </c>
      <c r="R3274">
        <v>23</v>
      </c>
      <c r="S3274">
        <v>23</v>
      </c>
    </row>
    <row r="3275" spans="1:19" x14ac:dyDescent="0.2">
      <c r="A3275">
        <v>598</v>
      </c>
      <c r="B3275" t="s">
        <v>906</v>
      </c>
      <c r="C3275" t="s">
        <v>1230</v>
      </c>
      <c r="D3275" s="14">
        <v>45465</v>
      </c>
      <c r="E3275" t="s">
        <v>677</v>
      </c>
      <c r="F3275" t="s">
        <v>678</v>
      </c>
      <c r="G3275" t="s">
        <v>680</v>
      </c>
      <c r="H3275" t="s">
        <v>1236</v>
      </c>
      <c r="I3275" t="s">
        <v>1236</v>
      </c>
      <c r="K3275" t="s">
        <v>703</v>
      </c>
      <c r="L3275">
        <v>19546</v>
      </c>
      <c r="M3275" t="s">
        <v>939</v>
      </c>
      <c r="N3275" t="s">
        <v>1254</v>
      </c>
      <c r="O3275">
        <v>2</v>
      </c>
      <c r="P3275" t="s">
        <v>683</v>
      </c>
      <c r="Q3275">
        <v>0</v>
      </c>
      <c r="R3275">
        <v>23</v>
      </c>
      <c r="S3275">
        <v>23</v>
      </c>
    </row>
    <row r="3276" spans="1:19" x14ac:dyDescent="0.2">
      <c r="A3276">
        <v>613</v>
      </c>
      <c r="B3276" t="s">
        <v>1109</v>
      </c>
      <c r="C3276" t="s">
        <v>1230</v>
      </c>
      <c r="D3276" s="14">
        <v>45529</v>
      </c>
      <c r="E3276" t="s">
        <v>677</v>
      </c>
      <c r="F3276" t="s">
        <v>678</v>
      </c>
      <c r="G3276" t="s">
        <v>680</v>
      </c>
      <c r="H3276" t="s">
        <v>1236</v>
      </c>
      <c r="I3276" t="s">
        <v>1236</v>
      </c>
      <c r="K3276" t="s">
        <v>703</v>
      </c>
      <c r="L3276">
        <v>21162</v>
      </c>
      <c r="M3276" t="s">
        <v>148</v>
      </c>
      <c r="N3276" t="s">
        <v>1254</v>
      </c>
      <c r="O3276">
        <v>7</v>
      </c>
      <c r="P3276" t="s">
        <v>683</v>
      </c>
      <c r="Q3276">
        <v>0</v>
      </c>
      <c r="R3276">
        <v>23</v>
      </c>
      <c r="S3276">
        <v>23</v>
      </c>
    </row>
    <row r="3277" spans="1:19" x14ac:dyDescent="0.2">
      <c r="A3277">
        <v>613</v>
      </c>
      <c r="B3277" t="s">
        <v>1109</v>
      </c>
      <c r="C3277" t="s">
        <v>1230</v>
      </c>
      <c r="D3277" s="14">
        <v>45529</v>
      </c>
      <c r="E3277" t="s">
        <v>677</v>
      </c>
      <c r="F3277" t="s">
        <v>683</v>
      </c>
      <c r="G3277" t="s">
        <v>680</v>
      </c>
      <c r="H3277" t="s">
        <v>1236</v>
      </c>
      <c r="I3277" t="s">
        <v>1236</v>
      </c>
      <c r="K3277" t="s">
        <v>703</v>
      </c>
      <c r="L3277">
        <v>27008</v>
      </c>
      <c r="M3277" t="s">
        <v>183</v>
      </c>
      <c r="N3277" t="s">
        <v>1262</v>
      </c>
      <c r="O3277" t="s">
        <v>683</v>
      </c>
      <c r="P3277" t="s">
        <v>683</v>
      </c>
      <c r="Q3277">
        <v>2</v>
      </c>
      <c r="R3277">
        <v>23</v>
      </c>
      <c r="S3277">
        <v>23</v>
      </c>
    </row>
    <row r="3278" spans="1:19" x14ac:dyDescent="0.2">
      <c r="A3278">
        <v>618</v>
      </c>
      <c r="B3278" t="s">
        <v>1115</v>
      </c>
      <c r="C3278" t="s">
        <v>1230</v>
      </c>
      <c r="D3278" s="14">
        <v>45557</v>
      </c>
      <c r="E3278" t="s">
        <v>677</v>
      </c>
      <c r="F3278" t="s">
        <v>683</v>
      </c>
      <c r="G3278" t="s">
        <v>679</v>
      </c>
      <c r="H3278" t="s">
        <v>679</v>
      </c>
      <c r="I3278">
        <v>1</v>
      </c>
      <c r="J3278" t="s">
        <v>1234</v>
      </c>
      <c r="K3278" t="s">
        <v>703</v>
      </c>
      <c r="L3278">
        <v>17085</v>
      </c>
      <c r="M3278" t="s">
        <v>215</v>
      </c>
      <c r="N3278" t="s">
        <v>1262</v>
      </c>
      <c r="O3278" t="s">
        <v>683</v>
      </c>
      <c r="P3278" t="s">
        <v>683</v>
      </c>
      <c r="Q3278">
        <v>0</v>
      </c>
      <c r="R3278">
        <v>23</v>
      </c>
      <c r="S3278">
        <v>23</v>
      </c>
    </row>
    <row r="3279" spans="1:19" x14ac:dyDescent="0.2">
      <c r="A3279">
        <v>618</v>
      </c>
      <c r="B3279" t="s">
        <v>1115</v>
      </c>
      <c r="C3279" t="s">
        <v>1230</v>
      </c>
      <c r="D3279" s="14">
        <v>45557</v>
      </c>
      <c r="E3279" t="s">
        <v>677</v>
      </c>
      <c r="F3279" t="s">
        <v>678</v>
      </c>
      <c r="G3279" t="s">
        <v>679</v>
      </c>
      <c r="H3279" t="s">
        <v>679</v>
      </c>
      <c r="I3279">
        <v>1</v>
      </c>
      <c r="J3279" t="s">
        <v>1234</v>
      </c>
      <c r="K3279" t="s">
        <v>703</v>
      </c>
      <c r="L3279">
        <v>36672</v>
      </c>
      <c r="M3279" t="s">
        <v>351</v>
      </c>
      <c r="N3279" t="s">
        <v>1262</v>
      </c>
      <c r="O3279">
        <v>3</v>
      </c>
      <c r="P3279" t="s">
        <v>683</v>
      </c>
      <c r="Q3279">
        <v>0</v>
      </c>
      <c r="R3279">
        <v>23</v>
      </c>
      <c r="S3279">
        <v>23</v>
      </c>
    </row>
    <row r="3280" spans="1:19" x14ac:dyDescent="0.2">
      <c r="A3280">
        <v>618</v>
      </c>
      <c r="B3280" t="s">
        <v>1115</v>
      </c>
      <c r="C3280" t="s">
        <v>1230</v>
      </c>
      <c r="D3280" s="14">
        <v>45557</v>
      </c>
      <c r="E3280" t="s">
        <v>677</v>
      </c>
      <c r="F3280" t="s">
        <v>678</v>
      </c>
      <c r="G3280" t="s">
        <v>679</v>
      </c>
      <c r="H3280" t="s">
        <v>679</v>
      </c>
      <c r="I3280">
        <v>1</v>
      </c>
      <c r="J3280" t="s">
        <v>1234</v>
      </c>
      <c r="K3280" t="s">
        <v>703</v>
      </c>
      <c r="L3280">
        <v>16077</v>
      </c>
      <c r="M3280" t="s">
        <v>125</v>
      </c>
      <c r="N3280" t="s">
        <v>1262</v>
      </c>
      <c r="O3280">
        <v>4</v>
      </c>
      <c r="P3280" t="s">
        <v>683</v>
      </c>
      <c r="Q3280">
        <v>0</v>
      </c>
      <c r="R3280">
        <v>23</v>
      </c>
      <c r="S3280">
        <v>23</v>
      </c>
    </row>
    <row r="3281" spans="1:19" x14ac:dyDescent="0.2">
      <c r="A3281">
        <v>618</v>
      </c>
      <c r="B3281" t="s">
        <v>1115</v>
      </c>
      <c r="C3281" t="s">
        <v>1230</v>
      </c>
      <c r="D3281" s="14">
        <v>45557</v>
      </c>
      <c r="E3281" t="s">
        <v>677</v>
      </c>
      <c r="F3281" t="s">
        <v>683</v>
      </c>
      <c r="G3281" t="s">
        <v>679</v>
      </c>
      <c r="H3281" t="s">
        <v>679</v>
      </c>
      <c r="I3281">
        <v>1</v>
      </c>
      <c r="J3281" t="s">
        <v>1234</v>
      </c>
      <c r="K3281" t="s">
        <v>703</v>
      </c>
      <c r="L3281">
        <v>14230</v>
      </c>
      <c r="M3281" t="s">
        <v>136</v>
      </c>
      <c r="N3281" t="s">
        <v>1262</v>
      </c>
      <c r="O3281" t="s">
        <v>683</v>
      </c>
      <c r="P3281" t="s">
        <v>683</v>
      </c>
      <c r="Q3281">
        <v>0</v>
      </c>
      <c r="R3281">
        <v>23</v>
      </c>
      <c r="S3281">
        <v>23</v>
      </c>
    </row>
    <row r="3282" spans="1:19" x14ac:dyDescent="0.2">
      <c r="A3282">
        <v>618</v>
      </c>
      <c r="B3282" t="s">
        <v>1115</v>
      </c>
      <c r="C3282" t="s">
        <v>1230</v>
      </c>
      <c r="D3282" s="14">
        <v>45557</v>
      </c>
      <c r="E3282" t="s">
        <v>677</v>
      </c>
      <c r="F3282" t="s">
        <v>678</v>
      </c>
      <c r="G3282" t="s">
        <v>679</v>
      </c>
      <c r="H3282" t="s">
        <v>679</v>
      </c>
      <c r="I3282">
        <v>1</v>
      </c>
      <c r="J3282" t="s">
        <v>1234</v>
      </c>
      <c r="K3282" t="s">
        <v>703</v>
      </c>
      <c r="L3282">
        <v>26124</v>
      </c>
      <c r="M3282" t="s">
        <v>477</v>
      </c>
      <c r="N3282" t="s">
        <v>1262</v>
      </c>
      <c r="O3282">
        <v>3</v>
      </c>
      <c r="P3282" t="s">
        <v>683</v>
      </c>
      <c r="Q3282">
        <v>0</v>
      </c>
      <c r="R3282">
        <v>23</v>
      </c>
      <c r="S3282">
        <v>23</v>
      </c>
    </row>
    <row r="3283" spans="1:19" x14ac:dyDescent="0.2">
      <c r="A3283">
        <v>618</v>
      </c>
      <c r="B3283" t="s">
        <v>1115</v>
      </c>
      <c r="C3283" t="s">
        <v>1230</v>
      </c>
      <c r="D3283" s="14">
        <v>45557</v>
      </c>
      <c r="E3283" t="s">
        <v>677</v>
      </c>
      <c r="F3283" t="s">
        <v>678</v>
      </c>
      <c r="G3283" t="s">
        <v>679</v>
      </c>
      <c r="H3283" t="s">
        <v>679</v>
      </c>
      <c r="I3283">
        <v>1</v>
      </c>
      <c r="J3283" t="s">
        <v>1234</v>
      </c>
      <c r="K3283" t="s">
        <v>703</v>
      </c>
      <c r="L3283">
        <v>16991</v>
      </c>
      <c r="M3283" t="s">
        <v>222</v>
      </c>
      <c r="N3283" t="s">
        <v>1262</v>
      </c>
      <c r="O3283">
        <v>2</v>
      </c>
      <c r="P3283" t="s">
        <v>683</v>
      </c>
      <c r="Q3283">
        <v>0</v>
      </c>
      <c r="R3283">
        <v>23</v>
      </c>
      <c r="S3283">
        <v>23</v>
      </c>
    </row>
    <row r="3284" spans="1:19" x14ac:dyDescent="0.2">
      <c r="A3284">
        <v>618</v>
      </c>
      <c r="B3284" t="s">
        <v>1115</v>
      </c>
      <c r="C3284" t="s">
        <v>1230</v>
      </c>
      <c r="D3284" s="14">
        <v>45557</v>
      </c>
      <c r="E3284" t="s">
        <v>677</v>
      </c>
      <c r="F3284" t="s">
        <v>678</v>
      </c>
      <c r="G3284" t="s">
        <v>679</v>
      </c>
      <c r="H3284" t="s">
        <v>679</v>
      </c>
      <c r="I3284">
        <v>1</v>
      </c>
      <c r="J3284" t="s">
        <v>1234</v>
      </c>
      <c r="K3284" t="s">
        <v>703</v>
      </c>
      <c r="L3284">
        <v>5489</v>
      </c>
      <c r="M3284" t="s">
        <v>378</v>
      </c>
      <c r="N3284" t="s">
        <v>1262</v>
      </c>
      <c r="O3284">
        <v>5</v>
      </c>
      <c r="P3284" t="s">
        <v>683</v>
      </c>
      <c r="Q3284">
        <v>0</v>
      </c>
      <c r="R3284">
        <v>23</v>
      </c>
      <c r="S3284">
        <v>23</v>
      </c>
    </row>
    <row r="3285" spans="1:19" x14ac:dyDescent="0.2">
      <c r="A3285">
        <v>618</v>
      </c>
      <c r="B3285" t="s">
        <v>1115</v>
      </c>
      <c r="C3285" t="s">
        <v>1230</v>
      </c>
      <c r="D3285" s="14">
        <v>45557</v>
      </c>
      <c r="E3285" t="s">
        <v>677</v>
      </c>
      <c r="F3285" t="s">
        <v>678</v>
      </c>
      <c r="G3285" t="s">
        <v>679</v>
      </c>
      <c r="H3285" t="s">
        <v>679</v>
      </c>
      <c r="I3285">
        <v>1</v>
      </c>
      <c r="J3285" t="s">
        <v>1234</v>
      </c>
      <c r="K3285" t="s">
        <v>703</v>
      </c>
      <c r="L3285">
        <v>26533</v>
      </c>
      <c r="M3285" t="s">
        <v>1170</v>
      </c>
      <c r="N3285" t="s">
        <v>1262</v>
      </c>
      <c r="O3285">
        <v>1</v>
      </c>
      <c r="P3285" t="s">
        <v>683</v>
      </c>
      <c r="Q3285">
        <v>0</v>
      </c>
      <c r="R3285">
        <v>23</v>
      </c>
      <c r="S3285">
        <v>23</v>
      </c>
    </row>
    <row r="3286" spans="1:19" x14ac:dyDescent="0.2">
      <c r="A3286">
        <v>599</v>
      </c>
      <c r="B3286" t="s">
        <v>872</v>
      </c>
      <c r="C3286" t="s">
        <v>1439</v>
      </c>
      <c r="D3286" s="14">
        <v>45466</v>
      </c>
      <c r="E3286" t="s">
        <v>677</v>
      </c>
      <c r="F3286" t="s">
        <v>678</v>
      </c>
      <c r="G3286" t="s">
        <v>680</v>
      </c>
      <c r="H3286" t="s">
        <v>1236</v>
      </c>
      <c r="I3286" t="s">
        <v>1236</v>
      </c>
      <c r="K3286" t="s">
        <v>703</v>
      </c>
      <c r="L3286">
        <v>22898</v>
      </c>
      <c r="M3286" t="s">
        <v>532</v>
      </c>
      <c r="N3286" t="s">
        <v>1248</v>
      </c>
      <c r="O3286">
        <v>3</v>
      </c>
      <c r="P3286" t="s">
        <v>683</v>
      </c>
      <c r="Q3286">
        <v>0</v>
      </c>
      <c r="R3286">
        <v>23</v>
      </c>
      <c r="S3286">
        <v>23</v>
      </c>
    </row>
    <row r="3287" spans="1:19" x14ac:dyDescent="0.2">
      <c r="A3287">
        <v>599</v>
      </c>
      <c r="B3287" t="s">
        <v>872</v>
      </c>
      <c r="C3287" t="s">
        <v>1439</v>
      </c>
      <c r="D3287" s="14">
        <v>45466</v>
      </c>
      <c r="E3287" t="s">
        <v>677</v>
      </c>
      <c r="F3287" t="s">
        <v>683</v>
      </c>
      <c r="G3287" t="s">
        <v>680</v>
      </c>
      <c r="H3287" t="s">
        <v>1236</v>
      </c>
      <c r="I3287" t="s">
        <v>1236</v>
      </c>
      <c r="K3287" t="s">
        <v>703</v>
      </c>
      <c r="L3287">
        <v>36286</v>
      </c>
      <c r="M3287" t="s">
        <v>587</v>
      </c>
      <c r="N3287" t="s">
        <v>1248</v>
      </c>
      <c r="O3287" t="s">
        <v>683</v>
      </c>
      <c r="P3287" t="s">
        <v>683</v>
      </c>
      <c r="Q3287">
        <v>0</v>
      </c>
      <c r="R3287">
        <v>23</v>
      </c>
      <c r="S3287">
        <v>23</v>
      </c>
    </row>
    <row r="3288" spans="1:19" x14ac:dyDescent="0.2">
      <c r="A3288">
        <v>599</v>
      </c>
      <c r="B3288" t="s">
        <v>872</v>
      </c>
      <c r="C3288" t="s">
        <v>1439</v>
      </c>
      <c r="D3288" s="14">
        <v>45466</v>
      </c>
      <c r="E3288" t="s">
        <v>677</v>
      </c>
      <c r="F3288" t="s">
        <v>678</v>
      </c>
      <c r="G3288" t="s">
        <v>680</v>
      </c>
      <c r="H3288" t="s">
        <v>1236</v>
      </c>
      <c r="I3288" t="s">
        <v>1236</v>
      </c>
      <c r="K3288" t="s">
        <v>703</v>
      </c>
      <c r="L3288">
        <v>36230</v>
      </c>
      <c r="M3288" t="s">
        <v>585</v>
      </c>
      <c r="N3288" t="s">
        <v>1248</v>
      </c>
      <c r="O3288">
        <v>4</v>
      </c>
      <c r="P3288" t="s">
        <v>683</v>
      </c>
      <c r="Q3288">
        <v>0</v>
      </c>
      <c r="R3288">
        <v>23</v>
      </c>
      <c r="S3288">
        <v>23</v>
      </c>
    </row>
    <row r="3289" spans="1:19" x14ac:dyDescent="0.2">
      <c r="A3289">
        <v>599</v>
      </c>
      <c r="B3289" t="s">
        <v>872</v>
      </c>
      <c r="C3289" t="s">
        <v>1439</v>
      </c>
      <c r="D3289" s="14">
        <v>45466</v>
      </c>
      <c r="E3289" t="s">
        <v>677</v>
      </c>
      <c r="F3289" t="s">
        <v>678</v>
      </c>
      <c r="G3289" t="s">
        <v>680</v>
      </c>
      <c r="H3289" t="s">
        <v>1236</v>
      </c>
      <c r="I3289" t="s">
        <v>1236</v>
      </c>
      <c r="K3289" t="s">
        <v>703</v>
      </c>
      <c r="L3289">
        <v>26287</v>
      </c>
      <c r="M3289" t="s">
        <v>825</v>
      </c>
      <c r="N3289" t="s">
        <v>1248</v>
      </c>
      <c r="O3289">
        <v>5</v>
      </c>
      <c r="P3289" t="s">
        <v>683</v>
      </c>
      <c r="Q3289">
        <v>0</v>
      </c>
      <c r="R3289">
        <v>23</v>
      </c>
      <c r="S3289">
        <v>23</v>
      </c>
    </row>
    <row r="3290" spans="1:19" x14ac:dyDescent="0.2">
      <c r="A3290">
        <v>599</v>
      </c>
      <c r="B3290" t="s">
        <v>872</v>
      </c>
      <c r="C3290" t="s">
        <v>1439</v>
      </c>
      <c r="D3290" s="14">
        <v>45466</v>
      </c>
      <c r="E3290" t="s">
        <v>677</v>
      </c>
      <c r="F3290" t="s">
        <v>683</v>
      </c>
      <c r="G3290" t="s">
        <v>680</v>
      </c>
      <c r="H3290" t="s">
        <v>1236</v>
      </c>
      <c r="I3290" t="s">
        <v>1236</v>
      </c>
      <c r="K3290" t="s">
        <v>703</v>
      </c>
      <c r="L3290">
        <v>36113</v>
      </c>
      <c r="M3290" t="s">
        <v>119</v>
      </c>
      <c r="N3290" t="s">
        <v>1248</v>
      </c>
      <c r="O3290" t="s">
        <v>683</v>
      </c>
      <c r="P3290" t="s">
        <v>683</v>
      </c>
      <c r="Q3290">
        <v>0</v>
      </c>
      <c r="R3290">
        <v>23</v>
      </c>
      <c r="S3290">
        <v>23</v>
      </c>
    </row>
    <row r="3291" spans="1:19" x14ac:dyDescent="0.2">
      <c r="A3291">
        <v>599</v>
      </c>
      <c r="B3291" t="s">
        <v>872</v>
      </c>
      <c r="C3291" t="s">
        <v>1439</v>
      </c>
      <c r="D3291" s="14">
        <v>45466</v>
      </c>
      <c r="E3291" t="s">
        <v>677</v>
      </c>
      <c r="F3291" t="s">
        <v>678</v>
      </c>
      <c r="G3291" t="s">
        <v>680</v>
      </c>
      <c r="H3291" t="s">
        <v>1236</v>
      </c>
      <c r="I3291" t="s">
        <v>1236</v>
      </c>
      <c r="K3291" t="s">
        <v>703</v>
      </c>
      <c r="L3291">
        <v>21147</v>
      </c>
      <c r="M3291" t="s">
        <v>102</v>
      </c>
      <c r="N3291" t="s">
        <v>1248</v>
      </c>
      <c r="O3291">
        <v>6</v>
      </c>
      <c r="P3291" t="s">
        <v>683</v>
      </c>
      <c r="Q3291">
        <v>0</v>
      </c>
      <c r="R3291">
        <v>23</v>
      </c>
      <c r="S3291">
        <v>23</v>
      </c>
    </row>
    <row r="3292" spans="1:19" x14ac:dyDescent="0.2">
      <c r="A3292">
        <v>599</v>
      </c>
      <c r="B3292" t="s">
        <v>872</v>
      </c>
      <c r="C3292" t="s">
        <v>1439</v>
      </c>
      <c r="D3292" s="14">
        <v>45466</v>
      </c>
      <c r="E3292" t="s">
        <v>677</v>
      </c>
      <c r="F3292" t="s">
        <v>683</v>
      </c>
      <c r="G3292" t="s">
        <v>680</v>
      </c>
      <c r="H3292" t="s">
        <v>1236</v>
      </c>
      <c r="I3292" t="s">
        <v>1236</v>
      </c>
      <c r="K3292" t="s">
        <v>703</v>
      </c>
      <c r="L3292">
        <v>25905</v>
      </c>
      <c r="M3292" t="s">
        <v>140</v>
      </c>
      <c r="N3292" t="s">
        <v>1248</v>
      </c>
      <c r="O3292" t="s">
        <v>683</v>
      </c>
      <c r="P3292" t="s">
        <v>683</v>
      </c>
      <c r="Q3292">
        <v>0</v>
      </c>
      <c r="R3292">
        <v>23</v>
      </c>
      <c r="S3292">
        <v>23</v>
      </c>
    </row>
    <row r="3293" spans="1:19" x14ac:dyDescent="0.2">
      <c r="A3293">
        <v>599</v>
      </c>
      <c r="B3293" t="s">
        <v>872</v>
      </c>
      <c r="C3293" t="s">
        <v>1439</v>
      </c>
      <c r="D3293" s="14">
        <v>45466</v>
      </c>
      <c r="E3293" t="s">
        <v>677</v>
      </c>
      <c r="F3293" t="s">
        <v>683</v>
      </c>
      <c r="G3293" t="s">
        <v>680</v>
      </c>
      <c r="H3293" t="s">
        <v>1236</v>
      </c>
      <c r="I3293" t="s">
        <v>1236</v>
      </c>
      <c r="K3293" t="s">
        <v>703</v>
      </c>
      <c r="L3293">
        <v>27016</v>
      </c>
      <c r="M3293" t="s">
        <v>334</v>
      </c>
      <c r="N3293" t="s">
        <v>1248</v>
      </c>
      <c r="O3293" t="s">
        <v>683</v>
      </c>
      <c r="P3293" t="s">
        <v>683</v>
      </c>
      <c r="Q3293">
        <v>0</v>
      </c>
      <c r="R3293">
        <v>23</v>
      </c>
      <c r="S3293">
        <v>23</v>
      </c>
    </row>
    <row r="3294" spans="1:19" x14ac:dyDescent="0.2">
      <c r="A3294">
        <v>618</v>
      </c>
      <c r="B3294" t="s">
        <v>1115</v>
      </c>
      <c r="C3294" t="s">
        <v>1230</v>
      </c>
      <c r="D3294" s="14">
        <v>45557</v>
      </c>
      <c r="E3294" t="s">
        <v>677</v>
      </c>
      <c r="F3294" t="s">
        <v>678</v>
      </c>
      <c r="G3294" t="s">
        <v>682</v>
      </c>
      <c r="H3294" t="s">
        <v>1241</v>
      </c>
      <c r="I3294" t="s">
        <v>1241</v>
      </c>
      <c r="K3294" t="s">
        <v>703</v>
      </c>
      <c r="L3294">
        <v>16986</v>
      </c>
      <c r="M3294" t="s">
        <v>979</v>
      </c>
      <c r="N3294" t="s">
        <v>1253</v>
      </c>
      <c r="O3294">
        <v>1</v>
      </c>
      <c r="P3294" t="s">
        <v>683</v>
      </c>
      <c r="Q3294">
        <v>0</v>
      </c>
      <c r="R3294">
        <v>23</v>
      </c>
      <c r="S3294">
        <v>23</v>
      </c>
    </row>
    <row r="3295" spans="1:19" x14ac:dyDescent="0.2">
      <c r="A3295">
        <v>588</v>
      </c>
      <c r="B3295" t="s">
        <v>853</v>
      </c>
      <c r="C3295" t="s">
        <v>1439</v>
      </c>
      <c r="D3295" s="14">
        <v>45417</v>
      </c>
      <c r="E3295" t="s">
        <v>677</v>
      </c>
      <c r="F3295" t="s">
        <v>678</v>
      </c>
      <c r="G3295" t="s">
        <v>680</v>
      </c>
      <c r="H3295" t="s">
        <v>1238</v>
      </c>
      <c r="I3295" t="s">
        <v>1238</v>
      </c>
      <c r="K3295" t="s">
        <v>703</v>
      </c>
      <c r="L3295">
        <v>26259</v>
      </c>
      <c r="M3295" t="s">
        <v>843</v>
      </c>
      <c r="N3295" t="s">
        <v>1253</v>
      </c>
      <c r="O3295">
        <v>1</v>
      </c>
      <c r="P3295" t="s">
        <v>683</v>
      </c>
      <c r="Q3295">
        <v>0</v>
      </c>
      <c r="R3295">
        <v>23</v>
      </c>
      <c r="S3295">
        <v>23</v>
      </c>
    </row>
    <row r="3296" spans="1:19" x14ac:dyDescent="0.2">
      <c r="A3296">
        <v>493</v>
      </c>
      <c r="B3296" t="s">
        <v>1498</v>
      </c>
      <c r="C3296" t="s">
        <v>1440</v>
      </c>
      <c r="D3296" s="14">
        <v>45539</v>
      </c>
      <c r="E3296" t="s">
        <v>677</v>
      </c>
      <c r="F3296" t="s">
        <v>683</v>
      </c>
      <c r="G3296" t="s">
        <v>680</v>
      </c>
      <c r="H3296" t="s">
        <v>1233</v>
      </c>
      <c r="I3296" t="s">
        <v>1233</v>
      </c>
      <c r="K3296" t="s">
        <v>1245</v>
      </c>
      <c r="L3296">
        <v>9750</v>
      </c>
      <c r="M3296" t="s">
        <v>41</v>
      </c>
      <c r="N3296" t="s">
        <v>1245</v>
      </c>
      <c r="O3296" t="s">
        <v>683</v>
      </c>
      <c r="P3296">
        <v>9</v>
      </c>
      <c r="Q3296" t="s">
        <v>683</v>
      </c>
      <c r="R3296">
        <v>23</v>
      </c>
      <c r="S3296">
        <v>23</v>
      </c>
    </row>
    <row r="3297" spans="1:19" x14ac:dyDescent="0.2">
      <c r="A3297">
        <v>493</v>
      </c>
      <c r="B3297" t="s">
        <v>1498</v>
      </c>
      <c r="C3297" t="s">
        <v>1440</v>
      </c>
      <c r="D3297" s="14">
        <v>45539</v>
      </c>
      <c r="E3297" t="s">
        <v>677</v>
      </c>
      <c r="F3297" t="s">
        <v>683</v>
      </c>
      <c r="G3297" t="s">
        <v>680</v>
      </c>
      <c r="H3297" t="s">
        <v>1233</v>
      </c>
      <c r="I3297" t="s">
        <v>1233</v>
      </c>
      <c r="K3297" t="s">
        <v>1245</v>
      </c>
      <c r="L3297">
        <v>9750</v>
      </c>
      <c r="M3297" t="s">
        <v>41</v>
      </c>
      <c r="N3297" t="s">
        <v>1245</v>
      </c>
      <c r="O3297" t="s">
        <v>683</v>
      </c>
      <c r="P3297">
        <v>9</v>
      </c>
      <c r="Q3297" t="s">
        <v>683</v>
      </c>
      <c r="R3297">
        <v>23</v>
      </c>
      <c r="S3297">
        <v>23</v>
      </c>
    </row>
    <row r="3298" spans="1:19" x14ac:dyDescent="0.2">
      <c r="A3298">
        <v>493</v>
      </c>
      <c r="B3298" t="s">
        <v>1498</v>
      </c>
      <c r="C3298" t="s">
        <v>1440</v>
      </c>
      <c r="D3298" s="14">
        <v>45539</v>
      </c>
      <c r="E3298" t="s">
        <v>677</v>
      </c>
      <c r="F3298" t="s">
        <v>683</v>
      </c>
      <c r="G3298" t="s">
        <v>680</v>
      </c>
      <c r="H3298" t="s">
        <v>1233</v>
      </c>
      <c r="I3298" t="s">
        <v>1233</v>
      </c>
      <c r="K3298" t="s">
        <v>1245</v>
      </c>
      <c r="L3298">
        <v>16979</v>
      </c>
      <c r="M3298" t="s">
        <v>525</v>
      </c>
      <c r="N3298" t="s">
        <v>1245</v>
      </c>
      <c r="O3298" t="s">
        <v>683</v>
      </c>
      <c r="P3298">
        <v>8</v>
      </c>
      <c r="Q3298" t="s">
        <v>683</v>
      </c>
      <c r="R3298">
        <v>23</v>
      </c>
      <c r="S3298">
        <v>23</v>
      </c>
    </row>
    <row r="3299" spans="1:19" x14ac:dyDescent="0.2">
      <c r="A3299">
        <v>493</v>
      </c>
      <c r="B3299" t="s">
        <v>1498</v>
      </c>
      <c r="C3299" t="s">
        <v>1440</v>
      </c>
      <c r="D3299" s="14">
        <v>45539</v>
      </c>
      <c r="E3299" t="s">
        <v>677</v>
      </c>
      <c r="F3299" t="s">
        <v>683</v>
      </c>
      <c r="G3299" t="s">
        <v>680</v>
      </c>
      <c r="H3299" t="s">
        <v>1233</v>
      </c>
      <c r="I3299" t="s">
        <v>1233</v>
      </c>
      <c r="K3299" t="s">
        <v>1245</v>
      </c>
      <c r="L3299">
        <v>16979</v>
      </c>
      <c r="M3299" t="s">
        <v>525</v>
      </c>
      <c r="N3299" t="s">
        <v>1245</v>
      </c>
      <c r="O3299" t="s">
        <v>683</v>
      </c>
      <c r="P3299">
        <v>8</v>
      </c>
      <c r="Q3299" t="s">
        <v>683</v>
      </c>
      <c r="R3299">
        <v>23</v>
      </c>
      <c r="S3299">
        <v>23</v>
      </c>
    </row>
    <row r="3300" spans="1:19" x14ac:dyDescent="0.2">
      <c r="A3300">
        <v>626</v>
      </c>
      <c r="B3300" t="s">
        <v>1442</v>
      </c>
      <c r="C3300" t="s">
        <v>1440</v>
      </c>
      <c r="D3300" s="14">
        <v>45620</v>
      </c>
      <c r="E3300" t="s">
        <v>677</v>
      </c>
      <c r="F3300" t="s">
        <v>683</v>
      </c>
      <c r="G3300" t="s">
        <v>680</v>
      </c>
      <c r="H3300" t="s">
        <v>1238</v>
      </c>
      <c r="I3300" t="s">
        <v>1238</v>
      </c>
      <c r="K3300" t="s">
        <v>703</v>
      </c>
      <c r="L3300">
        <v>36760</v>
      </c>
      <c r="M3300" t="s">
        <v>336</v>
      </c>
      <c r="N3300" t="s">
        <v>1243</v>
      </c>
      <c r="O3300" t="s">
        <v>683</v>
      </c>
      <c r="P3300" t="s">
        <v>683</v>
      </c>
      <c r="Q3300">
        <v>4</v>
      </c>
      <c r="R3300">
        <v>23</v>
      </c>
      <c r="S3300">
        <v>23</v>
      </c>
    </row>
    <row r="3301" spans="1:19" x14ac:dyDescent="0.2">
      <c r="A3301">
        <v>626</v>
      </c>
      <c r="B3301" t="s">
        <v>1442</v>
      </c>
      <c r="C3301" t="s">
        <v>1440</v>
      </c>
      <c r="D3301" s="14">
        <v>45620</v>
      </c>
      <c r="E3301" t="s">
        <v>677</v>
      </c>
      <c r="F3301" t="s">
        <v>678</v>
      </c>
      <c r="G3301" t="s">
        <v>680</v>
      </c>
      <c r="H3301" t="s">
        <v>1233</v>
      </c>
      <c r="I3301" t="s">
        <v>1233</v>
      </c>
      <c r="K3301" t="s">
        <v>703</v>
      </c>
      <c r="L3301">
        <v>15674</v>
      </c>
      <c r="M3301" t="s">
        <v>438</v>
      </c>
      <c r="N3301" t="s">
        <v>1247</v>
      </c>
      <c r="O3301">
        <v>2</v>
      </c>
      <c r="P3301" t="s">
        <v>683</v>
      </c>
      <c r="Q3301">
        <v>2</v>
      </c>
      <c r="R3301">
        <v>23</v>
      </c>
      <c r="S3301">
        <v>23</v>
      </c>
    </row>
    <row r="3302" spans="1:19" x14ac:dyDescent="0.2">
      <c r="A3302">
        <v>610</v>
      </c>
      <c r="B3302" t="s">
        <v>1106</v>
      </c>
      <c r="C3302" t="s">
        <v>1440</v>
      </c>
      <c r="D3302" s="14">
        <v>45521</v>
      </c>
      <c r="E3302" t="s">
        <v>677</v>
      </c>
      <c r="F3302" t="s">
        <v>678</v>
      </c>
      <c r="G3302" t="s">
        <v>680</v>
      </c>
      <c r="H3302" t="s">
        <v>1231</v>
      </c>
      <c r="I3302" t="s">
        <v>1231</v>
      </c>
      <c r="K3302" t="s">
        <v>703</v>
      </c>
      <c r="L3302">
        <v>16021</v>
      </c>
      <c r="M3302" t="s">
        <v>160</v>
      </c>
      <c r="N3302" t="s">
        <v>1247</v>
      </c>
      <c r="O3302">
        <v>6</v>
      </c>
      <c r="P3302" t="s">
        <v>683</v>
      </c>
      <c r="Q3302">
        <v>1</v>
      </c>
      <c r="R3302">
        <v>22</v>
      </c>
      <c r="S3302">
        <v>22</v>
      </c>
    </row>
    <row r="3303" spans="1:19" x14ac:dyDescent="0.2">
      <c r="A3303">
        <v>610</v>
      </c>
      <c r="B3303" t="s">
        <v>1106</v>
      </c>
      <c r="C3303" t="s">
        <v>1440</v>
      </c>
      <c r="D3303" s="14">
        <v>45521</v>
      </c>
      <c r="E3303" t="s">
        <v>677</v>
      </c>
      <c r="F3303" t="s">
        <v>678</v>
      </c>
      <c r="G3303" t="s">
        <v>680</v>
      </c>
      <c r="H3303" t="s">
        <v>1238</v>
      </c>
      <c r="I3303" t="s">
        <v>1238</v>
      </c>
      <c r="K3303" t="s">
        <v>703</v>
      </c>
      <c r="L3303">
        <v>36702</v>
      </c>
      <c r="M3303" t="s">
        <v>418</v>
      </c>
      <c r="N3303" t="s">
        <v>1243</v>
      </c>
      <c r="O3303">
        <v>4</v>
      </c>
      <c r="P3303" t="s">
        <v>683</v>
      </c>
      <c r="Q3303">
        <v>2</v>
      </c>
      <c r="R3303">
        <v>22</v>
      </c>
      <c r="S3303">
        <v>22</v>
      </c>
    </row>
    <row r="3304" spans="1:19" x14ac:dyDescent="0.2">
      <c r="A3304">
        <v>603</v>
      </c>
      <c r="B3304" t="s">
        <v>909</v>
      </c>
      <c r="C3304" t="s">
        <v>1439</v>
      </c>
      <c r="D3304" s="14">
        <v>45487</v>
      </c>
      <c r="E3304" t="s">
        <v>677</v>
      </c>
      <c r="F3304" t="s">
        <v>678</v>
      </c>
      <c r="G3304" t="s">
        <v>679</v>
      </c>
      <c r="H3304" t="s">
        <v>679</v>
      </c>
      <c r="I3304">
        <v>1</v>
      </c>
      <c r="K3304" t="s">
        <v>1245</v>
      </c>
      <c r="L3304">
        <v>36512</v>
      </c>
      <c r="M3304" t="s">
        <v>641</v>
      </c>
      <c r="N3304" t="s">
        <v>1245</v>
      </c>
      <c r="O3304">
        <v>1</v>
      </c>
      <c r="P3304">
        <v>4</v>
      </c>
      <c r="Q3304" t="s">
        <v>683</v>
      </c>
      <c r="R3304">
        <v>22</v>
      </c>
      <c r="S3304">
        <v>22</v>
      </c>
    </row>
    <row r="3305" spans="1:19" x14ac:dyDescent="0.2">
      <c r="A3305">
        <v>603</v>
      </c>
      <c r="B3305" t="s">
        <v>909</v>
      </c>
      <c r="C3305" t="s">
        <v>1439</v>
      </c>
      <c r="D3305" s="14">
        <v>45487</v>
      </c>
      <c r="E3305" t="s">
        <v>677</v>
      </c>
      <c r="F3305" t="s">
        <v>678</v>
      </c>
      <c r="G3305" t="s">
        <v>679</v>
      </c>
      <c r="H3305" t="s">
        <v>679</v>
      </c>
      <c r="I3305">
        <v>1</v>
      </c>
      <c r="K3305" t="s">
        <v>1245</v>
      </c>
      <c r="L3305">
        <v>31989</v>
      </c>
      <c r="M3305" t="s">
        <v>595</v>
      </c>
      <c r="N3305" t="s">
        <v>1245</v>
      </c>
      <c r="O3305">
        <v>7</v>
      </c>
      <c r="P3305">
        <v>4</v>
      </c>
      <c r="Q3305" t="s">
        <v>683</v>
      </c>
      <c r="R3305">
        <v>22</v>
      </c>
      <c r="S3305">
        <v>22</v>
      </c>
    </row>
    <row r="3306" spans="1:19" x14ac:dyDescent="0.2">
      <c r="A3306">
        <v>493</v>
      </c>
      <c r="B3306" t="s">
        <v>1498</v>
      </c>
      <c r="C3306" t="s">
        <v>1440</v>
      </c>
      <c r="D3306" s="14">
        <v>45539</v>
      </c>
      <c r="E3306" t="s">
        <v>677</v>
      </c>
      <c r="F3306" t="s">
        <v>683</v>
      </c>
      <c r="G3306" t="s">
        <v>680</v>
      </c>
      <c r="H3306" t="s">
        <v>1233</v>
      </c>
      <c r="I3306" t="s">
        <v>1233</v>
      </c>
      <c r="K3306" t="s">
        <v>1245</v>
      </c>
      <c r="L3306">
        <v>21141</v>
      </c>
      <c r="M3306" t="s">
        <v>85</v>
      </c>
      <c r="N3306" t="s">
        <v>1245</v>
      </c>
      <c r="O3306" t="s">
        <v>683</v>
      </c>
      <c r="P3306">
        <v>6</v>
      </c>
      <c r="Q3306" t="s">
        <v>683</v>
      </c>
      <c r="R3306">
        <v>22</v>
      </c>
      <c r="S3306">
        <v>22</v>
      </c>
    </row>
    <row r="3307" spans="1:19" x14ac:dyDescent="0.2">
      <c r="A3307">
        <v>493</v>
      </c>
      <c r="B3307" t="s">
        <v>1498</v>
      </c>
      <c r="C3307" t="s">
        <v>1440</v>
      </c>
      <c r="D3307" s="14">
        <v>45539</v>
      </c>
      <c r="E3307" t="s">
        <v>677</v>
      </c>
      <c r="F3307" t="s">
        <v>678</v>
      </c>
      <c r="G3307" t="s">
        <v>680</v>
      </c>
      <c r="H3307" t="s">
        <v>1233</v>
      </c>
      <c r="I3307" t="s">
        <v>1233</v>
      </c>
      <c r="K3307" t="s">
        <v>1245</v>
      </c>
      <c r="L3307">
        <v>21147</v>
      </c>
      <c r="M3307" t="s">
        <v>102</v>
      </c>
      <c r="N3307" t="s">
        <v>1245</v>
      </c>
      <c r="O3307">
        <v>7</v>
      </c>
      <c r="P3307">
        <v>6</v>
      </c>
      <c r="Q3307" t="s">
        <v>683</v>
      </c>
      <c r="R3307">
        <v>22</v>
      </c>
      <c r="S3307">
        <v>22</v>
      </c>
    </row>
    <row r="3308" spans="1:19" x14ac:dyDescent="0.2">
      <c r="A3308">
        <v>493</v>
      </c>
      <c r="B3308" t="s">
        <v>1498</v>
      </c>
      <c r="C3308" t="s">
        <v>1440</v>
      </c>
      <c r="D3308" s="14">
        <v>45539</v>
      </c>
      <c r="E3308" t="s">
        <v>677</v>
      </c>
      <c r="F3308" t="s">
        <v>683</v>
      </c>
      <c r="G3308" t="s">
        <v>680</v>
      </c>
      <c r="H3308" t="s">
        <v>1233</v>
      </c>
      <c r="I3308" t="s">
        <v>1233</v>
      </c>
      <c r="K3308" t="s">
        <v>1245</v>
      </c>
      <c r="L3308">
        <v>27009</v>
      </c>
      <c r="M3308" t="s">
        <v>39</v>
      </c>
      <c r="N3308" t="s">
        <v>1245</v>
      </c>
      <c r="O3308" t="s">
        <v>683</v>
      </c>
      <c r="P3308">
        <v>6</v>
      </c>
      <c r="Q3308" t="s">
        <v>683</v>
      </c>
      <c r="R3308">
        <v>22</v>
      </c>
      <c r="S3308">
        <v>22</v>
      </c>
    </row>
    <row r="3309" spans="1:19" x14ac:dyDescent="0.2">
      <c r="A3309">
        <v>493</v>
      </c>
      <c r="B3309" t="s">
        <v>1498</v>
      </c>
      <c r="C3309" t="s">
        <v>1440</v>
      </c>
      <c r="D3309" s="14">
        <v>45539</v>
      </c>
      <c r="E3309" t="s">
        <v>677</v>
      </c>
      <c r="F3309" t="s">
        <v>683</v>
      </c>
      <c r="G3309" t="s">
        <v>680</v>
      </c>
      <c r="H3309" t="s">
        <v>1233</v>
      </c>
      <c r="I3309" t="s">
        <v>1233</v>
      </c>
      <c r="K3309" t="s">
        <v>1245</v>
      </c>
      <c r="L3309">
        <v>16879</v>
      </c>
      <c r="M3309" t="s">
        <v>28</v>
      </c>
      <c r="N3309" t="s">
        <v>1245</v>
      </c>
      <c r="O3309" t="s">
        <v>683</v>
      </c>
      <c r="P3309">
        <v>6</v>
      </c>
      <c r="Q3309" t="s">
        <v>683</v>
      </c>
      <c r="R3309">
        <v>22</v>
      </c>
      <c r="S3309">
        <v>22</v>
      </c>
    </row>
    <row r="3310" spans="1:19" x14ac:dyDescent="0.2">
      <c r="A3310">
        <v>493</v>
      </c>
      <c r="B3310" t="s">
        <v>1498</v>
      </c>
      <c r="C3310" t="s">
        <v>1440</v>
      </c>
      <c r="D3310" s="14">
        <v>45539</v>
      </c>
      <c r="E3310" t="s">
        <v>677</v>
      </c>
      <c r="F3310" t="s">
        <v>678</v>
      </c>
      <c r="G3310" t="s">
        <v>680</v>
      </c>
      <c r="H3310" t="s">
        <v>1233</v>
      </c>
      <c r="I3310" t="s">
        <v>1233</v>
      </c>
      <c r="K3310" t="s">
        <v>1245</v>
      </c>
      <c r="L3310">
        <v>16913</v>
      </c>
      <c r="M3310" t="s">
        <v>98</v>
      </c>
      <c r="N3310" t="s">
        <v>1245</v>
      </c>
      <c r="O3310">
        <v>1</v>
      </c>
      <c r="P3310">
        <v>6</v>
      </c>
      <c r="Q3310" t="s">
        <v>683</v>
      </c>
      <c r="R3310">
        <v>22</v>
      </c>
      <c r="S3310">
        <v>22</v>
      </c>
    </row>
    <row r="3311" spans="1:19" x14ac:dyDescent="0.2">
      <c r="A3311">
        <v>493</v>
      </c>
      <c r="B3311" t="s">
        <v>1498</v>
      </c>
      <c r="C3311" t="s">
        <v>1440</v>
      </c>
      <c r="D3311" s="14">
        <v>45539</v>
      </c>
      <c r="E3311" t="s">
        <v>677</v>
      </c>
      <c r="F3311" t="s">
        <v>683</v>
      </c>
      <c r="G3311" t="s">
        <v>680</v>
      </c>
      <c r="H3311" t="s">
        <v>1233</v>
      </c>
      <c r="I3311" t="s">
        <v>1233</v>
      </c>
      <c r="K3311" t="s">
        <v>1245</v>
      </c>
      <c r="L3311">
        <v>21157</v>
      </c>
      <c r="M3311" t="s">
        <v>27</v>
      </c>
      <c r="N3311" t="s">
        <v>1245</v>
      </c>
      <c r="O3311" t="s">
        <v>683</v>
      </c>
      <c r="P3311">
        <v>6</v>
      </c>
      <c r="Q3311" t="s">
        <v>683</v>
      </c>
      <c r="R3311">
        <v>22</v>
      </c>
      <c r="S3311">
        <v>22</v>
      </c>
    </row>
    <row r="3312" spans="1:19" x14ac:dyDescent="0.2">
      <c r="A3312">
        <v>614</v>
      </c>
      <c r="B3312" t="s">
        <v>1110</v>
      </c>
      <c r="C3312" t="s">
        <v>1440</v>
      </c>
      <c r="D3312" s="14">
        <v>45539</v>
      </c>
      <c r="E3312" t="s">
        <v>677</v>
      </c>
      <c r="F3312" t="s">
        <v>678</v>
      </c>
      <c r="G3312" t="s">
        <v>680</v>
      </c>
      <c r="H3312" t="s">
        <v>1233</v>
      </c>
      <c r="I3312" t="s">
        <v>1233</v>
      </c>
      <c r="K3312" t="s">
        <v>703</v>
      </c>
      <c r="L3312">
        <v>21469</v>
      </c>
      <c r="M3312" t="s">
        <v>574</v>
      </c>
      <c r="N3312" t="s">
        <v>1252</v>
      </c>
      <c r="O3312">
        <v>6</v>
      </c>
      <c r="P3312" t="s">
        <v>683</v>
      </c>
      <c r="Q3312">
        <v>0</v>
      </c>
      <c r="R3312">
        <v>21</v>
      </c>
      <c r="S3312">
        <v>21</v>
      </c>
    </row>
    <row r="3313" spans="1:19" x14ac:dyDescent="0.2">
      <c r="A3313">
        <v>615</v>
      </c>
      <c r="B3313" t="s">
        <v>1111</v>
      </c>
      <c r="C3313" t="s">
        <v>1440</v>
      </c>
      <c r="D3313" s="14">
        <v>45542</v>
      </c>
      <c r="E3313" t="s">
        <v>677</v>
      </c>
      <c r="F3313" t="s">
        <v>678</v>
      </c>
      <c r="G3313" t="s">
        <v>680</v>
      </c>
      <c r="H3313" t="s">
        <v>1233</v>
      </c>
      <c r="I3313" t="s">
        <v>1233</v>
      </c>
      <c r="K3313" t="s">
        <v>703</v>
      </c>
      <c r="L3313">
        <v>36224</v>
      </c>
      <c r="M3313" t="s">
        <v>514</v>
      </c>
      <c r="N3313" t="s">
        <v>1252</v>
      </c>
      <c r="O3313">
        <v>4</v>
      </c>
      <c r="P3313" t="s">
        <v>683</v>
      </c>
      <c r="Q3313">
        <v>0</v>
      </c>
      <c r="R3313">
        <v>21</v>
      </c>
      <c r="S3313">
        <v>21</v>
      </c>
    </row>
    <row r="3314" spans="1:19" x14ac:dyDescent="0.2">
      <c r="A3314">
        <v>615</v>
      </c>
      <c r="B3314" t="s">
        <v>1111</v>
      </c>
      <c r="C3314" t="s">
        <v>1440</v>
      </c>
      <c r="D3314" s="14">
        <v>45542</v>
      </c>
      <c r="E3314" t="s">
        <v>677</v>
      </c>
      <c r="F3314" t="s">
        <v>683</v>
      </c>
      <c r="G3314" t="s">
        <v>682</v>
      </c>
      <c r="H3314" t="s">
        <v>1232</v>
      </c>
      <c r="I3314" t="s">
        <v>1232</v>
      </c>
      <c r="K3314" t="s">
        <v>703</v>
      </c>
      <c r="L3314">
        <v>36876</v>
      </c>
      <c r="M3314" t="s">
        <v>586</v>
      </c>
      <c r="N3314" t="s">
        <v>1252</v>
      </c>
      <c r="O3314" t="s">
        <v>683</v>
      </c>
      <c r="P3314" t="s">
        <v>683</v>
      </c>
      <c r="Q3314">
        <v>0</v>
      </c>
      <c r="R3314">
        <v>21</v>
      </c>
      <c r="S3314">
        <v>21</v>
      </c>
    </row>
    <row r="3315" spans="1:19" x14ac:dyDescent="0.2">
      <c r="A3315">
        <v>614</v>
      </c>
      <c r="B3315" t="s">
        <v>1110</v>
      </c>
      <c r="C3315" t="s">
        <v>1440</v>
      </c>
      <c r="D3315" s="14">
        <v>45539</v>
      </c>
      <c r="E3315" t="s">
        <v>677</v>
      </c>
      <c r="F3315" t="s">
        <v>683</v>
      </c>
      <c r="G3315" t="s">
        <v>680</v>
      </c>
      <c r="H3315" t="s">
        <v>1236</v>
      </c>
      <c r="I3315" t="s">
        <v>1236</v>
      </c>
      <c r="K3315" t="s">
        <v>703</v>
      </c>
      <c r="L3315">
        <v>21592</v>
      </c>
      <c r="M3315" t="s">
        <v>82</v>
      </c>
      <c r="N3315" t="s">
        <v>1250</v>
      </c>
      <c r="O3315" t="s">
        <v>683</v>
      </c>
      <c r="P3315" t="s">
        <v>683</v>
      </c>
      <c r="Q3315">
        <v>3</v>
      </c>
      <c r="R3315">
        <v>21</v>
      </c>
      <c r="S3315">
        <v>21</v>
      </c>
    </row>
    <row r="3316" spans="1:19" x14ac:dyDescent="0.2">
      <c r="A3316">
        <v>614</v>
      </c>
      <c r="B3316" t="s">
        <v>1110</v>
      </c>
      <c r="C3316" t="s">
        <v>1440</v>
      </c>
      <c r="D3316" s="14">
        <v>45539</v>
      </c>
      <c r="E3316" t="s">
        <v>677</v>
      </c>
      <c r="F3316" t="s">
        <v>683</v>
      </c>
      <c r="G3316" t="s">
        <v>680</v>
      </c>
      <c r="H3316" t="s">
        <v>1236</v>
      </c>
      <c r="I3316" t="s">
        <v>1236</v>
      </c>
      <c r="K3316" t="s">
        <v>703</v>
      </c>
      <c r="L3316">
        <v>15595</v>
      </c>
      <c r="M3316" t="s">
        <v>49</v>
      </c>
      <c r="N3316" t="s">
        <v>1250</v>
      </c>
      <c r="O3316" t="s">
        <v>683</v>
      </c>
      <c r="P3316" t="s">
        <v>683</v>
      </c>
      <c r="Q3316">
        <v>3</v>
      </c>
      <c r="R3316">
        <v>21</v>
      </c>
      <c r="S3316">
        <v>21</v>
      </c>
    </row>
    <row r="3317" spans="1:19" x14ac:dyDescent="0.2">
      <c r="A3317">
        <v>596</v>
      </c>
      <c r="B3317" t="s">
        <v>742</v>
      </c>
      <c r="C3317" t="s">
        <v>1440</v>
      </c>
      <c r="D3317" s="14">
        <v>45446</v>
      </c>
      <c r="E3317" t="s">
        <v>677</v>
      </c>
      <c r="F3317" t="s">
        <v>683</v>
      </c>
      <c r="G3317" t="s">
        <v>679</v>
      </c>
      <c r="H3317" t="s">
        <v>679</v>
      </c>
      <c r="I3317">
        <v>2</v>
      </c>
      <c r="J3317" t="s">
        <v>1237</v>
      </c>
      <c r="K3317" t="s">
        <v>703</v>
      </c>
      <c r="L3317">
        <v>21434</v>
      </c>
      <c r="M3317" t="s">
        <v>223</v>
      </c>
      <c r="N3317" t="s">
        <v>1247</v>
      </c>
      <c r="O3317" t="s">
        <v>683</v>
      </c>
      <c r="P3317" t="s">
        <v>683</v>
      </c>
      <c r="Q3317">
        <v>0</v>
      </c>
      <c r="R3317">
        <v>21</v>
      </c>
      <c r="S3317">
        <v>21</v>
      </c>
    </row>
    <row r="3318" spans="1:19" x14ac:dyDescent="0.2">
      <c r="A3318">
        <v>596</v>
      </c>
      <c r="B3318" t="s">
        <v>742</v>
      </c>
      <c r="C3318" t="s">
        <v>1440</v>
      </c>
      <c r="D3318" s="14">
        <v>45446</v>
      </c>
      <c r="E3318" t="s">
        <v>677</v>
      </c>
      <c r="F3318" t="s">
        <v>678</v>
      </c>
      <c r="G3318" t="s">
        <v>679</v>
      </c>
      <c r="H3318" t="s">
        <v>679</v>
      </c>
      <c r="I3318">
        <v>2</v>
      </c>
      <c r="J3318" t="s">
        <v>1237</v>
      </c>
      <c r="K3318" t="s">
        <v>703</v>
      </c>
      <c r="L3318">
        <v>26331</v>
      </c>
      <c r="M3318" t="s">
        <v>774</v>
      </c>
      <c r="N3318" t="s">
        <v>1247</v>
      </c>
      <c r="O3318">
        <v>3</v>
      </c>
      <c r="P3318" t="s">
        <v>683</v>
      </c>
      <c r="Q3318">
        <v>0</v>
      </c>
      <c r="R3318">
        <v>21</v>
      </c>
      <c r="S3318">
        <v>21</v>
      </c>
    </row>
    <row r="3319" spans="1:19" x14ac:dyDescent="0.2">
      <c r="A3319">
        <v>610</v>
      </c>
      <c r="B3319" t="s">
        <v>1106</v>
      </c>
      <c r="C3319" t="s">
        <v>1440</v>
      </c>
      <c r="D3319" s="14">
        <v>45521</v>
      </c>
      <c r="E3319" t="s">
        <v>677</v>
      </c>
      <c r="F3319" t="s">
        <v>678</v>
      </c>
      <c r="G3319" t="s">
        <v>680</v>
      </c>
      <c r="H3319" t="s">
        <v>1238</v>
      </c>
      <c r="I3319" t="s">
        <v>1238</v>
      </c>
      <c r="K3319" t="s">
        <v>703</v>
      </c>
      <c r="L3319">
        <v>26491</v>
      </c>
      <c r="M3319" t="s">
        <v>1099</v>
      </c>
      <c r="N3319" t="s">
        <v>1243</v>
      </c>
      <c r="O3319">
        <v>1</v>
      </c>
      <c r="P3319" t="s">
        <v>683</v>
      </c>
      <c r="Q3319">
        <v>0</v>
      </c>
      <c r="R3319">
        <v>21</v>
      </c>
      <c r="S3319">
        <v>21</v>
      </c>
    </row>
    <row r="3320" spans="1:19" x14ac:dyDescent="0.2">
      <c r="A3320">
        <v>610</v>
      </c>
      <c r="B3320" t="s">
        <v>1106</v>
      </c>
      <c r="C3320" t="s">
        <v>1440</v>
      </c>
      <c r="D3320" s="14">
        <v>45521</v>
      </c>
      <c r="E3320" t="s">
        <v>677</v>
      </c>
      <c r="F3320" t="s">
        <v>678</v>
      </c>
      <c r="G3320" t="s">
        <v>680</v>
      </c>
      <c r="H3320" t="s">
        <v>1240</v>
      </c>
      <c r="I3320" t="s">
        <v>1240</v>
      </c>
      <c r="K3320" t="s">
        <v>703</v>
      </c>
      <c r="L3320">
        <v>15701</v>
      </c>
      <c r="M3320" t="s">
        <v>844</v>
      </c>
      <c r="N3320" t="s">
        <v>1243</v>
      </c>
      <c r="O3320">
        <v>1</v>
      </c>
      <c r="P3320" t="s">
        <v>683</v>
      </c>
      <c r="Q3320">
        <v>0</v>
      </c>
      <c r="R3320">
        <v>21</v>
      </c>
      <c r="S3320">
        <v>21</v>
      </c>
    </row>
    <row r="3321" spans="1:19" x14ac:dyDescent="0.2">
      <c r="A3321">
        <v>610</v>
      </c>
      <c r="B3321" t="s">
        <v>1106</v>
      </c>
      <c r="C3321" t="s">
        <v>1440</v>
      </c>
      <c r="D3321" s="14">
        <v>45521</v>
      </c>
      <c r="E3321" t="s">
        <v>677</v>
      </c>
      <c r="F3321" t="s">
        <v>678</v>
      </c>
      <c r="G3321" t="s">
        <v>680</v>
      </c>
      <c r="H3321" t="s">
        <v>1240</v>
      </c>
      <c r="I3321" t="s">
        <v>1240</v>
      </c>
      <c r="K3321" t="s">
        <v>703</v>
      </c>
      <c r="L3321">
        <v>21383</v>
      </c>
      <c r="M3321" t="s">
        <v>260</v>
      </c>
      <c r="N3321" t="s">
        <v>1243</v>
      </c>
      <c r="O3321">
        <v>1</v>
      </c>
      <c r="P3321" t="s">
        <v>683</v>
      </c>
      <c r="Q3321">
        <v>0</v>
      </c>
      <c r="R3321">
        <v>21</v>
      </c>
      <c r="S3321">
        <v>21</v>
      </c>
    </row>
    <row r="3322" spans="1:19" x14ac:dyDescent="0.2">
      <c r="A3322">
        <v>615</v>
      </c>
      <c r="B3322" t="s">
        <v>1111</v>
      </c>
      <c r="C3322" t="s">
        <v>1440</v>
      </c>
      <c r="D3322" s="14">
        <v>45542</v>
      </c>
      <c r="E3322" t="s">
        <v>677</v>
      </c>
      <c r="F3322" t="s">
        <v>678</v>
      </c>
      <c r="G3322" t="s">
        <v>682</v>
      </c>
      <c r="H3322" t="s">
        <v>1240</v>
      </c>
      <c r="I3322" t="s">
        <v>1240</v>
      </c>
      <c r="K3322" t="s">
        <v>703</v>
      </c>
      <c r="L3322">
        <v>20030</v>
      </c>
      <c r="M3322" t="s">
        <v>1165</v>
      </c>
      <c r="N3322" t="s">
        <v>1243</v>
      </c>
      <c r="O3322">
        <v>1</v>
      </c>
      <c r="P3322" t="s">
        <v>683</v>
      </c>
      <c r="Q3322">
        <v>0</v>
      </c>
      <c r="R3322">
        <v>21</v>
      </c>
      <c r="S3322">
        <v>21</v>
      </c>
    </row>
    <row r="3323" spans="1:19" x14ac:dyDescent="0.2">
      <c r="A3323">
        <v>616</v>
      </c>
      <c r="B3323" t="s">
        <v>1113</v>
      </c>
      <c r="C3323" t="s">
        <v>1440</v>
      </c>
      <c r="D3323" s="14">
        <v>45548</v>
      </c>
      <c r="E3323" t="s">
        <v>677</v>
      </c>
      <c r="F3323" t="s">
        <v>683</v>
      </c>
      <c r="G3323" t="s">
        <v>680</v>
      </c>
      <c r="H3323" t="s">
        <v>1238</v>
      </c>
      <c r="I3323" t="s">
        <v>1238</v>
      </c>
      <c r="K3323" t="s">
        <v>703</v>
      </c>
      <c r="L3323">
        <v>27020</v>
      </c>
      <c r="M3323" t="s">
        <v>668</v>
      </c>
      <c r="N3323" t="s">
        <v>1243</v>
      </c>
      <c r="O3323" t="s">
        <v>683</v>
      </c>
      <c r="P3323" t="s">
        <v>683</v>
      </c>
      <c r="Q3323">
        <v>0</v>
      </c>
      <c r="R3323">
        <v>21</v>
      </c>
      <c r="S3323">
        <v>21</v>
      </c>
    </row>
    <row r="3324" spans="1:19" x14ac:dyDescent="0.2">
      <c r="A3324">
        <v>616</v>
      </c>
      <c r="B3324" t="s">
        <v>1113</v>
      </c>
      <c r="C3324" t="s">
        <v>1440</v>
      </c>
      <c r="D3324" s="14">
        <v>45548</v>
      </c>
      <c r="E3324" t="s">
        <v>677</v>
      </c>
      <c r="F3324" t="s">
        <v>683</v>
      </c>
      <c r="G3324" t="s">
        <v>680</v>
      </c>
      <c r="H3324" t="s">
        <v>1238</v>
      </c>
      <c r="I3324" t="s">
        <v>1238</v>
      </c>
      <c r="K3324" t="s">
        <v>703</v>
      </c>
      <c r="L3324">
        <v>27008</v>
      </c>
      <c r="M3324" t="s">
        <v>183</v>
      </c>
      <c r="N3324" t="s">
        <v>1243</v>
      </c>
      <c r="O3324" t="s">
        <v>683</v>
      </c>
      <c r="P3324" t="s">
        <v>683</v>
      </c>
      <c r="Q3324">
        <v>0</v>
      </c>
      <c r="R3324">
        <v>21</v>
      </c>
      <c r="S3324">
        <v>21</v>
      </c>
    </row>
    <row r="3325" spans="1:19" x14ac:dyDescent="0.2">
      <c r="A3325">
        <v>612</v>
      </c>
      <c r="B3325" t="s">
        <v>1108</v>
      </c>
      <c r="C3325" t="s">
        <v>1230</v>
      </c>
      <c r="D3325" s="14">
        <v>45522</v>
      </c>
      <c r="E3325" t="s">
        <v>677</v>
      </c>
      <c r="F3325" t="s">
        <v>678</v>
      </c>
      <c r="G3325" t="s">
        <v>680</v>
      </c>
      <c r="H3325" t="s">
        <v>1238</v>
      </c>
      <c r="I3325" t="s">
        <v>1238</v>
      </c>
      <c r="K3325" t="s">
        <v>703</v>
      </c>
      <c r="L3325">
        <v>26345</v>
      </c>
      <c r="M3325" t="s">
        <v>1034</v>
      </c>
      <c r="N3325" t="s">
        <v>1254</v>
      </c>
      <c r="O3325">
        <v>1</v>
      </c>
      <c r="P3325" t="s">
        <v>683</v>
      </c>
      <c r="Q3325">
        <v>2</v>
      </c>
      <c r="R3325">
        <v>21</v>
      </c>
      <c r="S3325">
        <v>21</v>
      </c>
    </row>
    <row r="3326" spans="1:19" x14ac:dyDescent="0.2">
      <c r="A3326">
        <v>613</v>
      </c>
      <c r="B3326" t="s">
        <v>1109</v>
      </c>
      <c r="C3326" t="s">
        <v>1230</v>
      </c>
      <c r="D3326" s="14">
        <v>45529</v>
      </c>
      <c r="E3326" t="s">
        <v>677</v>
      </c>
      <c r="F3326" t="s">
        <v>678</v>
      </c>
      <c r="G3326" t="s">
        <v>680</v>
      </c>
      <c r="H3326" t="s">
        <v>1238</v>
      </c>
      <c r="I3326" t="s">
        <v>1238</v>
      </c>
      <c r="K3326" t="s">
        <v>703</v>
      </c>
      <c r="L3326">
        <v>36501</v>
      </c>
      <c r="M3326" t="s">
        <v>359</v>
      </c>
      <c r="N3326" t="s">
        <v>1254</v>
      </c>
      <c r="O3326">
        <v>3</v>
      </c>
      <c r="P3326" t="s">
        <v>683</v>
      </c>
      <c r="Q3326">
        <v>2</v>
      </c>
      <c r="R3326">
        <v>21</v>
      </c>
      <c r="S3326">
        <v>21</v>
      </c>
    </row>
    <row r="3327" spans="1:19" x14ac:dyDescent="0.2">
      <c r="A3327">
        <v>613</v>
      </c>
      <c r="B3327" t="s">
        <v>1109</v>
      </c>
      <c r="C3327" t="s">
        <v>1230</v>
      </c>
      <c r="D3327" s="14">
        <v>45529</v>
      </c>
      <c r="E3327" t="s">
        <v>677</v>
      </c>
      <c r="F3327" t="s">
        <v>678</v>
      </c>
      <c r="G3327" t="s">
        <v>680</v>
      </c>
      <c r="H3327" t="s">
        <v>1238</v>
      </c>
      <c r="I3327" t="s">
        <v>1238</v>
      </c>
      <c r="K3327" t="s">
        <v>703</v>
      </c>
      <c r="L3327">
        <v>27019</v>
      </c>
      <c r="M3327" t="s">
        <v>327</v>
      </c>
      <c r="N3327" t="s">
        <v>1254</v>
      </c>
      <c r="O3327">
        <v>5</v>
      </c>
      <c r="P3327" t="s">
        <v>683</v>
      </c>
      <c r="Q3327">
        <v>2</v>
      </c>
      <c r="R3327">
        <v>21</v>
      </c>
      <c r="S3327">
        <v>21</v>
      </c>
    </row>
    <row r="3328" spans="1:19" x14ac:dyDescent="0.2">
      <c r="A3328">
        <v>613</v>
      </c>
      <c r="B3328" t="s">
        <v>1109</v>
      </c>
      <c r="C3328" t="s">
        <v>1230</v>
      </c>
      <c r="D3328" s="14">
        <v>45529</v>
      </c>
      <c r="E3328" t="s">
        <v>677</v>
      </c>
      <c r="F3328" t="s">
        <v>683</v>
      </c>
      <c r="G3328" t="s">
        <v>680</v>
      </c>
      <c r="H3328" t="s">
        <v>1238</v>
      </c>
      <c r="I3328" t="s">
        <v>1238</v>
      </c>
      <c r="K3328" t="s">
        <v>703</v>
      </c>
      <c r="L3328">
        <v>36310</v>
      </c>
      <c r="M3328" t="s">
        <v>279</v>
      </c>
      <c r="N3328" t="s">
        <v>1254</v>
      </c>
      <c r="O3328" t="s">
        <v>683</v>
      </c>
      <c r="P3328" t="s">
        <v>683</v>
      </c>
      <c r="Q3328">
        <v>2</v>
      </c>
      <c r="R3328">
        <v>21</v>
      </c>
      <c r="S3328">
        <v>21</v>
      </c>
    </row>
    <row r="3329" spans="1:19" x14ac:dyDescent="0.2">
      <c r="A3329">
        <v>613</v>
      </c>
      <c r="B3329" t="s">
        <v>1109</v>
      </c>
      <c r="C3329" t="s">
        <v>1230</v>
      </c>
      <c r="D3329" s="14">
        <v>45529</v>
      </c>
      <c r="E3329" t="s">
        <v>677</v>
      </c>
      <c r="F3329" t="s">
        <v>678</v>
      </c>
      <c r="G3329" t="s">
        <v>680</v>
      </c>
      <c r="H3329" t="s">
        <v>1238</v>
      </c>
      <c r="I3329" t="s">
        <v>1238</v>
      </c>
      <c r="K3329" t="s">
        <v>703</v>
      </c>
      <c r="L3329">
        <v>36801</v>
      </c>
      <c r="M3329" t="s">
        <v>318</v>
      </c>
      <c r="N3329" t="s">
        <v>1254</v>
      </c>
      <c r="O3329">
        <v>3</v>
      </c>
      <c r="P3329" t="s">
        <v>683</v>
      </c>
      <c r="Q3329">
        <v>2</v>
      </c>
      <c r="R3329">
        <v>21</v>
      </c>
      <c r="S3329">
        <v>21</v>
      </c>
    </row>
    <row r="3330" spans="1:19" x14ac:dyDescent="0.2">
      <c r="A3330">
        <v>613</v>
      </c>
      <c r="B3330" t="s">
        <v>1109</v>
      </c>
      <c r="C3330" t="s">
        <v>1230</v>
      </c>
      <c r="D3330" s="14">
        <v>45529</v>
      </c>
      <c r="E3330" t="s">
        <v>677</v>
      </c>
      <c r="F3330" t="s">
        <v>678</v>
      </c>
      <c r="G3330" t="s">
        <v>680</v>
      </c>
      <c r="H3330" t="s">
        <v>1238</v>
      </c>
      <c r="I3330" t="s">
        <v>1238</v>
      </c>
      <c r="K3330" t="s">
        <v>703</v>
      </c>
      <c r="L3330">
        <v>22900</v>
      </c>
      <c r="M3330" t="s">
        <v>193</v>
      </c>
      <c r="N3330" t="s">
        <v>1254</v>
      </c>
      <c r="O3330">
        <v>5</v>
      </c>
      <c r="P3330" t="s">
        <v>683</v>
      </c>
      <c r="Q3330">
        <v>2</v>
      </c>
      <c r="R3330">
        <v>21</v>
      </c>
      <c r="S3330">
        <v>21</v>
      </c>
    </row>
    <row r="3331" spans="1:19" x14ac:dyDescent="0.2">
      <c r="A3331">
        <v>613</v>
      </c>
      <c r="B3331" t="s">
        <v>1109</v>
      </c>
      <c r="C3331" t="s">
        <v>1230</v>
      </c>
      <c r="D3331" s="14">
        <v>45529</v>
      </c>
      <c r="E3331" t="s">
        <v>677</v>
      </c>
      <c r="F3331" t="s">
        <v>683</v>
      </c>
      <c r="G3331" t="s">
        <v>680</v>
      </c>
      <c r="H3331" t="s">
        <v>1238</v>
      </c>
      <c r="I3331" t="s">
        <v>1238</v>
      </c>
      <c r="K3331" t="s">
        <v>703</v>
      </c>
      <c r="L3331">
        <v>26135</v>
      </c>
      <c r="M3331" t="s">
        <v>431</v>
      </c>
      <c r="N3331" t="s">
        <v>1254</v>
      </c>
      <c r="O3331" t="s">
        <v>683</v>
      </c>
      <c r="P3331" t="s">
        <v>683</v>
      </c>
      <c r="Q3331">
        <v>2</v>
      </c>
      <c r="R3331">
        <v>21</v>
      </c>
      <c r="S3331">
        <v>21</v>
      </c>
    </row>
    <row r="3332" spans="1:19" x14ac:dyDescent="0.2">
      <c r="A3332">
        <v>613</v>
      </c>
      <c r="B3332" t="s">
        <v>1109</v>
      </c>
      <c r="C3332" t="s">
        <v>1230</v>
      </c>
      <c r="D3332" s="14">
        <v>45529</v>
      </c>
      <c r="E3332" t="s">
        <v>677</v>
      </c>
      <c r="F3332" t="s">
        <v>678</v>
      </c>
      <c r="G3332" t="s">
        <v>679</v>
      </c>
      <c r="H3332" t="s">
        <v>679</v>
      </c>
      <c r="I3332">
        <v>3</v>
      </c>
      <c r="J3332" t="s">
        <v>1237</v>
      </c>
      <c r="K3332" t="s">
        <v>703</v>
      </c>
      <c r="L3332">
        <v>11875</v>
      </c>
      <c r="M3332" t="s">
        <v>578</v>
      </c>
      <c r="N3332" t="s">
        <v>1254</v>
      </c>
      <c r="O3332">
        <v>7</v>
      </c>
      <c r="P3332" t="s">
        <v>683</v>
      </c>
      <c r="Q3332">
        <v>2</v>
      </c>
      <c r="R3332">
        <v>21</v>
      </c>
      <c r="S3332">
        <v>21</v>
      </c>
    </row>
    <row r="3333" spans="1:19" x14ac:dyDescent="0.2">
      <c r="A3333">
        <v>613</v>
      </c>
      <c r="B3333" t="s">
        <v>1109</v>
      </c>
      <c r="C3333" t="s">
        <v>1230</v>
      </c>
      <c r="D3333" s="14">
        <v>45529</v>
      </c>
      <c r="E3333" t="s">
        <v>677</v>
      </c>
      <c r="F3333" t="s">
        <v>678</v>
      </c>
      <c r="G3333" t="s">
        <v>679</v>
      </c>
      <c r="H3333" t="s">
        <v>679</v>
      </c>
      <c r="I3333">
        <v>3</v>
      </c>
      <c r="J3333" t="s">
        <v>1237</v>
      </c>
      <c r="K3333" t="s">
        <v>703</v>
      </c>
      <c r="L3333">
        <v>7577</v>
      </c>
      <c r="M3333" t="s">
        <v>99</v>
      </c>
      <c r="N3333" t="s">
        <v>1254</v>
      </c>
      <c r="O3333">
        <v>6</v>
      </c>
      <c r="P3333" t="s">
        <v>683</v>
      </c>
      <c r="Q3333">
        <v>2</v>
      </c>
      <c r="R3333">
        <v>21</v>
      </c>
      <c r="S3333">
        <v>21</v>
      </c>
    </row>
    <row r="3334" spans="1:19" x14ac:dyDescent="0.2">
      <c r="A3334">
        <v>613</v>
      </c>
      <c r="B3334" t="s">
        <v>1109</v>
      </c>
      <c r="C3334" t="s">
        <v>1230</v>
      </c>
      <c r="D3334" s="14">
        <v>45529</v>
      </c>
      <c r="E3334" t="s">
        <v>677</v>
      </c>
      <c r="F3334" t="s">
        <v>678</v>
      </c>
      <c r="G3334" t="s">
        <v>679</v>
      </c>
      <c r="H3334" t="s">
        <v>679</v>
      </c>
      <c r="I3334">
        <v>3</v>
      </c>
      <c r="J3334" t="s">
        <v>1237</v>
      </c>
      <c r="K3334" t="s">
        <v>703</v>
      </c>
      <c r="L3334">
        <v>5402</v>
      </c>
      <c r="M3334" t="s">
        <v>329</v>
      </c>
      <c r="N3334" t="s">
        <v>1254</v>
      </c>
      <c r="O3334">
        <v>3</v>
      </c>
      <c r="P3334" t="s">
        <v>683</v>
      </c>
      <c r="Q3334">
        <v>2</v>
      </c>
      <c r="R3334">
        <v>21</v>
      </c>
      <c r="S3334">
        <v>21</v>
      </c>
    </row>
    <row r="3335" spans="1:19" x14ac:dyDescent="0.2">
      <c r="A3335">
        <v>613</v>
      </c>
      <c r="B3335" t="s">
        <v>1109</v>
      </c>
      <c r="C3335" t="s">
        <v>1230</v>
      </c>
      <c r="D3335" s="14">
        <v>45529</v>
      </c>
      <c r="E3335" t="s">
        <v>677</v>
      </c>
      <c r="F3335" t="s">
        <v>683</v>
      </c>
      <c r="G3335" t="s">
        <v>679</v>
      </c>
      <c r="H3335" t="s">
        <v>679</v>
      </c>
      <c r="I3335">
        <v>3</v>
      </c>
      <c r="J3335" t="s">
        <v>1237</v>
      </c>
      <c r="K3335" t="s">
        <v>703</v>
      </c>
      <c r="L3335">
        <v>5607</v>
      </c>
      <c r="M3335" t="s">
        <v>71</v>
      </c>
      <c r="N3335" t="s">
        <v>1254</v>
      </c>
      <c r="O3335" t="s">
        <v>683</v>
      </c>
      <c r="P3335" t="s">
        <v>683</v>
      </c>
      <c r="Q3335">
        <v>2</v>
      </c>
      <c r="R3335">
        <v>21</v>
      </c>
      <c r="S3335">
        <v>21</v>
      </c>
    </row>
    <row r="3336" spans="1:19" x14ac:dyDescent="0.2">
      <c r="A3336">
        <v>613</v>
      </c>
      <c r="B3336" t="s">
        <v>1109</v>
      </c>
      <c r="C3336" t="s">
        <v>1230</v>
      </c>
      <c r="D3336" s="14">
        <v>45529</v>
      </c>
      <c r="E3336" t="s">
        <v>677</v>
      </c>
      <c r="F3336" t="s">
        <v>678</v>
      </c>
      <c r="G3336" t="s">
        <v>679</v>
      </c>
      <c r="H3336" t="s">
        <v>679</v>
      </c>
      <c r="I3336">
        <v>3</v>
      </c>
      <c r="J3336" t="s">
        <v>1237</v>
      </c>
      <c r="K3336" t="s">
        <v>703</v>
      </c>
      <c r="L3336">
        <v>8659</v>
      </c>
      <c r="M3336" t="s">
        <v>372</v>
      </c>
      <c r="N3336" t="s">
        <v>1254</v>
      </c>
      <c r="O3336">
        <v>2</v>
      </c>
      <c r="P3336" t="s">
        <v>683</v>
      </c>
      <c r="Q3336">
        <v>2</v>
      </c>
      <c r="R3336">
        <v>21</v>
      </c>
      <c r="S3336">
        <v>21</v>
      </c>
    </row>
    <row r="3337" spans="1:19" x14ac:dyDescent="0.2">
      <c r="A3337">
        <v>618</v>
      </c>
      <c r="B3337" t="s">
        <v>1115</v>
      </c>
      <c r="C3337" t="s">
        <v>1230</v>
      </c>
      <c r="D3337" s="14">
        <v>45557</v>
      </c>
      <c r="E3337" t="s">
        <v>677</v>
      </c>
      <c r="F3337" t="s">
        <v>678</v>
      </c>
      <c r="G3337" t="s">
        <v>680</v>
      </c>
      <c r="H3337" t="s">
        <v>1238</v>
      </c>
      <c r="I3337" t="s">
        <v>1238</v>
      </c>
      <c r="K3337" t="s">
        <v>703</v>
      </c>
      <c r="L3337">
        <v>36971</v>
      </c>
      <c r="M3337" t="s">
        <v>288</v>
      </c>
      <c r="N3337" t="s">
        <v>1254</v>
      </c>
      <c r="O3337">
        <v>3</v>
      </c>
      <c r="P3337" t="s">
        <v>683</v>
      </c>
      <c r="Q3337">
        <v>2</v>
      </c>
      <c r="R3337">
        <v>21</v>
      </c>
      <c r="S3337">
        <v>21</v>
      </c>
    </row>
    <row r="3338" spans="1:19" x14ac:dyDescent="0.2">
      <c r="A3338">
        <v>582</v>
      </c>
      <c r="B3338" t="s">
        <v>685</v>
      </c>
      <c r="C3338" t="s">
        <v>1439</v>
      </c>
      <c r="D3338" s="14">
        <v>45368</v>
      </c>
      <c r="E3338" t="s">
        <v>677</v>
      </c>
      <c r="F3338" t="s">
        <v>683</v>
      </c>
      <c r="G3338" t="s">
        <v>679</v>
      </c>
      <c r="H3338" t="s">
        <v>679</v>
      </c>
      <c r="I3338">
        <v>1</v>
      </c>
      <c r="J3338" t="s">
        <v>1242</v>
      </c>
      <c r="K3338" t="s">
        <v>703</v>
      </c>
      <c r="L3338">
        <v>5916</v>
      </c>
      <c r="M3338" t="s">
        <v>61</v>
      </c>
      <c r="N3338" t="s">
        <v>1254</v>
      </c>
      <c r="O3338" t="s">
        <v>683</v>
      </c>
      <c r="P3338" t="s">
        <v>683</v>
      </c>
      <c r="Q3338">
        <v>1</v>
      </c>
      <c r="R3338">
        <v>21</v>
      </c>
      <c r="S3338">
        <v>21</v>
      </c>
    </row>
    <row r="3339" spans="1:19" x14ac:dyDescent="0.2">
      <c r="A3339">
        <v>626</v>
      </c>
      <c r="B3339" t="s">
        <v>1442</v>
      </c>
      <c r="C3339" t="s">
        <v>1440</v>
      </c>
      <c r="D3339" s="14">
        <v>45620</v>
      </c>
      <c r="E3339" t="s">
        <v>677</v>
      </c>
      <c r="F3339" t="s">
        <v>678</v>
      </c>
      <c r="G3339" t="s">
        <v>682</v>
      </c>
      <c r="H3339" t="s">
        <v>1231</v>
      </c>
      <c r="I3339" t="s">
        <v>1231</v>
      </c>
      <c r="K3339" t="s">
        <v>703</v>
      </c>
      <c r="L3339">
        <v>31982</v>
      </c>
      <c r="M3339" t="s">
        <v>161</v>
      </c>
      <c r="N3339" t="s">
        <v>1252</v>
      </c>
      <c r="O3339">
        <v>6</v>
      </c>
      <c r="P3339" t="s">
        <v>683</v>
      </c>
      <c r="Q3339">
        <v>0</v>
      </c>
      <c r="R3339">
        <v>21</v>
      </c>
      <c r="S3339">
        <v>21</v>
      </c>
    </row>
    <row r="3340" spans="1:19" x14ac:dyDescent="0.2">
      <c r="A3340">
        <v>584</v>
      </c>
      <c r="B3340" t="s">
        <v>686</v>
      </c>
      <c r="C3340" t="s">
        <v>676</v>
      </c>
      <c r="D3340" s="14">
        <v>45383</v>
      </c>
      <c r="E3340" t="s">
        <v>677</v>
      </c>
      <c r="F3340" t="s">
        <v>678</v>
      </c>
      <c r="G3340" t="s">
        <v>682</v>
      </c>
      <c r="H3340" t="s">
        <v>1235</v>
      </c>
      <c r="I3340" t="s">
        <v>1235</v>
      </c>
      <c r="K3340" t="s">
        <v>1245</v>
      </c>
      <c r="L3340">
        <v>7695</v>
      </c>
      <c r="M3340" t="s">
        <v>181</v>
      </c>
      <c r="N3340" t="s">
        <v>1245</v>
      </c>
      <c r="O3340">
        <v>4</v>
      </c>
      <c r="P3340">
        <v>1</v>
      </c>
      <c r="Q3340" t="s">
        <v>683</v>
      </c>
      <c r="R3340">
        <v>20</v>
      </c>
      <c r="S3340">
        <v>20</v>
      </c>
    </row>
    <row r="3341" spans="1:19" x14ac:dyDescent="0.2">
      <c r="A3341">
        <v>584</v>
      </c>
      <c r="B3341" t="s">
        <v>686</v>
      </c>
      <c r="C3341" t="s">
        <v>676</v>
      </c>
      <c r="D3341" s="14">
        <v>45383</v>
      </c>
      <c r="E3341" t="s">
        <v>677</v>
      </c>
      <c r="F3341" t="s">
        <v>678</v>
      </c>
      <c r="G3341" t="s">
        <v>682</v>
      </c>
      <c r="H3341" t="s">
        <v>1235</v>
      </c>
      <c r="I3341" t="s">
        <v>1235</v>
      </c>
      <c r="K3341" t="s">
        <v>1245</v>
      </c>
      <c r="L3341">
        <v>36770</v>
      </c>
      <c r="M3341" t="s">
        <v>344</v>
      </c>
      <c r="N3341" t="s">
        <v>1245</v>
      </c>
      <c r="O3341">
        <v>1</v>
      </c>
      <c r="P3341">
        <v>1</v>
      </c>
      <c r="Q3341" t="s">
        <v>683</v>
      </c>
      <c r="R3341">
        <v>20</v>
      </c>
      <c r="S3341">
        <v>20</v>
      </c>
    </row>
    <row r="3342" spans="1:19" x14ac:dyDescent="0.2">
      <c r="A3342">
        <v>594</v>
      </c>
      <c r="B3342" t="s">
        <v>740</v>
      </c>
      <c r="C3342" t="s">
        <v>1229</v>
      </c>
      <c r="D3342" s="14">
        <v>45444</v>
      </c>
      <c r="E3342" t="s">
        <v>677</v>
      </c>
      <c r="F3342" t="s">
        <v>678</v>
      </c>
      <c r="G3342" t="s">
        <v>680</v>
      </c>
      <c r="H3342" t="s">
        <v>1236</v>
      </c>
      <c r="I3342" t="s">
        <v>1236</v>
      </c>
      <c r="K3342" t="s">
        <v>1245</v>
      </c>
      <c r="L3342">
        <v>36839</v>
      </c>
      <c r="M3342" t="s">
        <v>629</v>
      </c>
      <c r="N3342" t="s">
        <v>1245</v>
      </c>
      <c r="O3342">
        <v>3</v>
      </c>
      <c r="P3342">
        <v>1</v>
      </c>
      <c r="Q3342" t="s">
        <v>683</v>
      </c>
      <c r="R3342">
        <v>20</v>
      </c>
      <c r="S3342">
        <v>20</v>
      </c>
    </row>
    <row r="3343" spans="1:19" x14ac:dyDescent="0.2">
      <c r="A3343">
        <v>594</v>
      </c>
      <c r="B3343" t="s">
        <v>740</v>
      </c>
      <c r="C3343" t="s">
        <v>1229</v>
      </c>
      <c r="D3343" s="14">
        <v>45444</v>
      </c>
      <c r="E3343" t="s">
        <v>677</v>
      </c>
      <c r="F3343" t="s">
        <v>683</v>
      </c>
      <c r="G3343" t="s">
        <v>680</v>
      </c>
      <c r="H3343" t="s">
        <v>1236</v>
      </c>
      <c r="I3343" t="s">
        <v>1236</v>
      </c>
      <c r="K3343" t="s">
        <v>1245</v>
      </c>
      <c r="L3343">
        <v>36113</v>
      </c>
      <c r="M3343" t="s">
        <v>119</v>
      </c>
      <c r="N3343" t="s">
        <v>1245</v>
      </c>
      <c r="O3343" t="s">
        <v>683</v>
      </c>
      <c r="P3343">
        <v>1</v>
      </c>
      <c r="Q3343" t="s">
        <v>683</v>
      </c>
      <c r="R3343">
        <v>20</v>
      </c>
      <c r="S3343">
        <v>20</v>
      </c>
    </row>
    <row r="3344" spans="1:19" x14ac:dyDescent="0.2">
      <c r="A3344">
        <v>594</v>
      </c>
      <c r="B3344" t="s">
        <v>740</v>
      </c>
      <c r="C3344" t="s">
        <v>1229</v>
      </c>
      <c r="D3344" s="14">
        <v>45444</v>
      </c>
      <c r="E3344" t="s">
        <v>677</v>
      </c>
      <c r="F3344" t="s">
        <v>678</v>
      </c>
      <c r="G3344" t="s">
        <v>680</v>
      </c>
      <c r="H3344" t="s">
        <v>1236</v>
      </c>
      <c r="I3344" t="s">
        <v>1236</v>
      </c>
      <c r="K3344" t="s">
        <v>1245</v>
      </c>
      <c r="L3344">
        <v>21152</v>
      </c>
      <c r="M3344" t="s">
        <v>124</v>
      </c>
      <c r="N3344" t="s">
        <v>1245</v>
      </c>
      <c r="O3344">
        <v>3</v>
      </c>
      <c r="P3344">
        <v>1</v>
      </c>
      <c r="Q3344" t="s">
        <v>683</v>
      </c>
      <c r="R3344">
        <v>20</v>
      </c>
      <c r="S3344">
        <v>20</v>
      </c>
    </row>
    <row r="3345" spans="1:19" x14ac:dyDescent="0.2">
      <c r="A3345">
        <v>594</v>
      </c>
      <c r="B3345" t="s">
        <v>740</v>
      </c>
      <c r="C3345" t="s">
        <v>1229</v>
      </c>
      <c r="D3345" s="14">
        <v>45444</v>
      </c>
      <c r="E3345" t="s">
        <v>677</v>
      </c>
      <c r="F3345" t="s">
        <v>678</v>
      </c>
      <c r="G3345" t="s">
        <v>680</v>
      </c>
      <c r="H3345" t="s">
        <v>1236</v>
      </c>
      <c r="I3345" t="s">
        <v>1236</v>
      </c>
      <c r="K3345" t="s">
        <v>1245</v>
      </c>
      <c r="L3345">
        <v>36743</v>
      </c>
      <c r="M3345" t="s">
        <v>340</v>
      </c>
      <c r="N3345" t="s">
        <v>1245</v>
      </c>
      <c r="O3345">
        <v>3</v>
      </c>
      <c r="P3345">
        <v>1</v>
      </c>
      <c r="Q3345" t="s">
        <v>683</v>
      </c>
      <c r="R3345">
        <v>20</v>
      </c>
      <c r="S3345">
        <v>20</v>
      </c>
    </row>
    <row r="3346" spans="1:19" x14ac:dyDescent="0.2">
      <c r="A3346">
        <v>594</v>
      </c>
      <c r="B3346" t="s">
        <v>740</v>
      </c>
      <c r="C3346" t="s">
        <v>1229</v>
      </c>
      <c r="D3346" s="14">
        <v>45444</v>
      </c>
      <c r="E3346" t="s">
        <v>677</v>
      </c>
      <c r="F3346" t="s">
        <v>683</v>
      </c>
      <c r="G3346" t="s">
        <v>680</v>
      </c>
      <c r="H3346" t="s">
        <v>1236</v>
      </c>
      <c r="I3346" t="s">
        <v>1236</v>
      </c>
      <c r="K3346" t="s">
        <v>1245</v>
      </c>
      <c r="L3346">
        <v>36310</v>
      </c>
      <c r="M3346" t="s">
        <v>279</v>
      </c>
      <c r="N3346" t="s">
        <v>1245</v>
      </c>
      <c r="O3346" t="s">
        <v>683</v>
      </c>
      <c r="P3346">
        <v>1</v>
      </c>
      <c r="Q3346" t="s">
        <v>683</v>
      </c>
      <c r="R3346">
        <v>20</v>
      </c>
      <c r="S3346">
        <v>20</v>
      </c>
    </row>
    <row r="3347" spans="1:19" x14ac:dyDescent="0.2">
      <c r="A3347">
        <v>594</v>
      </c>
      <c r="B3347" t="s">
        <v>740</v>
      </c>
      <c r="C3347" t="s">
        <v>1229</v>
      </c>
      <c r="D3347" s="14">
        <v>45444</v>
      </c>
      <c r="E3347" t="s">
        <v>677</v>
      </c>
      <c r="F3347" t="s">
        <v>678</v>
      </c>
      <c r="G3347" t="s">
        <v>680</v>
      </c>
      <c r="H3347" t="s">
        <v>1236</v>
      </c>
      <c r="I3347" t="s">
        <v>1236</v>
      </c>
      <c r="K3347" t="s">
        <v>1245</v>
      </c>
      <c r="L3347">
        <v>36801</v>
      </c>
      <c r="M3347" t="s">
        <v>318</v>
      </c>
      <c r="N3347" t="s">
        <v>1245</v>
      </c>
      <c r="O3347">
        <v>4</v>
      </c>
      <c r="P3347">
        <v>1</v>
      </c>
      <c r="Q3347" t="s">
        <v>683</v>
      </c>
      <c r="R3347">
        <v>20</v>
      </c>
      <c r="S3347">
        <v>20</v>
      </c>
    </row>
    <row r="3348" spans="1:19" x14ac:dyDescent="0.2">
      <c r="A3348">
        <v>595</v>
      </c>
      <c r="B3348" t="s">
        <v>741</v>
      </c>
      <c r="C3348" t="s">
        <v>1229</v>
      </c>
      <c r="D3348" s="14">
        <v>45446</v>
      </c>
      <c r="E3348" t="s">
        <v>677</v>
      </c>
      <c r="F3348" t="s">
        <v>678</v>
      </c>
      <c r="G3348" t="s">
        <v>680</v>
      </c>
      <c r="H3348" t="s">
        <v>1236</v>
      </c>
      <c r="I3348" t="s">
        <v>1236</v>
      </c>
      <c r="K3348" t="s">
        <v>1245</v>
      </c>
      <c r="L3348">
        <v>29010</v>
      </c>
      <c r="M3348" t="s">
        <v>198</v>
      </c>
      <c r="N3348" t="s">
        <v>1245</v>
      </c>
      <c r="O3348">
        <v>6</v>
      </c>
      <c r="P3348">
        <v>1</v>
      </c>
      <c r="Q3348" t="s">
        <v>683</v>
      </c>
      <c r="R3348">
        <v>20</v>
      </c>
      <c r="S3348">
        <v>20</v>
      </c>
    </row>
    <row r="3349" spans="1:19" x14ac:dyDescent="0.2">
      <c r="A3349">
        <v>595</v>
      </c>
      <c r="B3349" t="s">
        <v>741</v>
      </c>
      <c r="C3349" t="s">
        <v>1229</v>
      </c>
      <c r="D3349" s="14">
        <v>45446</v>
      </c>
      <c r="E3349" t="s">
        <v>677</v>
      </c>
      <c r="F3349" t="s">
        <v>678</v>
      </c>
      <c r="G3349" t="s">
        <v>680</v>
      </c>
      <c r="H3349" t="s">
        <v>1236</v>
      </c>
      <c r="I3349" t="s">
        <v>1236</v>
      </c>
      <c r="K3349" t="s">
        <v>1245</v>
      </c>
      <c r="L3349">
        <v>36058</v>
      </c>
      <c r="M3349" t="s">
        <v>339</v>
      </c>
      <c r="N3349" t="s">
        <v>1245</v>
      </c>
      <c r="O3349">
        <v>1</v>
      </c>
      <c r="P3349">
        <v>1</v>
      </c>
      <c r="Q3349" t="s">
        <v>683</v>
      </c>
      <c r="R3349">
        <v>20</v>
      </c>
      <c r="S3349">
        <v>20</v>
      </c>
    </row>
    <row r="3350" spans="1:19" x14ac:dyDescent="0.2">
      <c r="A3350">
        <v>595</v>
      </c>
      <c r="B3350" t="s">
        <v>741</v>
      </c>
      <c r="C3350" t="s">
        <v>1229</v>
      </c>
      <c r="D3350" s="14">
        <v>45446</v>
      </c>
      <c r="E3350" t="s">
        <v>677</v>
      </c>
      <c r="F3350" t="s">
        <v>678</v>
      </c>
      <c r="G3350" t="s">
        <v>680</v>
      </c>
      <c r="H3350" t="s">
        <v>1236</v>
      </c>
      <c r="I3350" t="s">
        <v>1236</v>
      </c>
      <c r="K3350" t="s">
        <v>1245</v>
      </c>
      <c r="L3350">
        <v>36912</v>
      </c>
      <c r="M3350" t="s">
        <v>251</v>
      </c>
      <c r="N3350" t="s">
        <v>1245</v>
      </c>
      <c r="O3350">
        <v>1</v>
      </c>
      <c r="P3350">
        <v>1</v>
      </c>
      <c r="Q3350" t="s">
        <v>683</v>
      </c>
      <c r="R3350">
        <v>20</v>
      </c>
      <c r="S3350">
        <v>20</v>
      </c>
    </row>
    <row r="3351" spans="1:19" x14ac:dyDescent="0.2">
      <c r="A3351">
        <v>595</v>
      </c>
      <c r="B3351" t="s">
        <v>741</v>
      </c>
      <c r="C3351" t="s">
        <v>1229</v>
      </c>
      <c r="D3351" s="14">
        <v>45446</v>
      </c>
      <c r="E3351" t="s">
        <v>677</v>
      </c>
      <c r="F3351" t="s">
        <v>678</v>
      </c>
      <c r="G3351" t="s">
        <v>680</v>
      </c>
      <c r="H3351" t="s">
        <v>1236</v>
      </c>
      <c r="I3351" t="s">
        <v>1236</v>
      </c>
      <c r="K3351" t="s">
        <v>1245</v>
      </c>
      <c r="L3351">
        <v>36061</v>
      </c>
      <c r="M3351" t="s">
        <v>380</v>
      </c>
      <c r="N3351" t="s">
        <v>1245</v>
      </c>
      <c r="O3351">
        <v>1</v>
      </c>
      <c r="P3351">
        <v>1</v>
      </c>
      <c r="Q3351" t="s">
        <v>683</v>
      </c>
      <c r="R3351">
        <v>20</v>
      </c>
      <c r="S3351">
        <v>20</v>
      </c>
    </row>
    <row r="3352" spans="1:19" x14ac:dyDescent="0.2">
      <c r="A3352">
        <v>595</v>
      </c>
      <c r="B3352" t="s">
        <v>741</v>
      </c>
      <c r="C3352" t="s">
        <v>1229</v>
      </c>
      <c r="D3352" s="14">
        <v>45446</v>
      </c>
      <c r="E3352" t="s">
        <v>677</v>
      </c>
      <c r="F3352" t="s">
        <v>678</v>
      </c>
      <c r="G3352" t="s">
        <v>680</v>
      </c>
      <c r="H3352" t="s">
        <v>1236</v>
      </c>
      <c r="I3352" t="s">
        <v>1236</v>
      </c>
      <c r="K3352" t="s">
        <v>1245</v>
      </c>
      <c r="L3352">
        <v>26325</v>
      </c>
      <c r="M3352" t="s">
        <v>775</v>
      </c>
      <c r="N3352" t="s">
        <v>1245</v>
      </c>
      <c r="O3352">
        <v>1</v>
      </c>
      <c r="P3352">
        <v>1</v>
      </c>
      <c r="Q3352" t="s">
        <v>683</v>
      </c>
      <c r="R3352">
        <v>20</v>
      </c>
      <c r="S3352">
        <v>20</v>
      </c>
    </row>
    <row r="3353" spans="1:19" x14ac:dyDescent="0.2">
      <c r="A3353">
        <v>622</v>
      </c>
      <c r="B3353" t="s">
        <v>1117</v>
      </c>
      <c r="C3353" t="s">
        <v>676</v>
      </c>
      <c r="D3353" s="14">
        <v>45578</v>
      </c>
      <c r="E3353" t="s">
        <v>677</v>
      </c>
      <c r="F3353" t="s">
        <v>678</v>
      </c>
      <c r="G3353" t="s">
        <v>680</v>
      </c>
      <c r="H3353" t="s">
        <v>1236</v>
      </c>
      <c r="I3353" t="s">
        <v>1236</v>
      </c>
      <c r="K3353" t="s">
        <v>1245</v>
      </c>
      <c r="L3353">
        <v>21152</v>
      </c>
      <c r="M3353" t="s">
        <v>124</v>
      </c>
      <c r="N3353" t="s">
        <v>1245</v>
      </c>
      <c r="O3353">
        <v>4</v>
      </c>
      <c r="P3353">
        <v>1</v>
      </c>
      <c r="Q3353" t="s">
        <v>683</v>
      </c>
      <c r="R3353">
        <v>20</v>
      </c>
      <c r="S3353">
        <v>20</v>
      </c>
    </row>
    <row r="3354" spans="1:19" x14ac:dyDescent="0.2">
      <c r="A3354">
        <v>622</v>
      </c>
      <c r="B3354" t="s">
        <v>1117</v>
      </c>
      <c r="C3354" t="s">
        <v>676</v>
      </c>
      <c r="D3354" s="14">
        <v>45578</v>
      </c>
      <c r="E3354" t="s">
        <v>677</v>
      </c>
      <c r="F3354" t="s">
        <v>678</v>
      </c>
      <c r="G3354" t="s">
        <v>680</v>
      </c>
      <c r="H3354" t="s">
        <v>1236</v>
      </c>
      <c r="I3354" t="s">
        <v>1236</v>
      </c>
      <c r="K3354" t="s">
        <v>1245</v>
      </c>
      <c r="L3354">
        <v>36743</v>
      </c>
      <c r="M3354" t="s">
        <v>340</v>
      </c>
      <c r="N3354" t="s">
        <v>1245</v>
      </c>
      <c r="O3354">
        <v>4</v>
      </c>
      <c r="P3354">
        <v>1</v>
      </c>
      <c r="Q3354" t="s">
        <v>683</v>
      </c>
      <c r="R3354">
        <v>20</v>
      </c>
      <c r="S3354">
        <v>20</v>
      </c>
    </row>
    <row r="3355" spans="1:19" x14ac:dyDescent="0.2">
      <c r="A3355">
        <v>622</v>
      </c>
      <c r="B3355" t="s">
        <v>1117</v>
      </c>
      <c r="C3355" t="s">
        <v>676</v>
      </c>
      <c r="D3355" s="14">
        <v>45578</v>
      </c>
      <c r="E3355" t="s">
        <v>677</v>
      </c>
      <c r="F3355" t="s">
        <v>678</v>
      </c>
      <c r="G3355" t="s">
        <v>680</v>
      </c>
      <c r="H3355" t="s">
        <v>1236</v>
      </c>
      <c r="I3355" t="s">
        <v>1236</v>
      </c>
      <c r="K3355" t="s">
        <v>1245</v>
      </c>
      <c r="L3355">
        <v>36704</v>
      </c>
      <c r="M3355" t="s">
        <v>510</v>
      </c>
      <c r="N3355" t="s">
        <v>1245</v>
      </c>
      <c r="O3355">
        <v>1</v>
      </c>
      <c r="P3355">
        <v>1</v>
      </c>
      <c r="Q3355" t="s">
        <v>683</v>
      </c>
      <c r="R3355">
        <v>20</v>
      </c>
      <c r="S3355">
        <v>20</v>
      </c>
    </row>
    <row r="3356" spans="1:19" x14ac:dyDescent="0.2">
      <c r="A3356">
        <v>622</v>
      </c>
      <c r="B3356" t="s">
        <v>1117</v>
      </c>
      <c r="C3356" t="s">
        <v>676</v>
      </c>
      <c r="D3356" s="14">
        <v>45578</v>
      </c>
      <c r="E3356" t="s">
        <v>677</v>
      </c>
      <c r="F3356" t="s">
        <v>678</v>
      </c>
      <c r="G3356" t="s">
        <v>680</v>
      </c>
      <c r="H3356" t="s">
        <v>1236</v>
      </c>
      <c r="I3356" t="s">
        <v>1236</v>
      </c>
      <c r="K3356" t="s">
        <v>1245</v>
      </c>
      <c r="L3356">
        <v>36909</v>
      </c>
      <c r="M3356" t="s">
        <v>457</v>
      </c>
      <c r="N3356" t="s">
        <v>1245</v>
      </c>
      <c r="O3356">
        <v>3</v>
      </c>
      <c r="P3356">
        <v>1</v>
      </c>
      <c r="Q3356" t="s">
        <v>683</v>
      </c>
      <c r="R3356">
        <v>20</v>
      </c>
      <c r="S3356">
        <v>20</v>
      </c>
    </row>
    <row r="3357" spans="1:19" x14ac:dyDescent="0.2">
      <c r="A3357">
        <v>622</v>
      </c>
      <c r="B3357" t="s">
        <v>1117</v>
      </c>
      <c r="C3357" t="s">
        <v>676</v>
      </c>
      <c r="D3357" s="14">
        <v>45578</v>
      </c>
      <c r="E3357" t="s">
        <v>677</v>
      </c>
      <c r="F3357" t="s">
        <v>678</v>
      </c>
      <c r="G3357" t="s">
        <v>680</v>
      </c>
      <c r="H3357" t="s">
        <v>1236</v>
      </c>
      <c r="I3357" t="s">
        <v>1236</v>
      </c>
      <c r="K3357" t="s">
        <v>1245</v>
      </c>
      <c r="L3357">
        <v>26650</v>
      </c>
      <c r="M3357" t="s">
        <v>1160</v>
      </c>
      <c r="N3357" t="s">
        <v>1245</v>
      </c>
      <c r="O3357">
        <v>1</v>
      </c>
      <c r="P3357">
        <v>1</v>
      </c>
      <c r="Q3357" t="s">
        <v>683</v>
      </c>
      <c r="R3357">
        <v>20</v>
      </c>
      <c r="S3357">
        <v>20</v>
      </c>
    </row>
    <row r="3358" spans="1:19" x14ac:dyDescent="0.2">
      <c r="A3358">
        <v>576</v>
      </c>
      <c r="B3358" t="s">
        <v>684</v>
      </c>
      <c r="C3358" t="s">
        <v>1439</v>
      </c>
      <c r="D3358" s="14">
        <v>45340</v>
      </c>
      <c r="E3358" t="s">
        <v>677</v>
      </c>
      <c r="F3358" t="s">
        <v>678</v>
      </c>
      <c r="G3358" t="s">
        <v>679</v>
      </c>
      <c r="H3358" t="s">
        <v>679</v>
      </c>
      <c r="I3358" t="s">
        <v>679</v>
      </c>
      <c r="K3358" t="s">
        <v>703</v>
      </c>
      <c r="L3358">
        <v>7424</v>
      </c>
      <c r="M3358" t="s">
        <v>256</v>
      </c>
      <c r="N3358" t="s">
        <v>1271</v>
      </c>
      <c r="O3358">
        <v>1</v>
      </c>
      <c r="P3358" t="s">
        <v>683</v>
      </c>
      <c r="Q3358">
        <v>2</v>
      </c>
      <c r="R3358">
        <v>20</v>
      </c>
      <c r="S3358">
        <v>20</v>
      </c>
    </row>
    <row r="3359" spans="1:19" x14ac:dyDescent="0.2">
      <c r="A3359">
        <v>576</v>
      </c>
      <c r="B3359" t="s">
        <v>684</v>
      </c>
      <c r="C3359" t="s">
        <v>1439</v>
      </c>
      <c r="D3359" s="14">
        <v>45340</v>
      </c>
      <c r="E3359" t="s">
        <v>677</v>
      </c>
      <c r="F3359" t="s">
        <v>678</v>
      </c>
      <c r="G3359" t="s">
        <v>679</v>
      </c>
      <c r="H3359" t="s">
        <v>679</v>
      </c>
      <c r="I3359" t="s">
        <v>679</v>
      </c>
      <c r="K3359" t="s">
        <v>703</v>
      </c>
      <c r="L3359">
        <v>15603</v>
      </c>
      <c r="M3359" t="s">
        <v>54</v>
      </c>
      <c r="N3359" t="s">
        <v>1271</v>
      </c>
      <c r="O3359">
        <v>5</v>
      </c>
      <c r="P3359" t="s">
        <v>683</v>
      </c>
      <c r="Q3359">
        <v>2</v>
      </c>
      <c r="R3359">
        <v>20</v>
      </c>
      <c r="S3359">
        <v>20</v>
      </c>
    </row>
    <row r="3360" spans="1:19" x14ac:dyDescent="0.2">
      <c r="A3360">
        <v>576</v>
      </c>
      <c r="B3360" t="s">
        <v>684</v>
      </c>
      <c r="C3360" t="s">
        <v>1439</v>
      </c>
      <c r="D3360" s="14">
        <v>45340</v>
      </c>
      <c r="E3360" t="s">
        <v>677</v>
      </c>
      <c r="F3360" t="s">
        <v>678</v>
      </c>
      <c r="G3360" t="s">
        <v>679</v>
      </c>
      <c r="H3360" t="s">
        <v>679</v>
      </c>
      <c r="I3360" t="s">
        <v>679</v>
      </c>
      <c r="K3360" t="s">
        <v>703</v>
      </c>
      <c r="L3360">
        <v>26170</v>
      </c>
      <c r="M3360" t="s">
        <v>705</v>
      </c>
      <c r="N3360" t="s">
        <v>1271</v>
      </c>
      <c r="O3360">
        <v>3</v>
      </c>
      <c r="P3360" t="s">
        <v>683</v>
      </c>
      <c r="Q3360">
        <v>2</v>
      </c>
      <c r="R3360">
        <v>20</v>
      </c>
      <c r="S3360">
        <v>20</v>
      </c>
    </row>
    <row r="3361" spans="1:19" x14ac:dyDescent="0.2">
      <c r="A3361">
        <v>576</v>
      </c>
      <c r="B3361" t="s">
        <v>684</v>
      </c>
      <c r="C3361" t="s">
        <v>1439</v>
      </c>
      <c r="D3361" s="14">
        <v>45340</v>
      </c>
      <c r="E3361" t="s">
        <v>677</v>
      </c>
      <c r="F3361" t="s">
        <v>683</v>
      </c>
      <c r="G3361" t="s">
        <v>679</v>
      </c>
      <c r="H3361" t="s">
        <v>679</v>
      </c>
      <c r="I3361" t="s">
        <v>679</v>
      </c>
      <c r="K3361" t="s">
        <v>703</v>
      </c>
      <c r="L3361">
        <v>16962</v>
      </c>
      <c r="M3361" t="s">
        <v>543</v>
      </c>
      <c r="N3361" t="s">
        <v>1271</v>
      </c>
      <c r="O3361" t="s">
        <v>683</v>
      </c>
      <c r="P3361" t="s">
        <v>683</v>
      </c>
      <c r="Q3361">
        <v>2</v>
      </c>
      <c r="R3361">
        <v>20</v>
      </c>
      <c r="S3361">
        <v>20</v>
      </c>
    </row>
    <row r="3362" spans="1:19" x14ac:dyDescent="0.2">
      <c r="A3362">
        <v>576</v>
      </c>
      <c r="B3362" t="s">
        <v>684</v>
      </c>
      <c r="C3362" t="s">
        <v>1439</v>
      </c>
      <c r="D3362" s="14">
        <v>45340</v>
      </c>
      <c r="E3362" t="s">
        <v>677</v>
      </c>
      <c r="F3362" t="s">
        <v>683</v>
      </c>
      <c r="G3362" t="s">
        <v>679</v>
      </c>
      <c r="H3362" t="s">
        <v>679</v>
      </c>
      <c r="I3362" t="s">
        <v>679</v>
      </c>
      <c r="K3362" t="s">
        <v>703</v>
      </c>
      <c r="L3362">
        <v>21141</v>
      </c>
      <c r="M3362" t="s">
        <v>85</v>
      </c>
      <c r="N3362" t="s">
        <v>1271</v>
      </c>
      <c r="O3362" t="s">
        <v>683</v>
      </c>
      <c r="P3362" t="s">
        <v>683</v>
      </c>
      <c r="Q3362">
        <v>2</v>
      </c>
      <c r="R3362">
        <v>20</v>
      </c>
      <c r="S3362">
        <v>20</v>
      </c>
    </row>
    <row r="3363" spans="1:19" x14ac:dyDescent="0.2">
      <c r="A3363">
        <v>613</v>
      </c>
      <c r="B3363" t="s">
        <v>1109</v>
      </c>
      <c r="C3363" t="s">
        <v>1230</v>
      </c>
      <c r="D3363" s="14">
        <v>45529</v>
      </c>
      <c r="E3363" t="s">
        <v>677</v>
      </c>
      <c r="F3363" t="s">
        <v>678</v>
      </c>
      <c r="G3363" t="s">
        <v>679</v>
      </c>
      <c r="H3363" t="s">
        <v>679</v>
      </c>
      <c r="I3363">
        <v>4</v>
      </c>
      <c r="J3363" t="s">
        <v>1239</v>
      </c>
      <c r="K3363" t="s">
        <v>703</v>
      </c>
      <c r="L3363">
        <v>36830</v>
      </c>
      <c r="M3363" t="s">
        <v>331</v>
      </c>
      <c r="N3363" t="s">
        <v>1248</v>
      </c>
      <c r="O3363">
        <v>6</v>
      </c>
      <c r="P3363" t="s">
        <v>683</v>
      </c>
      <c r="Q3363">
        <v>3</v>
      </c>
      <c r="R3363">
        <v>20</v>
      </c>
      <c r="S3363">
        <v>20</v>
      </c>
    </row>
    <row r="3364" spans="1:19" x14ac:dyDescent="0.2">
      <c r="A3364">
        <v>613</v>
      </c>
      <c r="B3364" t="s">
        <v>1109</v>
      </c>
      <c r="C3364" t="s">
        <v>1230</v>
      </c>
      <c r="D3364" s="14">
        <v>45529</v>
      </c>
      <c r="E3364" t="s">
        <v>677</v>
      </c>
      <c r="F3364" t="s">
        <v>678</v>
      </c>
      <c r="G3364" t="s">
        <v>679</v>
      </c>
      <c r="H3364" t="s">
        <v>679</v>
      </c>
      <c r="I3364">
        <v>4</v>
      </c>
      <c r="J3364" t="s">
        <v>1239</v>
      </c>
      <c r="K3364" t="s">
        <v>703</v>
      </c>
      <c r="L3364">
        <v>26039</v>
      </c>
      <c r="M3364" t="s">
        <v>400</v>
      </c>
      <c r="N3364" t="s">
        <v>1248</v>
      </c>
      <c r="O3364">
        <v>4</v>
      </c>
      <c r="P3364" t="s">
        <v>683</v>
      </c>
      <c r="Q3364">
        <v>3</v>
      </c>
      <c r="R3364">
        <v>20</v>
      </c>
      <c r="S3364">
        <v>20</v>
      </c>
    </row>
    <row r="3365" spans="1:19" x14ac:dyDescent="0.2">
      <c r="A3365">
        <v>604</v>
      </c>
      <c r="B3365" t="s">
        <v>910</v>
      </c>
      <c r="C3365" t="s">
        <v>1440</v>
      </c>
      <c r="D3365" s="14">
        <v>45493</v>
      </c>
      <c r="E3365" t="s">
        <v>677</v>
      </c>
      <c r="F3365" t="s">
        <v>683</v>
      </c>
      <c r="G3365" t="s">
        <v>679</v>
      </c>
      <c r="H3365" t="s">
        <v>679</v>
      </c>
      <c r="I3365">
        <v>1</v>
      </c>
      <c r="K3365" t="s">
        <v>1245</v>
      </c>
      <c r="L3365">
        <v>5485</v>
      </c>
      <c r="M3365" t="s">
        <v>133</v>
      </c>
      <c r="N3365" t="s">
        <v>1245</v>
      </c>
      <c r="O3365" t="s">
        <v>683</v>
      </c>
      <c r="P3365">
        <v>9</v>
      </c>
      <c r="Q3365" t="s">
        <v>683</v>
      </c>
      <c r="R3365">
        <v>20</v>
      </c>
      <c r="S3365">
        <v>20</v>
      </c>
    </row>
    <row r="3366" spans="1:19" x14ac:dyDescent="0.2">
      <c r="A3366">
        <v>604</v>
      </c>
      <c r="B3366" t="s">
        <v>910</v>
      </c>
      <c r="C3366" t="s">
        <v>1440</v>
      </c>
      <c r="D3366" s="14">
        <v>45493</v>
      </c>
      <c r="E3366" t="s">
        <v>677</v>
      </c>
      <c r="F3366" t="s">
        <v>678</v>
      </c>
      <c r="G3366" t="s">
        <v>679</v>
      </c>
      <c r="H3366" t="s">
        <v>679</v>
      </c>
      <c r="I3366">
        <v>1</v>
      </c>
      <c r="K3366" t="s">
        <v>1245</v>
      </c>
      <c r="L3366">
        <v>17056</v>
      </c>
      <c r="M3366" t="s">
        <v>180</v>
      </c>
      <c r="N3366" t="s">
        <v>1245</v>
      </c>
      <c r="O3366">
        <v>6</v>
      </c>
      <c r="P3366">
        <v>9</v>
      </c>
      <c r="Q3366" t="s">
        <v>683</v>
      </c>
      <c r="R3366">
        <v>20</v>
      </c>
      <c r="S3366">
        <v>20</v>
      </c>
    </row>
    <row r="3367" spans="1:19" x14ac:dyDescent="0.2">
      <c r="A3367">
        <v>604</v>
      </c>
      <c r="B3367" t="s">
        <v>910</v>
      </c>
      <c r="C3367" t="s">
        <v>1440</v>
      </c>
      <c r="D3367" s="14">
        <v>45493</v>
      </c>
      <c r="E3367" t="s">
        <v>677</v>
      </c>
      <c r="F3367" t="s">
        <v>678</v>
      </c>
      <c r="G3367" t="s">
        <v>679</v>
      </c>
      <c r="H3367" t="s">
        <v>679</v>
      </c>
      <c r="I3367">
        <v>1</v>
      </c>
      <c r="K3367" t="s">
        <v>1245</v>
      </c>
      <c r="L3367">
        <v>9716</v>
      </c>
      <c r="M3367" t="s">
        <v>151</v>
      </c>
      <c r="N3367" t="s">
        <v>1245</v>
      </c>
      <c r="O3367">
        <v>4</v>
      </c>
      <c r="P3367">
        <v>9</v>
      </c>
      <c r="Q3367" t="s">
        <v>683</v>
      </c>
      <c r="R3367">
        <v>20</v>
      </c>
      <c r="S3367">
        <v>20</v>
      </c>
    </row>
    <row r="3368" spans="1:19" x14ac:dyDescent="0.2">
      <c r="A3368">
        <v>626</v>
      </c>
      <c r="B3368" t="s">
        <v>1442</v>
      </c>
      <c r="C3368" t="s">
        <v>1440</v>
      </c>
      <c r="D3368" s="14">
        <v>45620</v>
      </c>
      <c r="E3368" t="s">
        <v>677</v>
      </c>
      <c r="F3368" t="s">
        <v>678</v>
      </c>
      <c r="G3368" t="s">
        <v>679</v>
      </c>
      <c r="H3368" t="s">
        <v>679</v>
      </c>
      <c r="I3368">
        <v>1</v>
      </c>
      <c r="J3368" t="s">
        <v>1234</v>
      </c>
      <c r="K3368" t="s">
        <v>703</v>
      </c>
      <c r="L3368">
        <v>8522</v>
      </c>
      <c r="M3368" t="s">
        <v>1455</v>
      </c>
      <c r="N3368" t="s">
        <v>1248</v>
      </c>
      <c r="O3368">
        <v>1</v>
      </c>
      <c r="P3368" t="s">
        <v>683</v>
      </c>
      <c r="Q3368">
        <v>3</v>
      </c>
      <c r="R3368">
        <v>20</v>
      </c>
      <c r="S3368">
        <v>20</v>
      </c>
    </row>
    <row r="3369" spans="1:19" x14ac:dyDescent="0.2">
      <c r="A3369">
        <v>582</v>
      </c>
      <c r="B3369" t="s">
        <v>685</v>
      </c>
      <c r="C3369" t="s">
        <v>1439</v>
      </c>
      <c r="D3369" s="14">
        <v>45368</v>
      </c>
      <c r="E3369" t="s">
        <v>677</v>
      </c>
      <c r="F3369" t="s">
        <v>683</v>
      </c>
      <c r="G3369" t="s">
        <v>679</v>
      </c>
      <c r="H3369" t="s">
        <v>679</v>
      </c>
      <c r="I3369">
        <v>2</v>
      </c>
      <c r="J3369" t="s">
        <v>1234</v>
      </c>
      <c r="K3369" t="s">
        <v>703</v>
      </c>
      <c r="L3369">
        <v>16921</v>
      </c>
      <c r="M3369" t="s">
        <v>537</v>
      </c>
      <c r="N3369" t="s">
        <v>1254</v>
      </c>
      <c r="O3369" t="s">
        <v>683</v>
      </c>
      <c r="P3369" t="s">
        <v>683</v>
      </c>
      <c r="Q3369">
        <v>2</v>
      </c>
      <c r="R3369">
        <v>19</v>
      </c>
      <c r="S3369">
        <v>19</v>
      </c>
    </row>
    <row r="3370" spans="1:19" x14ac:dyDescent="0.2">
      <c r="A3370">
        <v>582</v>
      </c>
      <c r="B3370" t="s">
        <v>685</v>
      </c>
      <c r="C3370" t="s">
        <v>1439</v>
      </c>
      <c r="D3370" s="14">
        <v>45368</v>
      </c>
      <c r="E3370" t="s">
        <v>677</v>
      </c>
      <c r="F3370" t="s">
        <v>683</v>
      </c>
      <c r="G3370" t="s">
        <v>679</v>
      </c>
      <c r="H3370" t="s">
        <v>679</v>
      </c>
      <c r="I3370">
        <v>2</v>
      </c>
      <c r="J3370" t="s">
        <v>1234</v>
      </c>
      <c r="K3370" t="s">
        <v>703</v>
      </c>
      <c r="L3370">
        <v>22905</v>
      </c>
      <c r="M3370" t="s">
        <v>44</v>
      </c>
      <c r="N3370" t="s">
        <v>1254</v>
      </c>
      <c r="O3370" t="s">
        <v>683</v>
      </c>
      <c r="P3370" t="s">
        <v>683</v>
      </c>
      <c r="Q3370">
        <v>2</v>
      </c>
      <c r="R3370">
        <v>19</v>
      </c>
      <c r="S3370">
        <v>19</v>
      </c>
    </row>
    <row r="3371" spans="1:19" x14ac:dyDescent="0.2">
      <c r="A3371">
        <v>582</v>
      </c>
      <c r="B3371" t="s">
        <v>685</v>
      </c>
      <c r="C3371" t="s">
        <v>1439</v>
      </c>
      <c r="D3371" s="14">
        <v>45368</v>
      </c>
      <c r="E3371" t="s">
        <v>677</v>
      </c>
      <c r="F3371" t="s">
        <v>683</v>
      </c>
      <c r="G3371" t="s">
        <v>679</v>
      </c>
      <c r="H3371" t="s">
        <v>679</v>
      </c>
      <c r="I3371">
        <v>2</v>
      </c>
      <c r="J3371" t="s">
        <v>1234</v>
      </c>
      <c r="K3371" t="s">
        <v>703</v>
      </c>
      <c r="L3371">
        <v>5433</v>
      </c>
      <c r="M3371" t="s">
        <v>1270</v>
      </c>
      <c r="N3371" t="s">
        <v>1254</v>
      </c>
      <c r="O3371" t="s">
        <v>683</v>
      </c>
      <c r="P3371" t="s">
        <v>683</v>
      </c>
      <c r="Q3371">
        <v>2</v>
      </c>
      <c r="R3371">
        <v>19</v>
      </c>
      <c r="S3371">
        <v>19</v>
      </c>
    </row>
    <row r="3372" spans="1:19" x14ac:dyDescent="0.2">
      <c r="A3372">
        <v>588</v>
      </c>
      <c r="B3372" t="s">
        <v>853</v>
      </c>
      <c r="C3372" t="s">
        <v>1439</v>
      </c>
      <c r="D3372" s="14">
        <v>45417</v>
      </c>
      <c r="E3372" t="s">
        <v>677</v>
      </c>
      <c r="F3372" t="s">
        <v>678</v>
      </c>
      <c r="G3372" t="s">
        <v>680</v>
      </c>
      <c r="H3372" t="s">
        <v>1238</v>
      </c>
      <c r="I3372" t="s">
        <v>1238</v>
      </c>
      <c r="K3372" t="s">
        <v>703</v>
      </c>
      <c r="L3372">
        <v>26251</v>
      </c>
      <c r="M3372" t="s">
        <v>845</v>
      </c>
      <c r="N3372" t="s">
        <v>1256</v>
      </c>
      <c r="O3372">
        <v>1</v>
      </c>
      <c r="P3372" t="s">
        <v>683</v>
      </c>
      <c r="Q3372">
        <v>0</v>
      </c>
      <c r="R3372">
        <v>19</v>
      </c>
      <c r="S3372">
        <v>19</v>
      </c>
    </row>
    <row r="3373" spans="1:19" x14ac:dyDescent="0.2">
      <c r="A3373">
        <v>582</v>
      </c>
      <c r="B3373" t="s">
        <v>685</v>
      </c>
      <c r="C3373" t="s">
        <v>1439</v>
      </c>
      <c r="D3373" s="14">
        <v>45368</v>
      </c>
      <c r="E3373" t="s">
        <v>677</v>
      </c>
      <c r="F3373" t="s">
        <v>678</v>
      </c>
      <c r="G3373" t="s">
        <v>679</v>
      </c>
      <c r="H3373" t="s">
        <v>679</v>
      </c>
      <c r="I3373">
        <v>1</v>
      </c>
      <c r="J3373" t="s">
        <v>1242</v>
      </c>
      <c r="K3373" t="s">
        <v>703</v>
      </c>
      <c r="L3373">
        <v>6523</v>
      </c>
      <c r="M3373" t="s">
        <v>637</v>
      </c>
      <c r="N3373" t="s">
        <v>1254</v>
      </c>
      <c r="O3373">
        <v>1</v>
      </c>
      <c r="P3373" t="s">
        <v>683</v>
      </c>
      <c r="Q3373">
        <v>0</v>
      </c>
      <c r="R3373">
        <v>19</v>
      </c>
      <c r="S3373">
        <v>19</v>
      </c>
    </row>
    <row r="3374" spans="1:19" x14ac:dyDescent="0.2">
      <c r="A3374">
        <v>596</v>
      </c>
      <c r="B3374" t="s">
        <v>742</v>
      </c>
      <c r="C3374" t="s">
        <v>1440</v>
      </c>
      <c r="D3374" s="14">
        <v>45446</v>
      </c>
      <c r="E3374" t="s">
        <v>677</v>
      </c>
      <c r="F3374" t="s">
        <v>678</v>
      </c>
      <c r="G3374" t="s">
        <v>679</v>
      </c>
      <c r="H3374" t="s">
        <v>679</v>
      </c>
      <c r="I3374" t="s">
        <v>679</v>
      </c>
      <c r="K3374" t="s">
        <v>703</v>
      </c>
      <c r="L3374">
        <v>21880</v>
      </c>
      <c r="M3374" t="s">
        <v>588</v>
      </c>
      <c r="N3374" t="s">
        <v>1271</v>
      </c>
      <c r="O3374">
        <v>5</v>
      </c>
      <c r="P3374" t="s">
        <v>683</v>
      </c>
      <c r="Q3374">
        <v>3</v>
      </c>
      <c r="R3374">
        <v>18</v>
      </c>
      <c r="S3374">
        <v>18</v>
      </c>
    </row>
    <row r="3375" spans="1:19" x14ac:dyDescent="0.2">
      <c r="A3375">
        <v>596</v>
      </c>
      <c r="B3375" t="s">
        <v>742</v>
      </c>
      <c r="C3375" t="s">
        <v>1440</v>
      </c>
      <c r="D3375" s="14">
        <v>45446</v>
      </c>
      <c r="E3375" t="s">
        <v>677</v>
      </c>
      <c r="F3375" t="s">
        <v>678</v>
      </c>
      <c r="G3375" t="s">
        <v>679</v>
      </c>
      <c r="H3375" t="s">
        <v>679</v>
      </c>
      <c r="I3375" t="s">
        <v>679</v>
      </c>
      <c r="K3375" t="s">
        <v>703</v>
      </c>
      <c r="L3375">
        <v>26330</v>
      </c>
      <c r="M3375" t="s">
        <v>835</v>
      </c>
      <c r="N3375" t="s">
        <v>1271</v>
      </c>
      <c r="O3375">
        <v>1</v>
      </c>
      <c r="P3375" t="s">
        <v>683</v>
      </c>
      <c r="Q3375">
        <v>3</v>
      </c>
      <c r="R3375">
        <v>18</v>
      </c>
      <c r="S3375">
        <v>18</v>
      </c>
    </row>
    <row r="3376" spans="1:19" x14ac:dyDescent="0.2">
      <c r="A3376">
        <v>596</v>
      </c>
      <c r="B3376" t="s">
        <v>742</v>
      </c>
      <c r="C3376" t="s">
        <v>1440</v>
      </c>
      <c r="D3376" s="14">
        <v>45446</v>
      </c>
      <c r="E3376" t="s">
        <v>677</v>
      </c>
      <c r="F3376" t="s">
        <v>683</v>
      </c>
      <c r="G3376" t="s">
        <v>679</v>
      </c>
      <c r="H3376" t="s">
        <v>679</v>
      </c>
      <c r="I3376" t="s">
        <v>679</v>
      </c>
      <c r="K3376" t="s">
        <v>703</v>
      </c>
      <c r="L3376">
        <v>36162</v>
      </c>
      <c r="M3376" t="s">
        <v>230</v>
      </c>
      <c r="N3376" t="s">
        <v>1271</v>
      </c>
      <c r="O3376" t="s">
        <v>683</v>
      </c>
      <c r="P3376" t="s">
        <v>683</v>
      </c>
      <c r="Q3376">
        <v>3</v>
      </c>
      <c r="R3376">
        <v>18</v>
      </c>
      <c r="S3376">
        <v>18</v>
      </c>
    </row>
    <row r="3377" spans="1:19" x14ac:dyDescent="0.2">
      <c r="A3377">
        <v>596</v>
      </c>
      <c r="B3377" t="s">
        <v>742</v>
      </c>
      <c r="C3377" t="s">
        <v>1440</v>
      </c>
      <c r="D3377" s="14">
        <v>45446</v>
      </c>
      <c r="E3377" t="s">
        <v>677</v>
      </c>
      <c r="F3377" t="s">
        <v>683</v>
      </c>
      <c r="G3377" t="s">
        <v>679</v>
      </c>
      <c r="H3377" t="s">
        <v>679</v>
      </c>
      <c r="I3377" t="s">
        <v>679</v>
      </c>
      <c r="K3377" t="s">
        <v>703</v>
      </c>
      <c r="L3377">
        <v>18179</v>
      </c>
      <c r="M3377" t="s">
        <v>164</v>
      </c>
      <c r="N3377" t="s">
        <v>1271</v>
      </c>
      <c r="O3377" t="s">
        <v>683</v>
      </c>
      <c r="P3377" t="s">
        <v>683</v>
      </c>
      <c r="Q3377">
        <v>3</v>
      </c>
      <c r="R3377">
        <v>18</v>
      </c>
      <c r="S3377">
        <v>18</v>
      </c>
    </row>
    <row r="3378" spans="1:19" x14ac:dyDescent="0.2">
      <c r="A3378">
        <v>596</v>
      </c>
      <c r="B3378" t="s">
        <v>742</v>
      </c>
      <c r="C3378" t="s">
        <v>1440</v>
      </c>
      <c r="D3378" s="14">
        <v>45446</v>
      </c>
      <c r="E3378" t="s">
        <v>677</v>
      </c>
      <c r="F3378" t="s">
        <v>678</v>
      </c>
      <c r="G3378" t="s">
        <v>679</v>
      </c>
      <c r="H3378" t="s">
        <v>679</v>
      </c>
      <c r="I3378" t="s">
        <v>679</v>
      </c>
      <c r="K3378" t="s">
        <v>703</v>
      </c>
      <c r="L3378">
        <v>21882</v>
      </c>
      <c r="M3378" t="s">
        <v>166</v>
      </c>
      <c r="N3378" t="s">
        <v>1271</v>
      </c>
      <c r="O3378">
        <v>6</v>
      </c>
      <c r="P3378" t="s">
        <v>683</v>
      </c>
      <c r="Q3378">
        <v>3</v>
      </c>
      <c r="R3378">
        <v>18</v>
      </c>
      <c r="S3378">
        <v>18</v>
      </c>
    </row>
    <row r="3379" spans="1:19" x14ac:dyDescent="0.2">
      <c r="A3379">
        <v>596</v>
      </c>
      <c r="B3379" t="s">
        <v>742</v>
      </c>
      <c r="C3379" t="s">
        <v>1440</v>
      </c>
      <c r="D3379" s="14">
        <v>45446</v>
      </c>
      <c r="E3379" t="s">
        <v>677</v>
      </c>
      <c r="F3379" t="s">
        <v>683</v>
      </c>
      <c r="G3379" t="s">
        <v>679</v>
      </c>
      <c r="H3379" t="s">
        <v>679</v>
      </c>
      <c r="I3379" t="s">
        <v>679</v>
      </c>
      <c r="K3379" t="s">
        <v>703</v>
      </c>
      <c r="L3379">
        <v>36625</v>
      </c>
      <c r="M3379" t="s">
        <v>83</v>
      </c>
      <c r="N3379" t="s">
        <v>1271</v>
      </c>
      <c r="O3379" t="s">
        <v>683</v>
      </c>
      <c r="P3379" t="s">
        <v>683</v>
      </c>
      <c r="Q3379">
        <v>3</v>
      </c>
      <c r="R3379">
        <v>18</v>
      </c>
      <c r="S3379">
        <v>18</v>
      </c>
    </row>
    <row r="3380" spans="1:19" x14ac:dyDescent="0.2">
      <c r="A3380">
        <v>596</v>
      </c>
      <c r="B3380" t="s">
        <v>742</v>
      </c>
      <c r="C3380" t="s">
        <v>1440</v>
      </c>
      <c r="D3380" s="14">
        <v>45446</v>
      </c>
      <c r="E3380" t="s">
        <v>677</v>
      </c>
      <c r="F3380" t="s">
        <v>678</v>
      </c>
      <c r="G3380" t="s">
        <v>679</v>
      </c>
      <c r="H3380" t="s">
        <v>679</v>
      </c>
      <c r="I3380" t="s">
        <v>679</v>
      </c>
      <c r="K3380" t="s">
        <v>703</v>
      </c>
      <c r="L3380">
        <v>7686</v>
      </c>
      <c r="M3380" t="s">
        <v>170</v>
      </c>
      <c r="N3380" t="s">
        <v>1271</v>
      </c>
      <c r="O3380">
        <v>4</v>
      </c>
      <c r="P3380" t="s">
        <v>683</v>
      </c>
      <c r="Q3380">
        <v>3</v>
      </c>
      <c r="R3380">
        <v>18</v>
      </c>
      <c r="S3380">
        <v>18</v>
      </c>
    </row>
    <row r="3381" spans="1:19" x14ac:dyDescent="0.2">
      <c r="A3381">
        <v>596</v>
      </c>
      <c r="B3381" t="s">
        <v>742</v>
      </c>
      <c r="C3381" t="s">
        <v>1440</v>
      </c>
      <c r="D3381" s="14">
        <v>45446</v>
      </c>
      <c r="E3381" t="s">
        <v>677</v>
      </c>
      <c r="F3381" t="s">
        <v>678</v>
      </c>
      <c r="G3381" t="s">
        <v>679</v>
      </c>
      <c r="H3381" t="s">
        <v>679</v>
      </c>
      <c r="I3381" t="s">
        <v>679</v>
      </c>
      <c r="K3381" t="s">
        <v>703</v>
      </c>
      <c r="L3381">
        <v>29017</v>
      </c>
      <c r="M3381" t="s">
        <v>349</v>
      </c>
      <c r="N3381" t="s">
        <v>1271</v>
      </c>
      <c r="O3381">
        <v>1</v>
      </c>
      <c r="P3381" t="s">
        <v>683</v>
      </c>
      <c r="Q3381">
        <v>3</v>
      </c>
      <c r="R3381">
        <v>18</v>
      </c>
      <c r="S3381">
        <v>18</v>
      </c>
    </row>
    <row r="3382" spans="1:19" x14ac:dyDescent="0.2">
      <c r="A3382">
        <v>596</v>
      </c>
      <c r="B3382" t="s">
        <v>742</v>
      </c>
      <c r="C3382" t="s">
        <v>1440</v>
      </c>
      <c r="D3382" s="14">
        <v>45446</v>
      </c>
      <c r="E3382" t="s">
        <v>677</v>
      </c>
      <c r="F3382" t="s">
        <v>678</v>
      </c>
      <c r="G3382" t="s">
        <v>679</v>
      </c>
      <c r="H3382" t="s">
        <v>679</v>
      </c>
      <c r="I3382" t="s">
        <v>679</v>
      </c>
      <c r="K3382" t="s">
        <v>703</v>
      </c>
      <c r="L3382">
        <v>26329</v>
      </c>
      <c r="M3382" t="s">
        <v>766</v>
      </c>
      <c r="N3382" t="s">
        <v>1271</v>
      </c>
      <c r="O3382">
        <v>1</v>
      </c>
      <c r="P3382" t="s">
        <v>683</v>
      </c>
      <c r="Q3382">
        <v>3</v>
      </c>
      <c r="R3382">
        <v>18</v>
      </c>
      <c r="S3382">
        <v>18</v>
      </c>
    </row>
    <row r="3383" spans="1:19" x14ac:dyDescent="0.2">
      <c r="A3383">
        <v>596</v>
      </c>
      <c r="B3383" t="s">
        <v>742</v>
      </c>
      <c r="C3383" t="s">
        <v>1440</v>
      </c>
      <c r="D3383" s="14">
        <v>45446</v>
      </c>
      <c r="E3383" t="s">
        <v>677</v>
      </c>
      <c r="F3383" t="s">
        <v>678</v>
      </c>
      <c r="G3383" t="s">
        <v>679</v>
      </c>
      <c r="H3383" t="s">
        <v>679</v>
      </c>
      <c r="I3383" t="s">
        <v>679</v>
      </c>
      <c r="K3383" t="s">
        <v>703</v>
      </c>
      <c r="L3383">
        <v>29018</v>
      </c>
      <c r="M3383" t="s">
        <v>218</v>
      </c>
      <c r="N3383" t="s">
        <v>1271</v>
      </c>
      <c r="O3383">
        <v>2</v>
      </c>
      <c r="P3383" t="s">
        <v>683</v>
      </c>
      <c r="Q3383">
        <v>3</v>
      </c>
      <c r="R3383">
        <v>18</v>
      </c>
      <c r="S3383">
        <v>18</v>
      </c>
    </row>
    <row r="3384" spans="1:19" x14ac:dyDescent="0.2">
      <c r="A3384">
        <v>596</v>
      </c>
      <c r="B3384" t="s">
        <v>742</v>
      </c>
      <c r="C3384" t="s">
        <v>1440</v>
      </c>
      <c r="D3384" s="14">
        <v>45446</v>
      </c>
      <c r="E3384" t="s">
        <v>677</v>
      </c>
      <c r="F3384" t="s">
        <v>678</v>
      </c>
      <c r="G3384" t="s">
        <v>679</v>
      </c>
      <c r="H3384" t="s">
        <v>679</v>
      </c>
      <c r="I3384" t="s">
        <v>679</v>
      </c>
      <c r="K3384" t="s">
        <v>703</v>
      </c>
      <c r="L3384">
        <v>26336</v>
      </c>
      <c r="M3384" t="s">
        <v>767</v>
      </c>
      <c r="N3384" t="s">
        <v>1271</v>
      </c>
      <c r="O3384">
        <v>1</v>
      </c>
      <c r="P3384" t="s">
        <v>683</v>
      </c>
      <c r="Q3384">
        <v>3</v>
      </c>
      <c r="R3384">
        <v>18</v>
      </c>
      <c r="S3384">
        <v>18</v>
      </c>
    </row>
    <row r="3385" spans="1:19" x14ac:dyDescent="0.2">
      <c r="A3385">
        <v>602</v>
      </c>
      <c r="B3385" t="s">
        <v>908</v>
      </c>
      <c r="C3385" t="s">
        <v>1440</v>
      </c>
      <c r="D3385" s="14">
        <v>45479</v>
      </c>
      <c r="E3385" t="s">
        <v>677</v>
      </c>
      <c r="F3385" t="s">
        <v>683</v>
      </c>
      <c r="G3385" t="s">
        <v>679</v>
      </c>
      <c r="H3385" t="s">
        <v>679</v>
      </c>
      <c r="I3385" t="s">
        <v>679</v>
      </c>
      <c r="K3385" t="s">
        <v>703</v>
      </c>
      <c r="L3385">
        <v>27010</v>
      </c>
      <c r="M3385" t="s">
        <v>566</v>
      </c>
      <c r="N3385" t="s">
        <v>1262</v>
      </c>
      <c r="O3385" t="s">
        <v>683</v>
      </c>
      <c r="P3385" t="s">
        <v>683</v>
      </c>
      <c r="Q3385">
        <v>0</v>
      </c>
      <c r="R3385">
        <v>18</v>
      </c>
      <c r="S3385">
        <v>18</v>
      </c>
    </row>
    <row r="3386" spans="1:19" x14ac:dyDescent="0.2">
      <c r="A3386">
        <v>602</v>
      </c>
      <c r="B3386" t="s">
        <v>908</v>
      </c>
      <c r="C3386" t="s">
        <v>1440</v>
      </c>
      <c r="D3386" s="14">
        <v>45479</v>
      </c>
      <c r="E3386" t="s">
        <v>677</v>
      </c>
      <c r="F3386" t="s">
        <v>678</v>
      </c>
      <c r="G3386" t="s">
        <v>679</v>
      </c>
      <c r="H3386" t="s">
        <v>679</v>
      </c>
      <c r="I3386" t="s">
        <v>679</v>
      </c>
      <c r="K3386" t="s">
        <v>703</v>
      </c>
      <c r="L3386">
        <v>36785</v>
      </c>
      <c r="M3386" t="s">
        <v>601</v>
      </c>
      <c r="N3386" t="s">
        <v>1262</v>
      </c>
      <c r="O3386">
        <v>7</v>
      </c>
      <c r="P3386" t="s">
        <v>683</v>
      </c>
      <c r="Q3386">
        <v>0</v>
      </c>
      <c r="R3386">
        <v>18</v>
      </c>
      <c r="S3386">
        <v>18</v>
      </c>
    </row>
    <row r="3387" spans="1:19" x14ac:dyDescent="0.2">
      <c r="A3387">
        <v>602</v>
      </c>
      <c r="B3387" t="s">
        <v>908</v>
      </c>
      <c r="C3387" t="s">
        <v>1440</v>
      </c>
      <c r="D3387" s="14">
        <v>45479</v>
      </c>
      <c r="E3387" t="s">
        <v>677</v>
      </c>
      <c r="F3387" t="s">
        <v>678</v>
      </c>
      <c r="G3387" t="s">
        <v>679</v>
      </c>
      <c r="H3387" t="s">
        <v>679</v>
      </c>
      <c r="I3387" t="s">
        <v>679</v>
      </c>
      <c r="K3387" t="s">
        <v>703</v>
      </c>
      <c r="L3387">
        <v>21847</v>
      </c>
      <c r="M3387" t="s">
        <v>953</v>
      </c>
      <c r="N3387" t="s">
        <v>1262</v>
      </c>
      <c r="O3387">
        <v>1</v>
      </c>
      <c r="P3387" t="s">
        <v>683</v>
      </c>
      <c r="Q3387">
        <v>0</v>
      </c>
      <c r="R3387">
        <v>18</v>
      </c>
      <c r="S3387">
        <v>18</v>
      </c>
    </row>
    <row r="3388" spans="1:19" x14ac:dyDescent="0.2">
      <c r="A3388">
        <v>602</v>
      </c>
      <c r="B3388" t="s">
        <v>908</v>
      </c>
      <c r="C3388" t="s">
        <v>1440</v>
      </c>
      <c r="D3388" s="14">
        <v>45479</v>
      </c>
      <c r="E3388" t="s">
        <v>677</v>
      </c>
      <c r="F3388" t="s">
        <v>678</v>
      </c>
      <c r="G3388" t="s">
        <v>679</v>
      </c>
      <c r="H3388" t="s">
        <v>679</v>
      </c>
      <c r="I3388" t="s">
        <v>679</v>
      </c>
      <c r="K3388" t="s">
        <v>703</v>
      </c>
      <c r="L3388">
        <v>36743</v>
      </c>
      <c r="M3388" t="s">
        <v>340</v>
      </c>
      <c r="N3388" t="s">
        <v>1262</v>
      </c>
      <c r="O3388">
        <v>5</v>
      </c>
      <c r="P3388" t="s">
        <v>683</v>
      </c>
      <c r="Q3388">
        <v>0</v>
      </c>
      <c r="R3388">
        <v>18</v>
      </c>
      <c r="S3388">
        <v>18</v>
      </c>
    </row>
    <row r="3389" spans="1:19" x14ac:dyDescent="0.2">
      <c r="A3389">
        <v>602</v>
      </c>
      <c r="B3389" t="s">
        <v>908</v>
      </c>
      <c r="C3389" t="s">
        <v>1440</v>
      </c>
      <c r="D3389" s="14">
        <v>45479</v>
      </c>
      <c r="E3389" t="s">
        <v>677</v>
      </c>
      <c r="F3389" t="s">
        <v>678</v>
      </c>
      <c r="G3389" t="s">
        <v>679</v>
      </c>
      <c r="H3389" t="s">
        <v>679</v>
      </c>
      <c r="I3389" t="s">
        <v>679</v>
      </c>
      <c r="K3389" t="s">
        <v>703</v>
      </c>
      <c r="L3389">
        <v>36209</v>
      </c>
      <c r="M3389" t="s">
        <v>388</v>
      </c>
      <c r="N3389" t="s">
        <v>1262</v>
      </c>
      <c r="O3389">
        <v>2</v>
      </c>
      <c r="P3389" t="s">
        <v>683</v>
      </c>
      <c r="Q3389">
        <v>0</v>
      </c>
      <c r="R3389">
        <v>18</v>
      </c>
      <c r="S3389">
        <v>18</v>
      </c>
    </row>
    <row r="3390" spans="1:19" x14ac:dyDescent="0.2">
      <c r="A3390">
        <v>602</v>
      </c>
      <c r="B3390" t="s">
        <v>908</v>
      </c>
      <c r="C3390" t="s">
        <v>1440</v>
      </c>
      <c r="D3390" s="14">
        <v>45479</v>
      </c>
      <c r="E3390" t="s">
        <v>677</v>
      </c>
      <c r="F3390" t="s">
        <v>683</v>
      </c>
      <c r="G3390" t="s">
        <v>679</v>
      </c>
      <c r="H3390" t="s">
        <v>679</v>
      </c>
      <c r="I3390" t="s">
        <v>679</v>
      </c>
      <c r="K3390" t="s">
        <v>703</v>
      </c>
      <c r="L3390">
        <v>36760</v>
      </c>
      <c r="M3390" t="s">
        <v>336</v>
      </c>
      <c r="N3390" t="s">
        <v>1262</v>
      </c>
      <c r="O3390" t="s">
        <v>683</v>
      </c>
      <c r="P3390" t="s">
        <v>683</v>
      </c>
      <c r="Q3390">
        <v>0</v>
      </c>
      <c r="R3390">
        <v>18</v>
      </c>
      <c r="S3390">
        <v>18</v>
      </c>
    </row>
    <row r="3391" spans="1:19" x14ac:dyDescent="0.2">
      <c r="A3391">
        <v>602</v>
      </c>
      <c r="B3391" t="s">
        <v>908</v>
      </c>
      <c r="C3391" t="s">
        <v>1440</v>
      </c>
      <c r="D3391" s="14">
        <v>45479</v>
      </c>
      <c r="E3391" t="s">
        <v>677</v>
      </c>
      <c r="F3391" t="s">
        <v>678</v>
      </c>
      <c r="G3391" t="s">
        <v>679</v>
      </c>
      <c r="H3391" t="s">
        <v>679</v>
      </c>
      <c r="I3391" t="s">
        <v>679</v>
      </c>
      <c r="K3391" t="s">
        <v>703</v>
      </c>
      <c r="L3391">
        <v>29074</v>
      </c>
      <c r="M3391" t="s">
        <v>325</v>
      </c>
      <c r="N3391" t="s">
        <v>1262</v>
      </c>
      <c r="O3391">
        <v>2</v>
      </c>
      <c r="P3391" t="s">
        <v>683</v>
      </c>
      <c r="Q3391">
        <v>0</v>
      </c>
      <c r="R3391">
        <v>18</v>
      </c>
      <c r="S3391">
        <v>18</v>
      </c>
    </row>
    <row r="3392" spans="1:19" x14ac:dyDescent="0.2">
      <c r="A3392">
        <v>602</v>
      </c>
      <c r="B3392" t="s">
        <v>908</v>
      </c>
      <c r="C3392" t="s">
        <v>1440</v>
      </c>
      <c r="D3392" s="14">
        <v>45479</v>
      </c>
      <c r="E3392" t="s">
        <v>677</v>
      </c>
      <c r="F3392" t="s">
        <v>678</v>
      </c>
      <c r="G3392" t="s">
        <v>679</v>
      </c>
      <c r="H3392" t="s">
        <v>679</v>
      </c>
      <c r="I3392" t="s">
        <v>679</v>
      </c>
      <c r="K3392" t="s">
        <v>703</v>
      </c>
      <c r="L3392">
        <v>36961</v>
      </c>
      <c r="M3392" t="s">
        <v>398</v>
      </c>
      <c r="N3392" t="s">
        <v>1262</v>
      </c>
      <c r="O3392">
        <v>1</v>
      </c>
      <c r="P3392" t="s">
        <v>683</v>
      </c>
      <c r="Q3392">
        <v>0</v>
      </c>
      <c r="R3392">
        <v>18</v>
      </c>
      <c r="S3392">
        <v>18</v>
      </c>
    </row>
    <row r="3393" spans="1:19" x14ac:dyDescent="0.2">
      <c r="A3393">
        <v>602</v>
      </c>
      <c r="B3393" t="s">
        <v>908</v>
      </c>
      <c r="C3393" t="s">
        <v>1440</v>
      </c>
      <c r="D3393" s="14">
        <v>45479</v>
      </c>
      <c r="E3393" t="s">
        <v>677</v>
      </c>
      <c r="F3393" t="s">
        <v>678</v>
      </c>
      <c r="G3393" t="s">
        <v>679</v>
      </c>
      <c r="H3393" t="s">
        <v>679</v>
      </c>
      <c r="I3393" t="s">
        <v>679</v>
      </c>
      <c r="K3393" t="s">
        <v>703</v>
      </c>
      <c r="L3393">
        <v>36938</v>
      </c>
      <c r="M3393" t="s">
        <v>401</v>
      </c>
      <c r="N3393" t="s">
        <v>1262</v>
      </c>
      <c r="O3393">
        <v>1</v>
      </c>
      <c r="P3393" t="s">
        <v>683</v>
      </c>
      <c r="Q3393">
        <v>0</v>
      </c>
      <c r="R3393">
        <v>18</v>
      </c>
      <c r="S3393">
        <v>18</v>
      </c>
    </row>
    <row r="3394" spans="1:19" x14ac:dyDescent="0.2">
      <c r="A3394">
        <v>602</v>
      </c>
      <c r="B3394" t="s">
        <v>908</v>
      </c>
      <c r="C3394" t="s">
        <v>1440</v>
      </c>
      <c r="D3394" s="14">
        <v>45479</v>
      </c>
      <c r="E3394" t="s">
        <v>677</v>
      </c>
      <c r="F3394" t="s">
        <v>678</v>
      </c>
      <c r="G3394" t="s">
        <v>679</v>
      </c>
      <c r="H3394" t="s">
        <v>679</v>
      </c>
      <c r="I3394" t="s">
        <v>679</v>
      </c>
      <c r="K3394" t="s">
        <v>703</v>
      </c>
      <c r="L3394">
        <v>36642</v>
      </c>
      <c r="M3394" t="s">
        <v>313</v>
      </c>
      <c r="N3394" t="s">
        <v>1262</v>
      </c>
      <c r="O3394">
        <v>1</v>
      </c>
      <c r="P3394" t="s">
        <v>683</v>
      </c>
      <c r="Q3394">
        <v>0</v>
      </c>
      <c r="R3394">
        <v>18</v>
      </c>
      <c r="S3394">
        <v>18</v>
      </c>
    </row>
    <row r="3395" spans="1:19" x14ac:dyDescent="0.2">
      <c r="A3395">
        <v>602</v>
      </c>
      <c r="B3395" t="s">
        <v>908</v>
      </c>
      <c r="C3395" t="s">
        <v>1440</v>
      </c>
      <c r="D3395" s="14">
        <v>45479</v>
      </c>
      <c r="E3395" t="s">
        <v>677</v>
      </c>
      <c r="F3395" t="s">
        <v>678</v>
      </c>
      <c r="G3395" t="s">
        <v>679</v>
      </c>
      <c r="H3395" t="s">
        <v>679</v>
      </c>
      <c r="I3395" t="s">
        <v>679</v>
      </c>
      <c r="K3395" t="s">
        <v>703</v>
      </c>
      <c r="L3395">
        <v>22902</v>
      </c>
      <c r="M3395" t="s">
        <v>310</v>
      </c>
      <c r="N3395" t="s">
        <v>1262</v>
      </c>
      <c r="O3395">
        <v>1</v>
      </c>
      <c r="P3395" t="s">
        <v>683</v>
      </c>
      <c r="Q3395">
        <v>0</v>
      </c>
      <c r="R3395">
        <v>18</v>
      </c>
      <c r="S3395">
        <v>18</v>
      </c>
    </row>
    <row r="3396" spans="1:19" x14ac:dyDescent="0.2">
      <c r="A3396">
        <v>602</v>
      </c>
      <c r="B3396" t="s">
        <v>908</v>
      </c>
      <c r="C3396" t="s">
        <v>1440</v>
      </c>
      <c r="D3396" s="14">
        <v>45479</v>
      </c>
      <c r="E3396" t="s">
        <v>677</v>
      </c>
      <c r="F3396" t="s">
        <v>678</v>
      </c>
      <c r="G3396" t="s">
        <v>679</v>
      </c>
      <c r="H3396" t="s">
        <v>679</v>
      </c>
      <c r="I3396" t="s">
        <v>679</v>
      </c>
      <c r="K3396" t="s">
        <v>703</v>
      </c>
      <c r="L3396">
        <v>36766</v>
      </c>
      <c r="M3396" t="s">
        <v>245</v>
      </c>
      <c r="N3396" t="s">
        <v>1262</v>
      </c>
      <c r="O3396">
        <v>5</v>
      </c>
      <c r="P3396" t="s">
        <v>683</v>
      </c>
      <c r="Q3396">
        <v>0</v>
      </c>
      <c r="R3396">
        <v>18</v>
      </c>
      <c r="S3396">
        <v>18</v>
      </c>
    </row>
    <row r="3397" spans="1:19" x14ac:dyDescent="0.2">
      <c r="A3397">
        <v>602</v>
      </c>
      <c r="B3397" t="s">
        <v>908</v>
      </c>
      <c r="C3397" t="s">
        <v>1440</v>
      </c>
      <c r="D3397" s="14">
        <v>45479</v>
      </c>
      <c r="E3397" t="s">
        <v>677</v>
      </c>
      <c r="F3397" t="s">
        <v>678</v>
      </c>
      <c r="G3397" t="s">
        <v>679</v>
      </c>
      <c r="H3397" t="s">
        <v>679</v>
      </c>
      <c r="I3397" t="s">
        <v>679</v>
      </c>
      <c r="K3397" t="s">
        <v>703</v>
      </c>
      <c r="L3397">
        <v>36750</v>
      </c>
      <c r="M3397" t="s">
        <v>264</v>
      </c>
      <c r="N3397" t="s">
        <v>1262</v>
      </c>
      <c r="O3397">
        <v>2</v>
      </c>
      <c r="P3397" t="s">
        <v>683</v>
      </c>
      <c r="Q3397">
        <v>0</v>
      </c>
      <c r="R3397">
        <v>18</v>
      </c>
      <c r="S3397">
        <v>18</v>
      </c>
    </row>
    <row r="3398" spans="1:19" x14ac:dyDescent="0.2">
      <c r="A3398">
        <v>602</v>
      </c>
      <c r="B3398" t="s">
        <v>908</v>
      </c>
      <c r="C3398" t="s">
        <v>1440</v>
      </c>
      <c r="D3398" s="14">
        <v>45479</v>
      </c>
      <c r="E3398" t="s">
        <v>677</v>
      </c>
      <c r="F3398" t="s">
        <v>678</v>
      </c>
      <c r="G3398" t="s">
        <v>679</v>
      </c>
      <c r="H3398" t="s">
        <v>679</v>
      </c>
      <c r="I3398" t="s">
        <v>679</v>
      </c>
      <c r="K3398" t="s">
        <v>703</v>
      </c>
      <c r="L3398">
        <v>18453</v>
      </c>
      <c r="M3398" t="s">
        <v>954</v>
      </c>
      <c r="N3398" t="s">
        <v>1262</v>
      </c>
      <c r="O3398">
        <v>1</v>
      </c>
      <c r="P3398" t="s">
        <v>683</v>
      </c>
      <c r="Q3398">
        <v>0</v>
      </c>
      <c r="R3398">
        <v>18</v>
      </c>
      <c r="S3398">
        <v>18</v>
      </c>
    </row>
    <row r="3399" spans="1:19" x14ac:dyDescent="0.2">
      <c r="A3399">
        <v>602</v>
      </c>
      <c r="B3399" t="s">
        <v>908</v>
      </c>
      <c r="C3399" t="s">
        <v>1440</v>
      </c>
      <c r="D3399" s="14">
        <v>45479</v>
      </c>
      <c r="E3399" t="s">
        <v>677</v>
      </c>
      <c r="F3399" t="s">
        <v>678</v>
      </c>
      <c r="G3399" t="s">
        <v>679</v>
      </c>
      <c r="H3399" t="s">
        <v>679</v>
      </c>
      <c r="I3399" t="s">
        <v>679</v>
      </c>
      <c r="K3399" t="s">
        <v>703</v>
      </c>
      <c r="L3399">
        <v>16500</v>
      </c>
      <c r="M3399" t="s">
        <v>919</v>
      </c>
      <c r="N3399" t="s">
        <v>1262</v>
      </c>
      <c r="O3399">
        <v>1</v>
      </c>
      <c r="P3399" t="s">
        <v>683</v>
      </c>
      <c r="Q3399">
        <v>0</v>
      </c>
      <c r="R3399">
        <v>18</v>
      </c>
      <c r="S3399">
        <v>18</v>
      </c>
    </row>
    <row r="3400" spans="1:19" x14ac:dyDescent="0.2">
      <c r="A3400">
        <v>602</v>
      </c>
      <c r="B3400" t="s">
        <v>908</v>
      </c>
      <c r="C3400" t="s">
        <v>1440</v>
      </c>
      <c r="D3400" s="14">
        <v>45479</v>
      </c>
      <c r="E3400" t="s">
        <v>677</v>
      </c>
      <c r="F3400" t="s">
        <v>678</v>
      </c>
      <c r="G3400" t="s">
        <v>679</v>
      </c>
      <c r="H3400" t="s">
        <v>679</v>
      </c>
      <c r="I3400" t="s">
        <v>679</v>
      </c>
      <c r="K3400" t="s">
        <v>703</v>
      </c>
      <c r="L3400">
        <v>16499</v>
      </c>
      <c r="M3400" t="s">
        <v>917</v>
      </c>
      <c r="N3400" t="s">
        <v>1262</v>
      </c>
      <c r="O3400">
        <v>1</v>
      </c>
      <c r="P3400" t="s">
        <v>683</v>
      </c>
      <c r="Q3400">
        <v>0</v>
      </c>
      <c r="R3400">
        <v>18</v>
      </c>
      <c r="S3400">
        <v>18</v>
      </c>
    </row>
    <row r="3401" spans="1:19" x14ac:dyDescent="0.2">
      <c r="A3401">
        <v>615</v>
      </c>
      <c r="B3401" t="s">
        <v>1111</v>
      </c>
      <c r="C3401" t="s">
        <v>1440</v>
      </c>
      <c r="D3401" s="14">
        <v>45542</v>
      </c>
      <c r="E3401" t="s">
        <v>677</v>
      </c>
      <c r="F3401" t="s">
        <v>678</v>
      </c>
      <c r="G3401" t="s">
        <v>682</v>
      </c>
      <c r="H3401" t="s">
        <v>1232</v>
      </c>
      <c r="I3401" t="s">
        <v>1232</v>
      </c>
      <c r="K3401" t="s">
        <v>703</v>
      </c>
      <c r="L3401">
        <v>26088</v>
      </c>
      <c r="M3401" t="s">
        <v>656</v>
      </c>
      <c r="N3401" t="s">
        <v>1253</v>
      </c>
      <c r="O3401">
        <v>5</v>
      </c>
      <c r="P3401" t="s">
        <v>683</v>
      </c>
      <c r="Q3401">
        <v>0</v>
      </c>
      <c r="R3401">
        <v>18</v>
      </c>
      <c r="S3401">
        <v>18</v>
      </c>
    </row>
    <row r="3402" spans="1:19" x14ac:dyDescent="0.2">
      <c r="A3402">
        <v>614</v>
      </c>
      <c r="B3402" t="s">
        <v>1110</v>
      </c>
      <c r="C3402" t="s">
        <v>1440</v>
      </c>
      <c r="D3402" s="14">
        <v>45539</v>
      </c>
      <c r="E3402" t="s">
        <v>677</v>
      </c>
      <c r="F3402" t="s">
        <v>678</v>
      </c>
      <c r="G3402" t="s">
        <v>680</v>
      </c>
      <c r="H3402" t="s">
        <v>1233</v>
      </c>
      <c r="I3402" t="s">
        <v>1233</v>
      </c>
      <c r="K3402" t="s">
        <v>703</v>
      </c>
      <c r="L3402">
        <v>36651</v>
      </c>
      <c r="M3402" t="s">
        <v>600</v>
      </c>
      <c r="N3402" t="s">
        <v>1253</v>
      </c>
      <c r="O3402">
        <v>5</v>
      </c>
      <c r="P3402" t="s">
        <v>683</v>
      </c>
      <c r="Q3402">
        <v>0</v>
      </c>
      <c r="R3402">
        <v>18</v>
      </c>
      <c r="S3402">
        <v>18</v>
      </c>
    </row>
    <row r="3403" spans="1:19" x14ac:dyDescent="0.2">
      <c r="A3403">
        <v>585</v>
      </c>
      <c r="B3403" t="s">
        <v>681</v>
      </c>
      <c r="C3403" t="s">
        <v>676</v>
      </c>
      <c r="D3403" s="14">
        <v>45383</v>
      </c>
      <c r="E3403" t="s">
        <v>677</v>
      </c>
      <c r="F3403" t="s">
        <v>683</v>
      </c>
      <c r="G3403" t="s">
        <v>682</v>
      </c>
      <c r="H3403" t="s">
        <v>1235</v>
      </c>
      <c r="I3403" t="s">
        <v>1235</v>
      </c>
      <c r="K3403" t="s">
        <v>703</v>
      </c>
      <c r="L3403">
        <v>15621</v>
      </c>
      <c r="M3403" t="s">
        <v>542</v>
      </c>
      <c r="N3403" t="s">
        <v>1271</v>
      </c>
      <c r="O3403" t="s">
        <v>683</v>
      </c>
      <c r="P3403" t="s">
        <v>683</v>
      </c>
      <c r="Q3403">
        <v>1</v>
      </c>
      <c r="R3403">
        <v>18</v>
      </c>
      <c r="S3403">
        <v>18</v>
      </c>
    </row>
    <row r="3404" spans="1:19" x14ac:dyDescent="0.2">
      <c r="A3404">
        <v>585</v>
      </c>
      <c r="B3404" t="s">
        <v>681</v>
      </c>
      <c r="C3404" t="s">
        <v>676</v>
      </c>
      <c r="D3404" s="14">
        <v>45383</v>
      </c>
      <c r="E3404" t="s">
        <v>677</v>
      </c>
      <c r="F3404" t="s">
        <v>678</v>
      </c>
      <c r="G3404" t="s">
        <v>682</v>
      </c>
      <c r="H3404" t="s">
        <v>1235</v>
      </c>
      <c r="I3404" t="s">
        <v>1235</v>
      </c>
      <c r="K3404" t="s">
        <v>703</v>
      </c>
      <c r="L3404">
        <v>36804</v>
      </c>
      <c r="M3404" t="s">
        <v>1281</v>
      </c>
      <c r="N3404" t="s">
        <v>1271</v>
      </c>
      <c r="O3404">
        <v>2</v>
      </c>
      <c r="P3404" t="s">
        <v>683</v>
      </c>
      <c r="Q3404">
        <v>1</v>
      </c>
      <c r="R3404">
        <v>18</v>
      </c>
      <c r="S3404">
        <v>18</v>
      </c>
    </row>
    <row r="3405" spans="1:19" x14ac:dyDescent="0.2">
      <c r="A3405">
        <v>585</v>
      </c>
      <c r="B3405" t="s">
        <v>681</v>
      </c>
      <c r="C3405" t="s">
        <v>676</v>
      </c>
      <c r="D3405" s="14">
        <v>45383</v>
      </c>
      <c r="E3405" t="s">
        <v>677</v>
      </c>
      <c r="F3405" t="s">
        <v>678</v>
      </c>
      <c r="G3405" t="s">
        <v>682</v>
      </c>
      <c r="H3405" t="s">
        <v>1235</v>
      </c>
      <c r="I3405" t="s">
        <v>1235</v>
      </c>
      <c r="K3405" t="s">
        <v>703</v>
      </c>
      <c r="L3405">
        <v>8180</v>
      </c>
      <c r="M3405" t="s">
        <v>573</v>
      </c>
      <c r="N3405" t="s">
        <v>1271</v>
      </c>
      <c r="O3405">
        <v>5</v>
      </c>
      <c r="P3405" t="s">
        <v>683</v>
      </c>
      <c r="Q3405">
        <v>1</v>
      </c>
      <c r="R3405">
        <v>18</v>
      </c>
      <c r="S3405">
        <v>18</v>
      </c>
    </row>
    <row r="3406" spans="1:19" x14ac:dyDescent="0.2">
      <c r="A3406">
        <v>585</v>
      </c>
      <c r="B3406" t="s">
        <v>681</v>
      </c>
      <c r="C3406" t="s">
        <v>676</v>
      </c>
      <c r="D3406" s="14">
        <v>45383</v>
      </c>
      <c r="E3406" t="s">
        <v>677</v>
      </c>
      <c r="F3406" t="s">
        <v>678</v>
      </c>
      <c r="G3406" t="s">
        <v>682</v>
      </c>
      <c r="H3406" t="s">
        <v>1235</v>
      </c>
      <c r="I3406" t="s">
        <v>1235</v>
      </c>
      <c r="K3406" t="s">
        <v>703</v>
      </c>
      <c r="L3406">
        <v>26224</v>
      </c>
      <c r="M3406" t="s">
        <v>1290</v>
      </c>
      <c r="N3406" t="s">
        <v>1271</v>
      </c>
      <c r="O3406">
        <v>4</v>
      </c>
      <c r="P3406" t="s">
        <v>683</v>
      </c>
      <c r="Q3406">
        <v>1</v>
      </c>
      <c r="R3406">
        <v>18</v>
      </c>
      <c r="S3406">
        <v>18</v>
      </c>
    </row>
    <row r="3407" spans="1:19" x14ac:dyDescent="0.2">
      <c r="A3407">
        <v>585</v>
      </c>
      <c r="B3407" t="s">
        <v>681</v>
      </c>
      <c r="C3407" t="s">
        <v>676</v>
      </c>
      <c r="D3407" s="14">
        <v>45383</v>
      </c>
      <c r="E3407" t="s">
        <v>677</v>
      </c>
      <c r="F3407" t="s">
        <v>678</v>
      </c>
      <c r="G3407" t="s">
        <v>682</v>
      </c>
      <c r="H3407" t="s">
        <v>1235</v>
      </c>
      <c r="I3407" t="s">
        <v>1235</v>
      </c>
      <c r="K3407" t="s">
        <v>703</v>
      </c>
      <c r="L3407">
        <v>8246</v>
      </c>
      <c r="M3407" t="s">
        <v>126</v>
      </c>
      <c r="N3407" t="s">
        <v>1271</v>
      </c>
      <c r="O3407">
        <v>4</v>
      </c>
      <c r="P3407" t="s">
        <v>683</v>
      </c>
      <c r="Q3407">
        <v>1</v>
      </c>
      <c r="R3407">
        <v>18</v>
      </c>
      <c r="S3407">
        <v>18</v>
      </c>
    </row>
    <row r="3408" spans="1:19" x14ac:dyDescent="0.2">
      <c r="A3408">
        <v>585</v>
      </c>
      <c r="B3408" t="s">
        <v>681</v>
      </c>
      <c r="C3408" t="s">
        <v>676</v>
      </c>
      <c r="D3408" s="14">
        <v>45383</v>
      </c>
      <c r="E3408" t="s">
        <v>677</v>
      </c>
      <c r="F3408" t="s">
        <v>683</v>
      </c>
      <c r="G3408" t="s">
        <v>682</v>
      </c>
      <c r="H3408" t="s">
        <v>1235</v>
      </c>
      <c r="I3408" t="s">
        <v>1235</v>
      </c>
      <c r="K3408" t="s">
        <v>703</v>
      </c>
      <c r="L3408">
        <v>14230</v>
      </c>
      <c r="M3408" t="s">
        <v>136</v>
      </c>
      <c r="N3408" t="s">
        <v>1271</v>
      </c>
      <c r="O3408" t="s">
        <v>683</v>
      </c>
      <c r="P3408" t="s">
        <v>683</v>
      </c>
      <c r="Q3408">
        <v>1</v>
      </c>
      <c r="R3408">
        <v>18</v>
      </c>
      <c r="S3408">
        <v>18</v>
      </c>
    </row>
    <row r="3409" spans="1:19" x14ac:dyDescent="0.2">
      <c r="A3409">
        <v>585</v>
      </c>
      <c r="B3409" t="s">
        <v>681</v>
      </c>
      <c r="C3409" t="s">
        <v>676</v>
      </c>
      <c r="D3409" s="14">
        <v>45383</v>
      </c>
      <c r="E3409" t="s">
        <v>677</v>
      </c>
      <c r="F3409" t="s">
        <v>683</v>
      </c>
      <c r="G3409" t="s">
        <v>682</v>
      </c>
      <c r="H3409" t="s">
        <v>1235</v>
      </c>
      <c r="I3409" t="s">
        <v>1235</v>
      </c>
      <c r="K3409" t="s">
        <v>703</v>
      </c>
      <c r="L3409">
        <v>15622</v>
      </c>
      <c r="M3409" t="s">
        <v>112</v>
      </c>
      <c r="N3409" t="s">
        <v>1271</v>
      </c>
      <c r="O3409" t="s">
        <v>683</v>
      </c>
      <c r="P3409" t="s">
        <v>683</v>
      </c>
      <c r="Q3409">
        <v>1</v>
      </c>
      <c r="R3409">
        <v>18</v>
      </c>
      <c r="S3409">
        <v>18</v>
      </c>
    </row>
    <row r="3410" spans="1:19" x14ac:dyDescent="0.2">
      <c r="A3410">
        <v>585</v>
      </c>
      <c r="B3410" t="s">
        <v>681</v>
      </c>
      <c r="C3410" t="s">
        <v>676</v>
      </c>
      <c r="D3410" s="14">
        <v>45383</v>
      </c>
      <c r="E3410" t="s">
        <v>677</v>
      </c>
      <c r="F3410" t="s">
        <v>678</v>
      </c>
      <c r="G3410" t="s">
        <v>682</v>
      </c>
      <c r="H3410" t="s">
        <v>1235</v>
      </c>
      <c r="I3410" t="s">
        <v>1235</v>
      </c>
      <c r="K3410" t="s">
        <v>703</v>
      </c>
      <c r="L3410">
        <v>26209</v>
      </c>
      <c r="M3410" t="s">
        <v>1299</v>
      </c>
      <c r="N3410" t="s">
        <v>1271</v>
      </c>
      <c r="O3410">
        <v>3</v>
      </c>
      <c r="P3410" t="s">
        <v>683</v>
      </c>
      <c r="Q3410">
        <v>1</v>
      </c>
      <c r="R3410">
        <v>18</v>
      </c>
      <c r="S3410">
        <v>18</v>
      </c>
    </row>
    <row r="3411" spans="1:19" x14ac:dyDescent="0.2">
      <c r="A3411">
        <v>585</v>
      </c>
      <c r="B3411" t="s">
        <v>681</v>
      </c>
      <c r="C3411" t="s">
        <v>676</v>
      </c>
      <c r="D3411" s="14">
        <v>45383</v>
      </c>
      <c r="E3411" t="s">
        <v>677</v>
      </c>
      <c r="F3411" t="s">
        <v>678</v>
      </c>
      <c r="G3411" t="s">
        <v>682</v>
      </c>
      <c r="H3411" t="s">
        <v>1235</v>
      </c>
      <c r="I3411" t="s">
        <v>1235</v>
      </c>
      <c r="K3411" t="s">
        <v>703</v>
      </c>
      <c r="L3411">
        <v>7635</v>
      </c>
      <c r="M3411" t="s">
        <v>382</v>
      </c>
      <c r="N3411" t="s">
        <v>1271</v>
      </c>
      <c r="O3411">
        <v>1</v>
      </c>
      <c r="P3411" t="s">
        <v>683</v>
      </c>
      <c r="Q3411">
        <v>1</v>
      </c>
      <c r="R3411">
        <v>18</v>
      </c>
      <c r="S3411">
        <v>18</v>
      </c>
    </row>
    <row r="3412" spans="1:19" x14ac:dyDescent="0.2">
      <c r="A3412">
        <v>607</v>
      </c>
      <c r="B3412" t="s">
        <v>1104</v>
      </c>
      <c r="C3412" t="s">
        <v>1440</v>
      </c>
      <c r="D3412" s="14">
        <v>45501</v>
      </c>
      <c r="E3412" t="s">
        <v>677</v>
      </c>
      <c r="F3412" t="s">
        <v>683</v>
      </c>
      <c r="G3412" t="s">
        <v>680</v>
      </c>
      <c r="H3412" t="s">
        <v>1236</v>
      </c>
      <c r="I3412" t="s">
        <v>1236</v>
      </c>
      <c r="K3412" t="s">
        <v>703</v>
      </c>
      <c r="L3412">
        <v>36372</v>
      </c>
      <c r="M3412" t="s">
        <v>320</v>
      </c>
      <c r="N3412" t="s">
        <v>1250</v>
      </c>
      <c r="O3412" t="s">
        <v>683</v>
      </c>
      <c r="P3412" t="s">
        <v>683</v>
      </c>
      <c r="Q3412">
        <v>0</v>
      </c>
      <c r="R3412">
        <v>18</v>
      </c>
      <c r="S3412">
        <v>18</v>
      </c>
    </row>
    <row r="3413" spans="1:19" x14ac:dyDescent="0.2">
      <c r="A3413">
        <v>607</v>
      </c>
      <c r="B3413" t="s">
        <v>1104</v>
      </c>
      <c r="C3413" t="s">
        <v>1440</v>
      </c>
      <c r="D3413" s="14">
        <v>45501</v>
      </c>
      <c r="E3413" t="s">
        <v>677</v>
      </c>
      <c r="F3413" t="s">
        <v>678</v>
      </c>
      <c r="G3413" t="s">
        <v>680</v>
      </c>
      <c r="H3413" t="s">
        <v>1235</v>
      </c>
      <c r="I3413" t="s">
        <v>1235</v>
      </c>
      <c r="K3413" t="s">
        <v>703</v>
      </c>
      <c r="L3413">
        <v>26464</v>
      </c>
      <c r="M3413" t="s">
        <v>1095</v>
      </c>
      <c r="N3413" t="s">
        <v>1250</v>
      </c>
      <c r="O3413">
        <v>3</v>
      </c>
      <c r="P3413" t="s">
        <v>683</v>
      </c>
      <c r="Q3413">
        <v>0</v>
      </c>
      <c r="R3413">
        <v>18</v>
      </c>
      <c r="S3413">
        <v>18</v>
      </c>
    </row>
    <row r="3414" spans="1:19" x14ac:dyDescent="0.2">
      <c r="A3414">
        <v>607</v>
      </c>
      <c r="B3414" t="s">
        <v>1104</v>
      </c>
      <c r="C3414" t="s">
        <v>1440</v>
      </c>
      <c r="D3414" s="14">
        <v>45501</v>
      </c>
      <c r="E3414" t="s">
        <v>677</v>
      </c>
      <c r="F3414" t="s">
        <v>678</v>
      </c>
      <c r="G3414" t="s">
        <v>680</v>
      </c>
      <c r="H3414" t="s">
        <v>1235</v>
      </c>
      <c r="I3414" t="s">
        <v>1235</v>
      </c>
      <c r="K3414" t="s">
        <v>703</v>
      </c>
      <c r="L3414">
        <v>7727</v>
      </c>
      <c r="M3414" t="s">
        <v>266</v>
      </c>
      <c r="N3414" t="s">
        <v>1247</v>
      </c>
      <c r="O3414">
        <v>7</v>
      </c>
      <c r="P3414" t="s">
        <v>683</v>
      </c>
      <c r="Q3414">
        <v>2</v>
      </c>
      <c r="R3414">
        <v>18</v>
      </c>
      <c r="S3414">
        <v>18</v>
      </c>
    </row>
    <row r="3415" spans="1:19" x14ac:dyDescent="0.2">
      <c r="A3415">
        <v>607</v>
      </c>
      <c r="B3415" t="s">
        <v>1104</v>
      </c>
      <c r="C3415" t="s">
        <v>1440</v>
      </c>
      <c r="D3415" s="14">
        <v>45501</v>
      </c>
      <c r="E3415" t="s">
        <v>677</v>
      </c>
      <c r="F3415" t="s">
        <v>683</v>
      </c>
      <c r="G3415" t="s">
        <v>680</v>
      </c>
      <c r="H3415" t="s">
        <v>1235</v>
      </c>
      <c r="I3415" t="s">
        <v>1235</v>
      </c>
      <c r="K3415" t="s">
        <v>703</v>
      </c>
      <c r="L3415">
        <v>9758</v>
      </c>
      <c r="M3415" t="s">
        <v>187</v>
      </c>
      <c r="N3415" t="s">
        <v>1247</v>
      </c>
      <c r="O3415" t="s">
        <v>683</v>
      </c>
      <c r="P3415" t="s">
        <v>683</v>
      </c>
      <c r="Q3415">
        <v>3</v>
      </c>
      <c r="R3415">
        <v>18</v>
      </c>
      <c r="S3415">
        <v>18</v>
      </c>
    </row>
    <row r="3416" spans="1:19" x14ac:dyDescent="0.2">
      <c r="A3416">
        <v>610</v>
      </c>
      <c r="B3416" t="s">
        <v>1106</v>
      </c>
      <c r="C3416" t="s">
        <v>1440</v>
      </c>
      <c r="D3416" s="14">
        <v>45521</v>
      </c>
      <c r="E3416" t="s">
        <v>677</v>
      </c>
      <c r="F3416" t="s">
        <v>678</v>
      </c>
      <c r="G3416" t="s">
        <v>680</v>
      </c>
      <c r="H3416" t="s">
        <v>1236</v>
      </c>
      <c r="I3416" t="s">
        <v>1236</v>
      </c>
      <c r="K3416" t="s">
        <v>703</v>
      </c>
      <c r="L3416">
        <v>26491</v>
      </c>
      <c r="M3416" t="s">
        <v>1099</v>
      </c>
      <c r="N3416" t="s">
        <v>1250</v>
      </c>
      <c r="O3416">
        <v>2</v>
      </c>
      <c r="P3416" t="s">
        <v>683</v>
      </c>
      <c r="Q3416">
        <v>0</v>
      </c>
      <c r="R3416">
        <v>18</v>
      </c>
      <c r="S3416">
        <v>18</v>
      </c>
    </row>
    <row r="3417" spans="1:19" x14ac:dyDescent="0.2">
      <c r="A3417">
        <v>610</v>
      </c>
      <c r="B3417" t="s">
        <v>1106</v>
      </c>
      <c r="C3417" t="s">
        <v>1440</v>
      </c>
      <c r="D3417" s="14">
        <v>45521</v>
      </c>
      <c r="E3417" t="s">
        <v>677</v>
      </c>
      <c r="F3417" t="s">
        <v>678</v>
      </c>
      <c r="G3417" t="s">
        <v>680</v>
      </c>
      <c r="H3417" t="s">
        <v>1236</v>
      </c>
      <c r="I3417" t="s">
        <v>1236</v>
      </c>
      <c r="K3417" t="s">
        <v>703</v>
      </c>
      <c r="L3417">
        <v>36702</v>
      </c>
      <c r="M3417" t="s">
        <v>418</v>
      </c>
      <c r="N3417" t="s">
        <v>1247</v>
      </c>
      <c r="O3417">
        <v>5</v>
      </c>
      <c r="P3417" t="s">
        <v>683</v>
      </c>
      <c r="Q3417">
        <v>2</v>
      </c>
      <c r="R3417">
        <v>18</v>
      </c>
      <c r="S3417">
        <v>18</v>
      </c>
    </row>
    <row r="3418" spans="1:19" x14ac:dyDescent="0.2">
      <c r="A3418">
        <v>610</v>
      </c>
      <c r="B3418" t="s">
        <v>1106</v>
      </c>
      <c r="C3418" t="s">
        <v>1440</v>
      </c>
      <c r="D3418" s="14">
        <v>45521</v>
      </c>
      <c r="E3418" t="s">
        <v>677</v>
      </c>
      <c r="F3418" t="s">
        <v>678</v>
      </c>
      <c r="G3418" t="s">
        <v>680</v>
      </c>
      <c r="H3418" t="s">
        <v>1236</v>
      </c>
      <c r="I3418" t="s">
        <v>1236</v>
      </c>
      <c r="K3418" t="s">
        <v>703</v>
      </c>
      <c r="L3418">
        <v>33174</v>
      </c>
      <c r="M3418" t="s">
        <v>346</v>
      </c>
      <c r="N3418" t="s">
        <v>1247</v>
      </c>
      <c r="O3418">
        <v>5</v>
      </c>
      <c r="P3418" t="s">
        <v>683</v>
      </c>
      <c r="Q3418">
        <v>2</v>
      </c>
      <c r="R3418">
        <v>18</v>
      </c>
      <c r="S3418">
        <v>18</v>
      </c>
    </row>
    <row r="3419" spans="1:19" x14ac:dyDescent="0.2">
      <c r="A3419">
        <v>610</v>
      </c>
      <c r="B3419" t="s">
        <v>1106</v>
      </c>
      <c r="C3419" t="s">
        <v>1440</v>
      </c>
      <c r="D3419" s="14">
        <v>45521</v>
      </c>
      <c r="E3419" t="s">
        <v>677</v>
      </c>
      <c r="F3419" t="s">
        <v>678</v>
      </c>
      <c r="G3419" t="s">
        <v>680</v>
      </c>
      <c r="H3419" t="s">
        <v>1235</v>
      </c>
      <c r="I3419" t="s">
        <v>1235</v>
      </c>
      <c r="K3419" t="s">
        <v>703</v>
      </c>
      <c r="L3419">
        <v>21383</v>
      </c>
      <c r="M3419" t="s">
        <v>260</v>
      </c>
      <c r="N3419" t="s">
        <v>1247</v>
      </c>
      <c r="O3419">
        <v>2</v>
      </c>
      <c r="P3419" t="s">
        <v>683</v>
      </c>
      <c r="Q3419">
        <v>2</v>
      </c>
      <c r="R3419">
        <v>18</v>
      </c>
      <c r="S3419">
        <v>18</v>
      </c>
    </row>
    <row r="3420" spans="1:19" x14ac:dyDescent="0.2">
      <c r="A3420">
        <v>615</v>
      </c>
      <c r="B3420" t="s">
        <v>1111</v>
      </c>
      <c r="C3420" t="s">
        <v>1440</v>
      </c>
      <c r="D3420" s="14">
        <v>45542</v>
      </c>
      <c r="E3420" t="s">
        <v>677</v>
      </c>
      <c r="F3420" t="s">
        <v>678</v>
      </c>
      <c r="G3420" t="s">
        <v>680</v>
      </c>
      <c r="H3420" t="s">
        <v>1236</v>
      </c>
      <c r="I3420" t="s">
        <v>1236</v>
      </c>
      <c r="K3420" t="s">
        <v>703</v>
      </c>
      <c r="L3420">
        <v>36687</v>
      </c>
      <c r="M3420" t="s">
        <v>613</v>
      </c>
      <c r="N3420" t="s">
        <v>1250</v>
      </c>
      <c r="O3420">
        <v>5</v>
      </c>
      <c r="P3420" t="s">
        <v>683</v>
      </c>
      <c r="Q3420">
        <v>0</v>
      </c>
      <c r="R3420">
        <v>18</v>
      </c>
      <c r="S3420">
        <v>18</v>
      </c>
    </row>
    <row r="3421" spans="1:19" x14ac:dyDescent="0.2">
      <c r="A3421">
        <v>624</v>
      </c>
      <c r="B3421" t="s">
        <v>1119</v>
      </c>
      <c r="C3421" t="s">
        <v>676</v>
      </c>
      <c r="D3421" s="14">
        <v>45578</v>
      </c>
      <c r="E3421" t="s">
        <v>677</v>
      </c>
      <c r="F3421" t="s">
        <v>683</v>
      </c>
      <c r="G3421" t="s">
        <v>680</v>
      </c>
      <c r="H3421" t="s">
        <v>1236</v>
      </c>
      <c r="I3421" t="s">
        <v>1236</v>
      </c>
      <c r="K3421" t="s">
        <v>703</v>
      </c>
      <c r="L3421">
        <v>27020</v>
      </c>
      <c r="M3421" t="s">
        <v>668</v>
      </c>
      <c r="N3421" t="s">
        <v>1271</v>
      </c>
      <c r="O3421" t="s">
        <v>683</v>
      </c>
      <c r="P3421" t="s">
        <v>683</v>
      </c>
      <c r="Q3421">
        <v>1</v>
      </c>
      <c r="R3421">
        <v>18</v>
      </c>
      <c r="S3421">
        <v>18</v>
      </c>
    </row>
    <row r="3422" spans="1:19" x14ac:dyDescent="0.2">
      <c r="A3422">
        <v>624</v>
      </c>
      <c r="B3422" t="s">
        <v>1119</v>
      </c>
      <c r="C3422" t="s">
        <v>676</v>
      </c>
      <c r="D3422" s="14">
        <v>45578</v>
      </c>
      <c r="E3422" t="s">
        <v>677</v>
      </c>
      <c r="F3422" t="s">
        <v>678</v>
      </c>
      <c r="G3422" t="s">
        <v>680</v>
      </c>
      <c r="H3422" t="s">
        <v>1236</v>
      </c>
      <c r="I3422" t="s">
        <v>1236</v>
      </c>
      <c r="K3422" t="s">
        <v>703</v>
      </c>
      <c r="L3422">
        <v>36839</v>
      </c>
      <c r="M3422" t="s">
        <v>629</v>
      </c>
      <c r="N3422" t="s">
        <v>1271</v>
      </c>
      <c r="O3422">
        <v>4</v>
      </c>
      <c r="P3422" t="s">
        <v>683</v>
      </c>
      <c r="Q3422">
        <v>1</v>
      </c>
      <c r="R3422">
        <v>18</v>
      </c>
      <c r="S3422">
        <v>18</v>
      </c>
    </row>
    <row r="3423" spans="1:19" x14ac:dyDescent="0.2">
      <c r="A3423">
        <v>624</v>
      </c>
      <c r="B3423" t="s">
        <v>1119</v>
      </c>
      <c r="C3423" t="s">
        <v>676</v>
      </c>
      <c r="D3423" s="14">
        <v>45578</v>
      </c>
      <c r="E3423" t="s">
        <v>677</v>
      </c>
      <c r="F3423" t="s">
        <v>683</v>
      </c>
      <c r="G3423" t="s">
        <v>680</v>
      </c>
      <c r="H3423" t="s">
        <v>1236</v>
      </c>
      <c r="I3423" t="s">
        <v>1236</v>
      </c>
      <c r="K3423" t="s">
        <v>703</v>
      </c>
      <c r="L3423">
        <v>36850</v>
      </c>
      <c r="M3423" t="s">
        <v>620</v>
      </c>
      <c r="N3423" t="s">
        <v>1271</v>
      </c>
      <c r="O3423" t="s">
        <v>683</v>
      </c>
      <c r="P3423" t="s">
        <v>683</v>
      </c>
      <c r="Q3423">
        <v>1</v>
      </c>
      <c r="R3423">
        <v>18</v>
      </c>
      <c r="S3423">
        <v>18</v>
      </c>
    </row>
    <row r="3424" spans="1:19" x14ac:dyDescent="0.2">
      <c r="A3424">
        <v>624</v>
      </c>
      <c r="B3424" t="s">
        <v>1119</v>
      </c>
      <c r="C3424" t="s">
        <v>676</v>
      </c>
      <c r="D3424" s="14">
        <v>45578</v>
      </c>
      <c r="E3424" t="s">
        <v>677</v>
      </c>
      <c r="F3424" t="s">
        <v>678</v>
      </c>
      <c r="G3424" t="s">
        <v>680</v>
      </c>
      <c r="H3424" t="s">
        <v>1236</v>
      </c>
      <c r="I3424" t="s">
        <v>1236</v>
      </c>
      <c r="K3424" t="s">
        <v>703</v>
      </c>
      <c r="L3424">
        <v>36831</v>
      </c>
      <c r="M3424" t="s">
        <v>606</v>
      </c>
      <c r="N3424" t="s">
        <v>1271</v>
      </c>
      <c r="O3424">
        <v>5</v>
      </c>
      <c r="P3424" t="s">
        <v>683</v>
      </c>
      <c r="Q3424">
        <v>1</v>
      </c>
      <c r="R3424">
        <v>18</v>
      </c>
      <c r="S3424">
        <v>18</v>
      </c>
    </row>
    <row r="3425" spans="1:19" x14ac:dyDescent="0.2">
      <c r="A3425">
        <v>624</v>
      </c>
      <c r="B3425" t="s">
        <v>1119</v>
      </c>
      <c r="C3425" t="s">
        <v>676</v>
      </c>
      <c r="D3425" s="14">
        <v>45578</v>
      </c>
      <c r="E3425" t="s">
        <v>677</v>
      </c>
      <c r="F3425" t="s">
        <v>678</v>
      </c>
      <c r="G3425" t="s">
        <v>680</v>
      </c>
      <c r="H3425" t="s">
        <v>1236</v>
      </c>
      <c r="I3425" t="s">
        <v>1236</v>
      </c>
      <c r="K3425" t="s">
        <v>703</v>
      </c>
      <c r="L3425">
        <v>36842</v>
      </c>
      <c r="M3425" t="s">
        <v>652</v>
      </c>
      <c r="N3425" t="s">
        <v>1271</v>
      </c>
      <c r="O3425">
        <v>3</v>
      </c>
      <c r="P3425" t="s">
        <v>683</v>
      </c>
      <c r="Q3425">
        <v>1</v>
      </c>
      <c r="R3425">
        <v>18</v>
      </c>
      <c r="S3425">
        <v>18</v>
      </c>
    </row>
    <row r="3426" spans="1:19" x14ac:dyDescent="0.2">
      <c r="A3426">
        <v>624</v>
      </c>
      <c r="B3426" t="s">
        <v>1119</v>
      </c>
      <c r="C3426" t="s">
        <v>676</v>
      </c>
      <c r="D3426" s="14">
        <v>45578</v>
      </c>
      <c r="E3426" t="s">
        <v>677</v>
      </c>
      <c r="F3426" t="s">
        <v>678</v>
      </c>
      <c r="G3426" t="s">
        <v>680</v>
      </c>
      <c r="H3426" t="s">
        <v>1236</v>
      </c>
      <c r="I3426" t="s">
        <v>1236</v>
      </c>
      <c r="K3426" t="s">
        <v>703</v>
      </c>
      <c r="L3426">
        <v>36794</v>
      </c>
      <c r="M3426" t="s">
        <v>633</v>
      </c>
      <c r="N3426" t="s">
        <v>1271</v>
      </c>
      <c r="O3426">
        <v>5</v>
      </c>
      <c r="P3426" t="s">
        <v>683</v>
      </c>
      <c r="Q3426">
        <v>1</v>
      </c>
      <c r="R3426">
        <v>18</v>
      </c>
      <c r="S3426">
        <v>18</v>
      </c>
    </row>
    <row r="3427" spans="1:19" x14ac:dyDescent="0.2">
      <c r="A3427">
        <v>624</v>
      </c>
      <c r="B3427" t="s">
        <v>1119</v>
      </c>
      <c r="C3427" t="s">
        <v>676</v>
      </c>
      <c r="D3427" s="14">
        <v>45578</v>
      </c>
      <c r="E3427" t="s">
        <v>677</v>
      </c>
      <c r="F3427" t="s">
        <v>683</v>
      </c>
      <c r="G3427" t="s">
        <v>680</v>
      </c>
      <c r="H3427" t="s">
        <v>1236</v>
      </c>
      <c r="I3427" t="s">
        <v>1236</v>
      </c>
      <c r="K3427" t="s">
        <v>703</v>
      </c>
      <c r="L3427">
        <v>36106</v>
      </c>
      <c r="M3427" t="s">
        <v>229</v>
      </c>
      <c r="N3427" t="s">
        <v>1271</v>
      </c>
      <c r="O3427" t="s">
        <v>683</v>
      </c>
      <c r="P3427" t="s">
        <v>683</v>
      </c>
      <c r="Q3427">
        <v>1</v>
      </c>
      <c r="R3427">
        <v>18</v>
      </c>
      <c r="S3427">
        <v>18</v>
      </c>
    </row>
    <row r="3428" spans="1:19" x14ac:dyDescent="0.2">
      <c r="A3428">
        <v>624</v>
      </c>
      <c r="B3428" t="s">
        <v>1119</v>
      </c>
      <c r="C3428" t="s">
        <v>676</v>
      </c>
      <c r="D3428" s="14">
        <v>45578</v>
      </c>
      <c r="E3428" t="s">
        <v>677</v>
      </c>
      <c r="F3428" t="s">
        <v>678</v>
      </c>
      <c r="G3428" t="s">
        <v>680</v>
      </c>
      <c r="H3428" t="s">
        <v>1236</v>
      </c>
      <c r="I3428" t="s">
        <v>1236</v>
      </c>
      <c r="K3428" t="s">
        <v>703</v>
      </c>
      <c r="L3428">
        <v>36908</v>
      </c>
      <c r="M3428" t="s">
        <v>330</v>
      </c>
      <c r="N3428" t="s">
        <v>1297</v>
      </c>
      <c r="O3428">
        <v>3</v>
      </c>
      <c r="P3428" t="s">
        <v>683</v>
      </c>
      <c r="Q3428">
        <v>0</v>
      </c>
      <c r="R3428">
        <v>18</v>
      </c>
      <c r="S3428">
        <v>18</v>
      </c>
    </row>
    <row r="3429" spans="1:19" x14ac:dyDescent="0.2">
      <c r="A3429">
        <v>624</v>
      </c>
      <c r="B3429" t="s">
        <v>1119</v>
      </c>
      <c r="C3429" t="s">
        <v>676</v>
      </c>
      <c r="D3429" s="14">
        <v>45578</v>
      </c>
      <c r="E3429" t="s">
        <v>677</v>
      </c>
      <c r="F3429" t="s">
        <v>683</v>
      </c>
      <c r="G3429" t="s">
        <v>680</v>
      </c>
      <c r="H3429" t="s">
        <v>1236</v>
      </c>
      <c r="I3429" t="s">
        <v>1236</v>
      </c>
      <c r="K3429" t="s">
        <v>703</v>
      </c>
      <c r="L3429">
        <v>36248</v>
      </c>
      <c r="M3429" t="s">
        <v>157</v>
      </c>
      <c r="N3429" t="s">
        <v>1271</v>
      </c>
      <c r="O3429" t="s">
        <v>683</v>
      </c>
      <c r="P3429" t="s">
        <v>683</v>
      </c>
      <c r="Q3429">
        <v>1</v>
      </c>
      <c r="R3429">
        <v>18</v>
      </c>
      <c r="S3429">
        <v>18</v>
      </c>
    </row>
    <row r="3430" spans="1:19" x14ac:dyDescent="0.2">
      <c r="A3430">
        <v>624</v>
      </c>
      <c r="B3430" t="s">
        <v>1119</v>
      </c>
      <c r="C3430" t="s">
        <v>676</v>
      </c>
      <c r="D3430" s="14">
        <v>45578</v>
      </c>
      <c r="E3430" t="s">
        <v>677</v>
      </c>
      <c r="F3430" t="s">
        <v>678</v>
      </c>
      <c r="G3430" t="s">
        <v>680</v>
      </c>
      <c r="H3430" t="s">
        <v>1236</v>
      </c>
      <c r="I3430" t="s">
        <v>1236</v>
      </c>
      <c r="K3430" t="s">
        <v>703</v>
      </c>
      <c r="L3430">
        <v>25916</v>
      </c>
      <c r="M3430" t="s">
        <v>212</v>
      </c>
      <c r="N3430" t="s">
        <v>1271</v>
      </c>
      <c r="O3430">
        <v>3</v>
      </c>
      <c r="P3430" t="s">
        <v>683</v>
      </c>
      <c r="Q3430">
        <v>1</v>
      </c>
      <c r="R3430">
        <v>18</v>
      </c>
      <c r="S3430">
        <v>18</v>
      </c>
    </row>
    <row r="3431" spans="1:19" x14ac:dyDescent="0.2">
      <c r="A3431">
        <v>624</v>
      </c>
      <c r="B3431" t="s">
        <v>1119</v>
      </c>
      <c r="C3431" t="s">
        <v>676</v>
      </c>
      <c r="D3431" s="14">
        <v>45578</v>
      </c>
      <c r="E3431" t="s">
        <v>677</v>
      </c>
      <c r="F3431" t="s">
        <v>678</v>
      </c>
      <c r="G3431" t="s">
        <v>680</v>
      </c>
      <c r="H3431" t="s">
        <v>1236</v>
      </c>
      <c r="I3431" t="s">
        <v>1236</v>
      </c>
      <c r="K3431" t="s">
        <v>703</v>
      </c>
      <c r="L3431">
        <v>27983</v>
      </c>
      <c r="M3431" t="s">
        <v>268</v>
      </c>
      <c r="N3431" t="s">
        <v>1271</v>
      </c>
      <c r="O3431">
        <v>6</v>
      </c>
      <c r="P3431" t="s">
        <v>683</v>
      </c>
      <c r="Q3431">
        <v>1</v>
      </c>
      <c r="R3431">
        <v>18</v>
      </c>
      <c r="S3431">
        <v>18</v>
      </c>
    </row>
    <row r="3432" spans="1:19" x14ac:dyDescent="0.2">
      <c r="A3432">
        <v>624</v>
      </c>
      <c r="B3432" t="s">
        <v>1119</v>
      </c>
      <c r="C3432" t="s">
        <v>676</v>
      </c>
      <c r="D3432" s="14">
        <v>45578</v>
      </c>
      <c r="E3432" t="s">
        <v>677</v>
      </c>
      <c r="F3432" t="s">
        <v>678</v>
      </c>
      <c r="G3432" t="s">
        <v>680</v>
      </c>
      <c r="H3432" t="s">
        <v>1236</v>
      </c>
      <c r="I3432" t="s">
        <v>1236</v>
      </c>
      <c r="K3432" t="s">
        <v>703</v>
      </c>
      <c r="L3432">
        <v>29010</v>
      </c>
      <c r="M3432" t="s">
        <v>198</v>
      </c>
      <c r="N3432" t="s">
        <v>1271</v>
      </c>
      <c r="O3432">
        <v>7</v>
      </c>
      <c r="P3432" t="s">
        <v>683</v>
      </c>
      <c r="Q3432">
        <v>1</v>
      </c>
      <c r="R3432">
        <v>18</v>
      </c>
      <c r="S3432">
        <v>18</v>
      </c>
    </row>
    <row r="3433" spans="1:19" x14ac:dyDescent="0.2">
      <c r="A3433">
        <v>624</v>
      </c>
      <c r="B3433" t="s">
        <v>1119</v>
      </c>
      <c r="C3433" t="s">
        <v>676</v>
      </c>
      <c r="D3433" s="14">
        <v>45578</v>
      </c>
      <c r="E3433" t="s">
        <v>677</v>
      </c>
      <c r="F3433" t="s">
        <v>678</v>
      </c>
      <c r="G3433" t="s">
        <v>680</v>
      </c>
      <c r="H3433" t="s">
        <v>1236</v>
      </c>
      <c r="I3433" t="s">
        <v>1236</v>
      </c>
      <c r="K3433" t="s">
        <v>703</v>
      </c>
      <c r="L3433">
        <v>36646</v>
      </c>
      <c r="M3433" t="s">
        <v>294</v>
      </c>
      <c r="N3433" t="s">
        <v>1271</v>
      </c>
      <c r="O3433">
        <v>4</v>
      </c>
      <c r="P3433" t="s">
        <v>683</v>
      </c>
      <c r="Q3433">
        <v>1</v>
      </c>
      <c r="R3433">
        <v>18</v>
      </c>
      <c r="S3433">
        <v>18</v>
      </c>
    </row>
    <row r="3434" spans="1:19" x14ac:dyDescent="0.2">
      <c r="A3434">
        <v>624</v>
      </c>
      <c r="B3434" t="s">
        <v>1119</v>
      </c>
      <c r="C3434" t="s">
        <v>676</v>
      </c>
      <c r="D3434" s="14">
        <v>45578</v>
      </c>
      <c r="E3434" t="s">
        <v>677</v>
      </c>
      <c r="F3434" t="s">
        <v>678</v>
      </c>
      <c r="G3434" t="s">
        <v>680</v>
      </c>
      <c r="H3434" t="s">
        <v>1236</v>
      </c>
      <c r="I3434" t="s">
        <v>1236</v>
      </c>
      <c r="K3434" t="s">
        <v>703</v>
      </c>
      <c r="L3434">
        <v>27981</v>
      </c>
      <c r="M3434" t="s">
        <v>226</v>
      </c>
      <c r="N3434" t="s">
        <v>1271</v>
      </c>
      <c r="O3434">
        <v>4</v>
      </c>
      <c r="P3434" t="s">
        <v>683</v>
      </c>
      <c r="Q3434">
        <v>1</v>
      </c>
      <c r="R3434">
        <v>18</v>
      </c>
      <c r="S3434">
        <v>18</v>
      </c>
    </row>
    <row r="3435" spans="1:19" x14ac:dyDescent="0.2">
      <c r="A3435">
        <v>624</v>
      </c>
      <c r="B3435" t="s">
        <v>1119</v>
      </c>
      <c r="C3435" t="s">
        <v>676</v>
      </c>
      <c r="D3435" s="14">
        <v>45578</v>
      </c>
      <c r="E3435" t="s">
        <v>677</v>
      </c>
      <c r="F3435" t="s">
        <v>678</v>
      </c>
      <c r="G3435" t="s">
        <v>680</v>
      </c>
      <c r="H3435" t="s">
        <v>1236</v>
      </c>
      <c r="I3435" t="s">
        <v>1236</v>
      </c>
      <c r="K3435" t="s">
        <v>703</v>
      </c>
      <c r="L3435">
        <v>36057</v>
      </c>
      <c r="M3435" t="s">
        <v>194</v>
      </c>
      <c r="N3435" t="s">
        <v>1271</v>
      </c>
      <c r="O3435">
        <v>4</v>
      </c>
      <c r="P3435" t="s">
        <v>683</v>
      </c>
      <c r="Q3435">
        <v>1</v>
      </c>
      <c r="R3435">
        <v>18</v>
      </c>
      <c r="S3435">
        <v>18</v>
      </c>
    </row>
    <row r="3436" spans="1:19" x14ac:dyDescent="0.2">
      <c r="A3436">
        <v>624</v>
      </c>
      <c r="B3436" t="s">
        <v>1119</v>
      </c>
      <c r="C3436" t="s">
        <v>676</v>
      </c>
      <c r="D3436" s="14">
        <v>45578</v>
      </c>
      <c r="E3436" t="s">
        <v>677</v>
      </c>
      <c r="F3436" t="s">
        <v>683</v>
      </c>
      <c r="G3436" t="s">
        <v>680</v>
      </c>
      <c r="H3436" t="s">
        <v>1236</v>
      </c>
      <c r="I3436" t="s">
        <v>1236</v>
      </c>
      <c r="K3436" t="s">
        <v>703</v>
      </c>
      <c r="L3436">
        <v>36760</v>
      </c>
      <c r="M3436" t="s">
        <v>336</v>
      </c>
      <c r="N3436" t="s">
        <v>1271</v>
      </c>
      <c r="O3436" t="s">
        <v>683</v>
      </c>
      <c r="P3436" t="s">
        <v>683</v>
      </c>
      <c r="Q3436">
        <v>1</v>
      </c>
      <c r="R3436">
        <v>18</v>
      </c>
      <c r="S3436">
        <v>18</v>
      </c>
    </row>
    <row r="3437" spans="1:19" x14ac:dyDescent="0.2">
      <c r="A3437">
        <v>624</v>
      </c>
      <c r="B3437" t="s">
        <v>1119</v>
      </c>
      <c r="C3437" t="s">
        <v>676</v>
      </c>
      <c r="D3437" s="14">
        <v>45578</v>
      </c>
      <c r="E3437" t="s">
        <v>677</v>
      </c>
      <c r="F3437" t="s">
        <v>683</v>
      </c>
      <c r="G3437" t="s">
        <v>680</v>
      </c>
      <c r="H3437" t="s">
        <v>1236</v>
      </c>
      <c r="I3437" t="s">
        <v>1236</v>
      </c>
      <c r="K3437" t="s">
        <v>703</v>
      </c>
      <c r="L3437">
        <v>36372</v>
      </c>
      <c r="M3437" t="s">
        <v>320</v>
      </c>
      <c r="N3437" t="s">
        <v>1271</v>
      </c>
      <c r="O3437" t="s">
        <v>683</v>
      </c>
      <c r="P3437" t="s">
        <v>683</v>
      </c>
      <c r="Q3437">
        <v>1</v>
      </c>
      <c r="R3437">
        <v>18</v>
      </c>
      <c r="S3437">
        <v>18</v>
      </c>
    </row>
    <row r="3438" spans="1:19" x14ac:dyDescent="0.2">
      <c r="A3438">
        <v>624</v>
      </c>
      <c r="B3438" t="s">
        <v>1119</v>
      </c>
      <c r="C3438" t="s">
        <v>676</v>
      </c>
      <c r="D3438" s="14">
        <v>45578</v>
      </c>
      <c r="E3438" t="s">
        <v>677</v>
      </c>
      <c r="F3438" t="s">
        <v>678</v>
      </c>
      <c r="G3438" t="s">
        <v>680</v>
      </c>
      <c r="H3438" t="s">
        <v>1236</v>
      </c>
      <c r="I3438" t="s">
        <v>1236</v>
      </c>
      <c r="K3438" t="s">
        <v>703</v>
      </c>
      <c r="L3438">
        <v>36869</v>
      </c>
      <c r="M3438" t="s">
        <v>315</v>
      </c>
      <c r="N3438" t="s">
        <v>1271</v>
      </c>
      <c r="O3438">
        <v>6</v>
      </c>
      <c r="P3438" t="s">
        <v>683</v>
      </c>
      <c r="Q3438">
        <v>1</v>
      </c>
      <c r="R3438">
        <v>18</v>
      </c>
      <c r="S3438">
        <v>18</v>
      </c>
    </row>
    <row r="3439" spans="1:19" x14ac:dyDescent="0.2">
      <c r="A3439">
        <v>624</v>
      </c>
      <c r="B3439" t="s">
        <v>1119</v>
      </c>
      <c r="C3439" t="s">
        <v>676</v>
      </c>
      <c r="D3439" s="14">
        <v>45578</v>
      </c>
      <c r="E3439" t="s">
        <v>677</v>
      </c>
      <c r="F3439" t="s">
        <v>683</v>
      </c>
      <c r="G3439" t="s">
        <v>680</v>
      </c>
      <c r="H3439" t="s">
        <v>1236</v>
      </c>
      <c r="I3439" t="s">
        <v>1236</v>
      </c>
      <c r="K3439" t="s">
        <v>703</v>
      </c>
      <c r="L3439">
        <v>36671</v>
      </c>
      <c r="M3439" t="s">
        <v>323</v>
      </c>
      <c r="N3439" t="s">
        <v>1271</v>
      </c>
      <c r="O3439" t="s">
        <v>683</v>
      </c>
      <c r="P3439" t="s">
        <v>683</v>
      </c>
      <c r="Q3439">
        <v>1</v>
      </c>
      <c r="R3439">
        <v>18</v>
      </c>
      <c r="S3439">
        <v>18</v>
      </c>
    </row>
    <row r="3440" spans="1:19" x14ac:dyDescent="0.2">
      <c r="A3440">
        <v>624</v>
      </c>
      <c r="B3440" t="s">
        <v>1119</v>
      </c>
      <c r="C3440" t="s">
        <v>676</v>
      </c>
      <c r="D3440" s="14">
        <v>45578</v>
      </c>
      <c r="E3440" t="s">
        <v>677</v>
      </c>
      <c r="F3440" t="s">
        <v>678</v>
      </c>
      <c r="G3440" t="s">
        <v>680</v>
      </c>
      <c r="H3440" t="s">
        <v>1236</v>
      </c>
      <c r="I3440" t="s">
        <v>1236</v>
      </c>
      <c r="K3440" t="s">
        <v>703</v>
      </c>
      <c r="L3440">
        <v>36242</v>
      </c>
      <c r="M3440" t="s">
        <v>1134</v>
      </c>
      <c r="N3440" t="s">
        <v>1271</v>
      </c>
      <c r="O3440">
        <v>4</v>
      </c>
      <c r="P3440" t="s">
        <v>683</v>
      </c>
      <c r="Q3440">
        <v>1</v>
      </c>
      <c r="R3440">
        <v>18</v>
      </c>
      <c r="S3440">
        <v>18</v>
      </c>
    </row>
    <row r="3441" spans="1:19" x14ac:dyDescent="0.2">
      <c r="A3441">
        <v>624</v>
      </c>
      <c r="B3441" t="s">
        <v>1119</v>
      </c>
      <c r="C3441" t="s">
        <v>676</v>
      </c>
      <c r="D3441" s="14">
        <v>45578</v>
      </c>
      <c r="E3441" t="s">
        <v>677</v>
      </c>
      <c r="F3441" t="s">
        <v>678</v>
      </c>
      <c r="G3441" t="s">
        <v>680</v>
      </c>
      <c r="H3441" t="s">
        <v>1236</v>
      </c>
      <c r="I3441" t="s">
        <v>1236</v>
      </c>
      <c r="K3441" t="s">
        <v>703</v>
      </c>
      <c r="L3441">
        <v>26187</v>
      </c>
      <c r="M3441" t="s">
        <v>874</v>
      </c>
      <c r="N3441" t="s">
        <v>1271</v>
      </c>
      <c r="O3441">
        <v>4</v>
      </c>
      <c r="P3441" t="s">
        <v>683</v>
      </c>
      <c r="Q3441">
        <v>1</v>
      </c>
      <c r="R3441">
        <v>18</v>
      </c>
      <c r="S3441">
        <v>18</v>
      </c>
    </row>
    <row r="3442" spans="1:19" x14ac:dyDescent="0.2">
      <c r="A3442">
        <v>624</v>
      </c>
      <c r="B3442" t="s">
        <v>1119</v>
      </c>
      <c r="C3442" t="s">
        <v>676</v>
      </c>
      <c r="D3442" s="14">
        <v>45578</v>
      </c>
      <c r="E3442" t="s">
        <v>677</v>
      </c>
      <c r="F3442" t="s">
        <v>678</v>
      </c>
      <c r="G3442" t="s">
        <v>680</v>
      </c>
      <c r="H3442" t="s">
        <v>1236</v>
      </c>
      <c r="I3442" t="s">
        <v>1236</v>
      </c>
      <c r="K3442" t="s">
        <v>703</v>
      </c>
      <c r="L3442">
        <v>26402</v>
      </c>
      <c r="M3442" t="s">
        <v>944</v>
      </c>
      <c r="N3442" t="s">
        <v>1271</v>
      </c>
      <c r="O3442">
        <v>3</v>
      </c>
      <c r="P3442" t="s">
        <v>683</v>
      </c>
      <c r="Q3442">
        <v>1</v>
      </c>
      <c r="R3442">
        <v>18</v>
      </c>
      <c r="S3442">
        <v>18</v>
      </c>
    </row>
    <row r="3443" spans="1:19" x14ac:dyDescent="0.2">
      <c r="A3443">
        <v>624</v>
      </c>
      <c r="B3443" t="s">
        <v>1119</v>
      </c>
      <c r="C3443" t="s">
        <v>676</v>
      </c>
      <c r="D3443" s="14">
        <v>45578</v>
      </c>
      <c r="E3443" t="s">
        <v>677</v>
      </c>
      <c r="F3443" t="s">
        <v>678</v>
      </c>
      <c r="G3443" t="s">
        <v>680</v>
      </c>
      <c r="H3443" t="s">
        <v>1236</v>
      </c>
      <c r="I3443" t="s">
        <v>1236</v>
      </c>
      <c r="K3443" t="s">
        <v>703</v>
      </c>
      <c r="L3443">
        <v>26404</v>
      </c>
      <c r="M3443" t="s">
        <v>974</v>
      </c>
      <c r="N3443" t="s">
        <v>1271</v>
      </c>
      <c r="O3443">
        <v>2</v>
      </c>
      <c r="P3443" t="s">
        <v>683</v>
      </c>
      <c r="Q3443">
        <v>1</v>
      </c>
      <c r="R3443">
        <v>18</v>
      </c>
      <c r="S3443">
        <v>18</v>
      </c>
    </row>
    <row r="3444" spans="1:19" x14ac:dyDescent="0.2">
      <c r="A3444">
        <v>624</v>
      </c>
      <c r="B3444" t="s">
        <v>1119</v>
      </c>
      <c r="C3444" t="s">
        <v>676</v>
      </c>
      <c r="D3444" s="14">
        <v>45578</v>
      </c>
      <c r="E3444" t="s">
        <v>677</v>
      </c>
      <c r="F3444" t="s">
        <v>678</v>
      </c>
      <c r="G3444" t="s">
        <v>680</v>
      </c>
      <c r="H3444" t="s">
        <v>1236</v>
      </c>
      <c r="I3444" t="s">
        <v>1236</v>
      </c>
      <c r="K3444" t="s">
        <v>703</v>
      </c>
      <c r="L3444">
        <v>29087</v>
      </c>
      <c r="M3444" t="s">
        <v>1143</v>
      </c>
      <c r="N3444" t="s">
        <v>1271</v>
      </c>
      <c r="O3444">
        <v>2</v>
      </c>
      <c r="P3444" t="s">
        <v>683</v>
      </c>
      <c r="Q3444">
        <v>1</v>
      </c>
      <c r="R3444">
        <v>18</v>
      </c>
      <c r="S3444">
        <v>18</v>
      </c>
    </row>
    <row r="3445" spans="1:19" x14ac:dyDescent="0.2">
      <c r="A3445">
        <v>624</v>
      </c>
      <c r="B3445" t="s">
        <v>1119</v>
      </c>
      <c r="C3445" t="s">
        <v>676</v>
      </c>
      <c r="D3445" s="14">
        <v>45578</v>
      </c>
      <c r="E3445" t="s">
        <v>677</v>
      </c>
      <c r="F3445" t="s">
        <v>678</v>
      </c>
      <c r="G3445" t="s">
        <v>680</v>
      </c>
      <c r="H3445" t="s">
        <v>1236</v>
      </c>
      <c r="I3445" t="s">
        <v>1236</v>
      </c>
      <c r="K3445" t="s">
        <v>703</v>
      </c>
      <c r="L3445">
        <v>26653</v>
      </c>
      <c r="M3445" t="s">
        <v>1285</v>
      </c>
      <c r="N3445" t="s">
        <v>1271</v>
      </c>
      <c r="O3445">
        <v>3</v>
      </c>
      <c r="P3445" t="s">
        <v>683</v>
      </c>
      <c r="Q3445">
        <v>1</v>
      </c>
      <c r="R3445">
        <v>18</v>
      </c>
      <c r="S3445">
        <v>18</v>
      </c>
    </row>
    <row r="3446" spans="1:19" x14ac:dyDescent="0.2">
      <c r="A3446">
        <v>624</v>
      </c>
      <c r="B3446" t="s">
        <v>1119</v>
      </c>
      <c r="C3446" t="s">
        <v>676</v>
      </c>
      <c r="D3446" s="14">
        <v>45578</v>
      </c>
      <c r="E3446" t="s">
        <v>677</v>
      </c>
      <c r="F3446" t="s">
        <v>678</v>
      </c>
      <c r="G3446" t="s">
        <v>680</v>
      </c>
      <c r="H3446" t="s">
        <v>1236</v>
      </c>
      <c r="I3446" t="s">
        <v>1236</v>
      </c>
      <c r="K3446" t="s">
        <v>703</v>
      </c>
      <c r="L3446">
        <v>26654</v>
      </c>
      <c r="M3446" t="s">
        <v>1304</v>
      </c>
      <c r="N3446" t="s">
        <v>1271</v>
      </c>
      <c r="O3446">
        <v>2</v>
      </c>
      <c r="P3446" t="s">
        <v>683</v>
      </c>
      <c r="Q3446">
        <v>1</v>
      </c>
      <c r="R3446">
        <v>18</v>
      </c>
      <c r="S3446">
        <v>18</v>
      </c>
    </row>
    <row r="3447" spans="1:19" x14ac:dyDescent="0.2">
      <c r="A3447">
        <v>614</v>
      </c>
      <c r="B3447" t="s">
        <v>1110</v>
      </c>
      <c r="C3447" t="s">
        <v>1440</v>
      </c>
      <c r="D3447" s="14">
        <v>45539</v>
      </c>
      <c r="E3447" t="s">
        <v>677</v>
      </c>
      <c r="F3447" t="s">
        <v>678</v>
      </c>
      <c r="G3447" t="s">
        <v>680</v>
      </c>
      <c r="H3447" t="s">
        <v>1236</v>
      </c>
      <c r="I3447" t="s">
        <v>1236</v>
      </c>
      <c r="K3447" t="s">
        <v>703</v>
      </c>
      <c r="L3447">
        <v>26304</v>
      </c>
      <c r="M3447" t="s">
        <v>826</v>
      </c>
      <c r="N3447" t="s">
        <v>1250</v>
      </c>
      <c r="O3447">
        <v>3</v>
      </c>
      <c r="P3447" t="s">
        <v>683</v>
      </c>
      <c r="Q3447">
        <v>0</v>
      </c>
      <c r="R3447">
        <v>18</v>
      </c>
      <c r="S3447">
        <v>18</v>
      </c>
    </row>
    <row r="3448" spans="1:19" x14ac:dyDescent="0.2">
      <c r="A3448">
        <v>607</v>
      </c>
      <c r="B3448" t="s">
        <v>1104</v>
      </c>
      <c r="C3448" t="s">
        <v>1440</v>
      </c>
      <c r="D3448" s="14">
        <v>45501</v>
      </c>
      <c r="E3448" t="s">
        <v>677</v>
      </c>
      <c r="F3448" t="s">
        <v>678</v>
      </c>
      <c r="G3448" t="s">
        <v>679</v>
      </c>
      <c r="H3448" t="s">
        <v>679</v>
      </c>
      <c r="I3448">
        <v>1</v>
      </c>
      <c r="J3448" t="s">
        <v>1234</v>
      </c>
      <c r="K3448" t="s">
        <v>703</v>
      </c>
      <c r="L3448">
        <v>36717</v>
      </c>
      <c r="M3448" t="s">
        <v>356</v>
      </c>
      <c r="N3448" t="s">
        <v>1248</v>
      </c>
      <c r="O3448">
        <v>3</v>
      </c>
      <c r="P3448" t="s">
        <v>683</v>
      </c>
      <c r="Q3448">
        <v>2</v>
      </c>
      <c r="R3448">
        <v>18</v>
      </c>
      <c r="S3448">
        <v>18</v>
      </c>
    </row>
    <row r="3449" spans="1:19" x14ac:dyDescent="0.2">
      <c r="A3449">
        <v>618</v>
      </c>
      <c r="B3449" t="s">
        <v>1115</v>
      </c>
      <c r="C3449" t="s">
        <v>1230</v>
      </c>
      <c r="D3449" s="14">
        <v>45557</v>
      </c>
      <c r="E3449" t="s">
        <v>677</v>
      </c>
      <c r="F3449" t="s">
        <v>678</v>
      </c>
      <c r="G3449" t="s">
        <v>682</v>
      </c>
      <c r="H3449" t="s">
        <v>1231</v>
      </c>
      <c r="I3449" t="s">
        <v>1231</v>
      </c>
      <c r="K3449" t="s">
        <v>703</v>
      </c>
      <c r="L3449">
        <v>36672</v>
      </c>
      <c r="M3449" t="s">
        <v>351</v>
      </c>
      <c r="N3449" t="s">
        <v>1262</v>
      </c>
      <c r="O3449">
        <v>4</v>
      </c>
      <c r="P3449" t="s">
        <v>683</v>
      </c>
      <c r="Q3449">
        <v>0</v>
      </c>
      <c r="R3449">
        <v>18</v>
      </c>
      <c r="S3449">
        <v>18</v>
      </c>
    </row>
    <row r="3450" spans="1:19" x14ac:dyDescent="0.2">
      <c r="A3450">
        <v>618</v>
      </c>
      <c r="B3450" t="s">
        <v>1115</v>
      </c>
      <c r="C3450" t="s">
        <v>1230</v>
      </c>
      <c r="D3450" s="14">
        <v>45557</v>
      </c>
      <c r="E3450" t="s">
        <v>677</v>
      </c>
      <c r="F3450" t="s">
        <v>678</v>
      </c>
      <c r="G3450" t="s">
        <v>682</v>
      </c>
      <c r="H3450" t="s">
        <v>1231</v>
      </c>
      <c r="I3450" t="s">
        <v>1231</v>
      </c>
      <c r="K3450" t="s">
        <v>703</v>
      </c>
      <c r="L3450">
        <v>21872</v>
      </c>
      <c r="M3450" t="s">
        <v>384</v>
      </c>
      <c r="N3450" t="s">
        <v>1262</v>
      </c>
      <c r="O3450">
        <v>6</v>
      </c>
      <c r="P3450" t="s">
        <v>683</v>
      </c>
      <c r="Q3450">
        <v>0</v>
      </c>
      <c r="R3450">
        <v>18</v>
      </c>
      <c r="S3450">
        <v>18</v>
      </c>
    </row>
    <row r="3451" spans="1:19" x14ac:dyDescent="0.2">
      <c r="A3451">
        <v>618</v>
      </c>
      <c r="B3451" t="s">
        <v>1115</v>
      </c>
      <c r="C3451" t="s">
        <v>1230</v>
      </c>
      <c r="D3451" s="14">
        <v>45557</v>
      </c>
      <c r="E3451" t="s">
        <v>677</v>
      </c>
      <c r="F3451" t="s">
        <v>678</v>
      </c>
      <c r="G3451" t="s">
        <v>682</v>
      </c>
      <c r="H3451" t="s">
        <v>1231</v>
      </c>
      <c r="I3451" t="s">
        <v>1231</v>
      </c>
      <c r="K3451" t="s">
        <v>703</v>
      </c>
      <c r="L3451">
        <v>26124</v>
      </c>
      <c r="M3451" t="s">
        <v>477</v>
      </c>
      <c r="N3451" t="s">
        <v>1262</v>
      </c>
      <c r="O3451">
        <v>4</v>
      </c>
      <c r="P3451" t="s">
        <v>683</v>
      </c>
      <c r="Q3451">
        <v>0</v>
      </c>
      <c r="R3451">
        <v>18</v>
      </c>
      <c r="S3451">
        <v>18</v>
      </c>
    </row>
    <row r="3452" spans="1:19" x14ac:dyDescent="0.2">
      <c r="A3452">
        <v>618</v>
      </c>
      <c r="B3452" t="s">
        <v>1115</v>
      </c>
      <c r="C3452" t="s">
        <v>1230</v>
      </c>
      <c r="D3452" s="14">
        <v>45557</v>
      </c>
      <c r="E3452" t="s">
        <v>677</v>
      </c>
      <c r="F3452" t="s">
        <v>678</v>
      </c>
      <c r="G3452" t="s">
        <v>682</v>
      </c>
      <c r="H3452" t="s">
        <v>1231</v>
      </c>
      <c r="I3452" t="s">
        <v>1231</v>
      </c>
      <c r="K3452" t="s">
        <v>703</v>
      </c>
      <c r="L3452">
        <v>15741</v>
      </c>
      <c r="M3452" t="s">
        <v>311</v>
      </c>
      <c r="N3452" t="s">
        <v>1262</v>
      </c>
      <c r="O3452">
        <v>4</v>
      </c>
      <c r="P3452" t="s">
        <v>683</v>
      </c>
      <c r="Q3452">
        <v>0</v>
      </c>
      <c r="R3452">
        <v>18</v>
      </c>
      <c r="S3452">
        <v>18</v>
      </c>
    </row>
    <row r="3453" spans="1:19" x14ac:dyDescent="0.2">
      <c r="A3453">
        <v>618</v>
      </c>
      <c r="B3453" t="s">
        <v>1115</v>
      </c>
      <c r="C3453" t="s">
        <v>1230</v>
      </c>
      <c r="D3453" s="14">
        <v>45557</v>
      </c>
      <c r="E3453" t="s">
        <v>677</v>
      </c>
      <c r="F3453" t="s">
        <v>678</v>
      </c>
      <c r="G3453" t="s">
        <v>682</v>
      </c>
      <c r="H3453" t="s">
        <v>1231</v>
      </c>
      <c r="I3453" t="s">
        <v>1231</v>
      </c>
      <c r="K3453" t="s">
        <v>703</v>
      </c>
      <c r="L3453">
        <v>36105</v>
      </c>
      <c r="M3453" t="s">
        <v>443</v>
      </c>
      <c r="N3453" t="s">
        <v>1262</v>
      </c>
      <c r="O3453">
        <v>1</v>
      </c>
      <c r="P3453" t="s">
        <v>683</v>
      </c>
      <c r="Q3453">
        <v>0</v>
      </c>
      <c r="R3453">
        <v>18</v>
      </c>
      <c r="S3453">
        <v>18</v>
      </c>
    </row>
    <row r="3454" spans="1:19" x14ac:dyDescent="0.2">
      <c r="A3454">
        <v>618</v>
      </c>
      <c r="B3454" t="s">
        <v>1115</v>
      </c>
      <c r="C3454" t="s">
        <v>1230</v>
      </c>
      <c r="D3454" s="14">
        <v>45557</v>
      </c>
      <c r="E3454" t="s">
        <v>677</v>
      </c>
      <c r="F3454" t="s">
        <v>678</v>
      </c>
      <c r="G3454" t="s">
        <v>682</v>
      </c>
      <c r="H3454" t="s">
        <v>1231</v>
      </c>
      <c r="I3454" t="s">
        <v>1231</v>
      </c>
      <c r="K3454" t="s">
        <v>703</v>
      </c>
      <c r="L3454">
        <v>26153</v>
      </c>
      <c r="M3454" t="s">
        <v>466</v>
      </c>
      <c r="N3454" t="s">
        <v>1262</v>
      </c>
      <c r="O3454">
        <v>3</v>
      </c>
      <c r="P3454" t="s">
        <v>683</v>
      </c>
      <c r="Q3454">
        <v>0</v>
      </c>
      <c r="R3454">
        <v>18</v>
      </c>
      <c r="S3454">
        <v>18</v>
      </c>
    </row>
    <row r="3455" spans="1:19" x14ac:dyDescent="0.2">
      <c r="A3455">
        <v>618</v>
      </c>
      <c r="B3455" t="s">
        <v>1115</v>
      </c>
      <c r="C3455" t="s">
        <v>1230</v>
      </c>
      <c r="D3455" s="14">
        <v>45557</v>
      </c>
      <c r="E3455" t="s">
        <v>677</v>
      </c>
      <c r="F3455" t="s">
        <v>678</v>
      </c>
      <c r="G3455" t="s">
        <v>682</v>
      </c>
      <c r="H3455" t="s">
        <v>1231</v>
      </c>
      <c r="I3455" t="s">
        <v>1231</v>
      </c>
      <c r="K3455" t="s">
        <v>703</v>
      </c>
      <c r="L3455">
        <v>25910</v>
      </c>
      <c r="M3455" t="s">
        <v>391</v>
      </c>
      <c r="N3455" t="s">
        <v>1262</v>
      </c>
      <c r="O3455">
        <v>1</v>
      </c>
      <c r="P3455" t="s">
        <v>683</v>
      </c>
      <c r="Q3455">
        <v>0</v>
      </c>
      <c r="R3455">
        <v>18</v>
      </c>
      <c r="S3455">
        <v>18</v>
      </c>
    </row>
    <row r="3456" spans="1:19" x14ac:dyDescent="0.2">
      <c r="A3456">
        <v>618</v>
      </c>
      <c r="B3456" t="s">
        <v>1115</v>
      </c>
      <c r="C3456" t="s">
        <v>1230</v>
      </c>
      <c r="D3456" s="14">
        <v>45557</v>
      </c>
      <c r="E3456" t="s">
        <v>677</v>
      </c>
      <c r="F3456" t="s">
        <v>678</v>
      </c>
      <c r="G3456" t="s">
        <v>682</v>
      </c>
      <c r="H3456" t="s">
        <v>1231</v>
      </c>
      <c r="I3456" t="s">
        <v>1231</v>
      </c>
      <c r="K3456" t="s">
        <v>703</v>
      </c>
      <c r="L3456">
        <v>26094</v>
      </c>
      <c r="M3456" t="s">
        <v>1147</v>
      </c>
      <c r="N3456" t="s">
        <v>1262</v>
      </c>
      <c r="O3456">
        <v>2</v>
      </c>
      <c r="P3456" t="s">
        <v>683</v>
      </c>
      <c r="Q3456">
        <v>0</v>
      </c>
      <c r="R3456">
        <v>18</v>
      </c>
      <c r="S3456">
        <v>18</v>
      </c>
    </row>
    <row r="3457" spans="1:19" x14ac:dyDescent="0.2">
      <c r="A3457">
        <v>618</v>
      </c>
      <c r="B3457" t="s">
        <v>1115</v>
      </c>
      <c r="C3457" t="s">
        <v>1230</v>
      </c>
      <c r="D3457" s="14">
        <v>45557</v>
      </c>
      <c r="E3457" t="s">
        <v>677</v>
      </c>
      <c r="F3457" t="s">
        <v>678</v>
      </c>
      <c r="G3457" t="s">
        <v>682</v>
      </c>
      <c r="H3457" t="s">
        <v>1231</v>
      </c>
      <c r="I3457" t="s">
        <v>1231</v>
      </c>
      <c r="K3457" t="s">
        <v>703</v>
      </c>
      <c r="L3457">
        <v>26098</v>
      </c>
      <c r="M3457" t="s">
        <v>1163</v>
      </c>
      <c r="N3457" t="s">
        <v>1262</v>
      </c>
      <c r="O3457">
        <v>1</v>
      </c>
      <c r="P3457" t="s">
        <v>683</v>
      </c>
      <c r="Q3457">
        <v>0</v>
      </c>
      <c r="R3457">
        <v>18</v>
      </c>
      <c r="S3457">
        <v>18</v>
      </c>
    </row>
    <row r="3458" spans="1:19" x14ac:dyDescent="0.2">
      <c r="A3458">
        <v>618</v>
      </c>
      <c r="B3458" t="s">
        <v>1115</v>
      </c>
      <c r="C3458" t="s">
        <v>1230</v>
      </c>
      <c r="D3458" s="14">
        <v>45557</v>
      </c>
      <c r="E3458" t="s">
        <v>677</v>
      </c>
      <c r="F3458" t="s">
        <v>678</v>
      </c>
      <c r="G3458" t="s">
        <v>682</v>
      </c>
      <c r="H3458" t="s">
        <v>1231</v>
      </c>
      <c r="I3458" t="s">
        <v>1231</v>
      </c>
      <c r="K3458" t="s">
        <v>703</v>
      </c>
      <c r="L3458">
        <v>21373</v>
      </c>
      <c r="M3458" t="s">
        <v>1158</v>
      </c>
      <c r="N3458" t="s">
        <v>1262</v>
      </c>
      <c r="O3458">
        <v>1</v>
      </c>
      <c r="P3458" t="s">
        <v>683</v>
      </c>
      <c r="Q3458">
        <v>0</v>
      </c>
      <c r="R3458">
        <v>18</v>
      </c>
      <c r="S3458">
        <v>18</v>
      </c>
    </row>
    <row r="3459" spans="1:19" x14ac:dyDescent="0.2">
      <c r="A3459">
        <v>618</v>
      </c>
      <c r="B3459" t="s">
        <v>1115</v>
      </c>
      <c r="C3459" t="s">
        <v>1230</v>
      </c>
      <c r="D3459" s="14">
        <v>45557</v>
      </c>
      <c r="E3459" t="s">
        <v>677</v>
      </c>
      <c r="F3459" t="s">
        <v>678</v>
      </c>
      <c r="G3459" t="s">
        <v>682</v>
      </c>
      <c r="H3459" t="s">
        <v>1231</v>
      </c>
      <c r="I3459" t="s">
        <v>1231</v>
      </c>
      <c r="K3459" t="s">
        <v>703</v>
      </c>
      <c r="L3459">
        <v>26538</v>
      </c>
      <c r="M3459" t="s">
        <v>1164</v>
      </c>
      <c r="N3459" t="s">
        <v>1262</v>
      </c>
      <c r="O3459">
        <v>1</v>
      </c>
      <c r="P3459" t="s">
        <v>683</v>
      </c>
      <c r="Q3459">
        <v>0</v>
      </c>
      <c r="R3459">
        <v>18</v>
      </c>
      <c r="S3459">
        <v>18</v>
      </c>
    </row>
    <row r="3460" spans="1:19" x14ac:dyDescent="0.2">
      <c r="A3460">
        <v>613</v>
      </c>
      <c r="B3460" t="s">
        <v>1109</v>
      </c>
      <c r="C3460" t="s">
        <v>1230</v>
      </c>
      <c r="D3460" s="14">
        <v>45529</v>
      </c>
      <c r="E3460" t="s">
        <v>677</v>
      </c>
      <c r="F3460" t="s">
        <v>683</v>
      </c>
      <c r="G3460" t="s">
        <v>680</v>
      </c>
      <c r="H3460" t="s">
        <v>1236</v>
      </c>
      <c r="I3460" t="s">
        <v>1236</v>
      </c>
      <c r="K3460" t="s">
        <v>703</v>
      </c>
      <c r="L3460">
        <v>15590</v>
      </c>
      <c r="M3460" t="s">
        <v>63</v>
      </c>
      <c r="N3460" t="s">
        <v>1262</v>
      </c>
      <c r="O3460" t="s">
        <v>683</v>
      </c>
      <c r="P3460" t="s">
        <v>683</v>
      </c>
      <c r="Q3460">
        <v>1</v>
      </c>
      <c r="R3460">
        <v>18</v>
      </c>
      <c r="S3460">
        <v>18</v>
      </c>
    </row>
    <row r="3461" spans="1:19" x14ac:dyDescent="0.2">
      <c r="A3461">
        <v>613</v>
      </c>
      <c r="B3461" t="s">
        <v>1109</v>
      </c>
      <c r="C3461" t="s">
        <v>1230</v>
      </c>
      <c r="D3461" s="14">
        <v>45529</v>
      </c>
      <c r="E3461" t="s">
        <v>677</v>
      </c>
      <c r="F3461" t="s">
        <v>678</v>
      </c>
      <c r="G3461" t="s">
        <v>679</v>
      </c>
      <c r="H3461" t="s">
        <v>679</v>
      </c>
      <c r="I3461">
        <v>4</v>
      </c>
      <c r="J3461" t="s">
        <v>1239</v>
      </c>
      <c r="K3461" t="s">
        <v>703</v>
      </c>
      <c r="L3461">
        <v>36209</v>
      </c>
      <c r="M3461" t="s">
        <v>388</v>
      </c>
      <c r="N3461" t="s">
        <v>1248</v>
      </c>
      <c r="O3461">
        <v>3</v>
      </c>
      <c r="P3461" t="s">
        <v>683</v>
      </c>
      <c r="Q3461">
        <v>2</v>
      </c>
      <c r="R3461">
        <v>18</v>
      </c>
      <c r="S3461">
        <v>18</v>
      </c>
    </row>
    <row r="3462" spans="1:19" x14ac:dyDescent="0.2">
      <c r="A3462">
        <v>613</v>
      </c>
      <c r="B3462" t="s">
        <v>1109</v>
      </c>
      <c r="C3462" t="s">
        <v>1230</v>
      </c>
      <c r="D3462" s="14">
        <v>45529</v>
      </c>
      <c r="E3462" t="s">
        <v>677</v>
      </c>
      <c r="F3462" t="s">
        <v>683</v>
      </c>
      <c r="G3462" t="s">
        <v>679</v>
      </c>
      <c r="H3462" t="s">
        <v>679</v>
      </c>
      <c r="I3462">
        <v>4</v>
      </c>
      <c r="J3462" t="s">
        <v>1239</v>
      </c>
      <c r="K3462" t="s">
        <v>703</v>
      </c>
      <c r="L3462">
        <v>26043</v>
      </c>
      <c r="M3462" t="s">
        <v>409</v>
      </c>
      <c r="N3462" t="s">
        <v>1248</v>
      </c>
      <c r="O3462" t="s">
        <v>683</v>
      </c>
      <c r="P3462" t="s">
        <v>683</v>
      </c>
      <c r="Q3462">
        <v>2</v>
      </c>
      <c r="R3462">
        <v>18</v>
      </c>
      <c r="S3462">
        <v>18</v>
      </c>
    </row>
    <row r="3463" spans="1:19" x14ac:dyDescent="0.2">
      <c r="A3463">
        <v>606</v>
      </c>
      <c r="B3463" t="s">
        <v>912</v>
      </c>
      <c r="C3463" t="s">
        <v>1230</v>
      </c>
      <c r="D3463" s="14">
        <v>45494</v>
      </c>
      <c r="E3463" t="s">
        <v>677</v>
      </c>
      <c r="F3463" t="s">
        <v>678</v>
      </c>
      <c r="G3463" t="s">
        <v>680</v>
      </c>
      <c r="H3463" t="s">
        <v>1238</v>
      </c>
      <c r="I3463" t="s">
        <v>1238</v>
      </c>
      <c r="K3463" t="s">
        <v>703</v>
      </c>
      <c r="L3463">
        <v>36213</v>
      </c>
      <c r="M3463" t="s">
        <v>267</v>
      </c>
      <c r="N3463" t="s">
        <v>1254</v>
      </c>
      <c r="O3463">
        <v>4</v>
      </c>
      <c r="P3463" t="s">
        <v>683</v>
      </c>
      <c r="Q3463">
        <v>1</v>
      </c>
      <c r="R3463">
        <v>18</v>
      </c>
      <c r="S3463">
        <v>18</v>
      </c>
    </row>
    <row r="3464" spans="1:19" x14ac:dyDescent="0.2">
      <c r="A3464">
        <v>606</v>
      </c>
      <c r="B3464" t="s">
        <v>912</v>
      </c>
      <c r="C3464" t="s">
        <v>1230</v>
      </c>
      <c r="D3464" s="14">
        <v>45494</v>
      </c>
      <c r="E3464" t="s">
        <v>677</v>
      </c>
      <c r="F3464" t="s">
        <v>678</v>
      </c>
      <c r="G3464" t="s">
        <v>680</v>
      </c>
      <c r="H3464" t="s">
        <v>1238</v>
      </c>
      <c r="I3464" t="s">
        <v>1238</v>
      </c>
      <c r="K3464" t="s">
        <v>703</v>
      </c>
      <c r="L3464">
        <v>26144</v>
      </c>
      <c r="M3464" t="s">
        <v>956</v>
      </c>
      <c r="N3464" t="s">
        <v>1254</v>
      </c>
      <c r="O3464">
        <v>1</v>
      </c>
      <c r="P3464" t="s">
        <v>683</v>
      </c>
      <c r="Q3464">
        <v>1</v>
      </c>
      <c r="R3464">
        <v>18</v>
      </c>
      <c r="S3464">
        <v>18</v>
      </c>
    </row>
    <row r="3465" spans="1:19" x14ac:dyDescent="0.2">
      <c r="A3465">
        <v>612</v>
      </c>
      <c r="B3465" t="s">
        <v>1108</v>
      </c>
      <c r="C3465" t="s">
        <v>1230</v>
      </c>
      <c r="D3465" s="14">
        <v>45522</v>
      </c>
      <c r="E3465" t="s">
        <v>677</v>
      </c>
      <c r="F3465" t="s">
        <v>678</v>
      </c>
      <c r="G3465" t="s">
        <v>680</v>
      </c>
      <c r="H3465" t="s">
        <v>1238</v>
      </c>
      <c r="I3465" t="s">
        <v>1238</v>
      </c>
      <c r="K3465" t="s">
        <v>703</v>
      </c>
      <c r="L3465">
        <v>26344</v>
      </c>
      <c r="M3465" t="s">
        <v>893</v>
      </c>
      <c r="N3465" t="s">
        <v>1254</v>
      </c>
      <c r="O3465">
        <v>1</v>
      </c>
      <c r="P3465" t="s">
        <v>683</v>
      </c>
      <c r="Q3465">
        <v>1</v>
      </c>
      <c r="R3465">
        <v>18</v>
      </c>
      <c r="S3465">
        <v>18</v>
      </c>
    </row>
    <row r="3466" spans="1:19" x14ac:dyDescent="0.2">
      <c r="A3466">
        <v>613</v>
      </c>
      <c r="B3466" t="s">
        <v>1109</v>
      </c>
      <c r="C3466" t="s">
        <v>1230</v>
      </c>
      <c r="D3466" s="14">
        <v>45529</v>
      </c>
      <c r="E3466" t="s">
        <v>677</v>
      </c>
      <c r="F3466" t="s">
        <v>683</v>
      </c>
      <c r="G3466" t="s">
        <v>680</v>
      </c>
      <c r="H3466" t="s">
        <v>1238</v>
      </c>
      <c r="I3466" t="s">
        <v>1238</v>
      </c>
      <c r="K3466" t="s">
        <v>703</v>
      </c>
      <c r="L3466">
        <v>21691</v>
      </c>
      <c r="M3466" t="s">
        <v>150</v>
      </c>
      <c r="N3466" t="s">
        <v>1254</v>
      </c>
      <c r="O3466" t="s">
        <v>683</v>
      </c>
      <c r="P3466" t="s">
        <v>683</v>
      </c>
      <c r="Q3466">
        <v>1</v>
      </c>
      <c r="R3466">
        <v>18</v>
      </c>
      <c r="S3466">
        <v>18</v>
      </c>
    </row>
    <row r="3467" spans="1:19" x14ac:dyDescent="0.2">
      <c r="A3467">
        <v>618</v>
      </c>
      <c r="B3467" t="s">
        <v>1115</v>
      </c>
      <c r="C3467" t="s">
        <v>1230</v>
      </c>
      <c r="D3467" s="14">
        <v>45557</v>
      </c>
      <c r="E3467" t="s">
        <v>677</v>
      </c>
      <c r="F3467" t="s">
        <v>678</v>
      </c>
      <c r="G3467" t="s">
        <v>680</v>
      </c>
      <c r="H3467" t="s">
        <v>1238</v>
      </c>
      <c r="I3467" t="s">
        <v>1238</v>
      </c>
      <c r="K3467" t="s">
        <v>703</v>
      </c>
      <c r="L3467">
        <v>26534</v>
      </c>
      <c r="M3467" t="s">
        <v>1176</v>
      </c>
      <c r="N3467" t="s">
        <v>1254</v>
      </c>
      <c r="O3467">
        <v>1</v>
      </c>
      <c r="P3467" t="s">
        <v>683</v>
      </c>
      <c r="Q3467">
        <v>1</v>
      </c>
      <c r="R3467">
        <v>18</v>
      </c>
      <c r="S3467">
        <v>18</v>
      </c>
    </row>
    <row r="3468" spans="1:19" x14ac:dyDescent="0.2">
      <c r="A3468">
        <v>618</v>
      </c>
      <c r="B3468" t="s">
        <v>1115</v>
      </c>
      <c r="C3468" t="s">
        <v>1230</v>
      </c>
      <c r="D3468" s="14">
        <v>45557</v>
      </c>
      <c r="E3468" t="s">
        <v>677</v>
      </c>
      <c r="F3468" t="s">
        <v>683</v>
      </c>
      <c r="G3468" t="s">
        <v>679</v>
      </c>
      <c r="H3468" t="s">
        <v>679</v>
      </c>
      <c r="I3468">
        <v>2</v>
      </c>
      <c r="J3468" t="s">
        <v>1237</v>
      </c>
      <c r="K3468" t="s">
        <v>703</v>
      </c>
      <c r="L3468">
        <v>32026</v>
      </c>
      <c r="M3468" t="s">
        <v>562</v>
      </c>
      <c r="N3468" t="s">
        <v>1262</v>
      </c>
      <c r="O3468" t="s">
        <v>683</v>
      </c>
      <c r="P3468" t="s">
        <v>683</v>
      </c>
      <c r="Q3468">
        <v>0</v>
      </c>
      <c r="R3468">
        <v>18</v>
      </c>
      <c r="S3468">
        <v>18</v>
      </c>
    </row>
    <row r="3469" spans="1:19" x14ac:dyDescent="0.2">
      <c r="A3469">
        <v>618</v>
      </c>
      <c r="B3469" t="s">
        <v>1115</v>
      </c>
      <c r="C3469" t="s">
        <v>1230</v>
      </c>
      <c r="D3469" s="14">
        <v>45557</v>
      </c>
      <c r="E3469" t="s">
        <v>677</v>
      </c>
      <c r="F3469" t="s">
        <v>678</v>
      </c>
      <c r="G3469" t="s">
        <v>679</v>
      </c>
      <c r="H3469" t="s">
        <v>679</v>
      </c>
      <c r="I3469">
        <v>2</v>
      </c>
      <c r="J3469" t="s">
        <v>1237</v>
      </c>
      <c r="K3469" t="s">
        <v>703</v>
      </c>
      <c r="L3469">
        <v>6393</v>
      </c>
      <c r="M3469" t="s">
        <v>593</v>
      </c>
      <c r="N3469" t="s">
        <v>1262</v>
      </c>
      <c r="O3469">
        <v>4</v>
      </c>
      <c r="P3469" t="s">
        <v>683</v>
      </c>
      <c r="Q3469">
        <v>0</v>
      </c>
      <c r="R3469">
        <v>18</v>
      </c>
      <c r="S3469">
        <v>18</v>
      </c>
    </row>
    <row r="3470" spans="1:19" x14ac:dyDescent="0.2">
      <c r="A3470">
        <v>618</v>
      </c>
      <c r="B3470" t="s">
        <v>1115</v>
      </c>
      <c r="C3470" t="s">
        <v>1230</v>
      </c>
      <c r="D3470" s="14">
        <v>45557</v>
      </c>
      <c r="E3470" t="s">
        <v>677</v>
      </c>
      <c r="F3470" t="s">
        <v>678</v>
      </c>
      <c r="G3470" t="s">
        <v>679</v>
      </c>
      <c r="H3470" t="s">
        <v>679</v>
      </c>
      <c r="I3470">
        <v>2</v>
      </c>
      <c r="J3470" t="s">
        <v>1237</v>
      </c>
      <c r="K3470" t="s">
        <v>703</v>
      </c>
      <c r="L3470">
        <v>25916</v>
      </c>
      <c r="M3470" t="s">
        <v>212</v>
      </c>
      <c r="N3470" t="s">
        <v>1262</v>
      </c>
      <c r="O3470">
        <v>4</v>
      </c>
      <c r="P3470" t="s">
        <v>683</v>
      </c>
      <c r="Q3470">
        <v>0</v>
      </c>
      <c r="R3470">
        <v>18</v>
      </c>
      <c r="S3470">
        <v>18</v>
      </c>
    </row>
    <row r="3471" spans="1:19" x14ac:dyDescent="0.2">
      <c r="A3471">
        <v>618</v>
      </c>
      <c r="B3471" t="s">
        <v>1115</v>
      </c>
      <c r="C3471" t="s">
        <v>1230</v>
      </c>
      <c r="D3471" s="14">
        <v>45557</v>
      </c>
      <c r="E3471" t="s">
        <v>677</v>
      </c>
      <c r="F3471" t="s">
        <v>678</v>
      </c>
      <c r="G3471" t="s">
        <v>679</v>
      </c>
      <c r="H3471" t="s">
        <v>679</v>
      </c>
      <c r="I3471">
        <v>2</v>
      </c>
      <c r="J3471" t="s">
        <v>1237</v>
      </c>
      <c r="K3471" t="s">
        <v>703</v>
      </c>
      <c r="L3471">
        <v>36243</v>
      </c>
      <c r="M3471" t="s">
        <v>1174</v>
      </c>
      <c r="N3471" t="s">
        <v>1262</v>
      </c>
      <c r="O3471">
        <v>1</v>
      </c>
      <c r="P3471" t="s">
        <v>683</v>
      </c>
      <c r="Q3471">
        <v>0</v>
      </c>
      <c r="R3471">
        <v>18</v>
      </c>
      <c r="S3471">
        <v>18</v>
      </c>
    </row>
    <row r="3472" spans="1:19" x14ac:dyDescent="0.2">
      <c r="A3472">
        <v>618</v>
      </c>
      <c r="B3472" t="s">
        <v>1115</v>
      </c>
      <c r="C3472" t="s">
        <v>1230</v>
      </c>
      <c r="D3472" s="14">
        <v>45557</v>
      </c>
      <c r="E3472" t="s">
        <v>677</v>
      </c>
      <c r="F3472" t="s">
        <v>678</v>
      </c>
      <c r="G3472" t="s">
        <v>679</v>
      </c>
      <c r="H3472" t="s">
        <v>679</v>
      </c>
      <c r="I3472">
        <v>2</v>
      </c>
      <c r="J3472" t="s">
        <v>1237</v>
      </c>
      <c r="K3472" t="s">
        <v>703</v>
      </c>
      <c r="L3472">
        <v>21872</v>
      </c>
      <c r="M3472" t="s">
        <v>384</v>
      </c>
      <c r="N3472" t="s">
        <v>1262</v>
      </c>
      <c r="O3472">
        <v>7</v>
      </c>
      <c r="P3472" t="s">
        <v>683</v>
      </c>
      <c r="Q3472">
        <v>0</v>
      </c>
      <c r="R3472">
        <v>18</v>
      </c>
      <c r="S3472">
        <v>18</v>
      </c>
    </row>
    <row r="3473" spans="1:19" x14ac:dyDescent="0.2">
      <c r="A3473">
        <v>618</v>
      </c>
      <c r="B3473" t="s">
        <v>1115</v>
      </c>
      <c r="C3473" t="s">
        <v>1230</v>
      </c>
      <c r="D3473" s="14">
        <v>45557</v>
      </c>
      <c r="E3473" t="s">
        <v>677</v>
      </c>
      <c r="F3473" t="s">
        <v>678</v>
      </c>
      <c r="G3473" t="s">
        <v>679</v>
      </c>
      <c r="H3473" t="s">
        <v>679</v>
      </c>
      <c r="I3473">
        <v>2</v>
      </c>
      <c r="J3473" t="s">
        <v>1237</v>
      </c>
      <c r="K3473" t="s">
        <v>703</v>
      </c>
      <c r="L3473">
        <v>15741</v>
      </c>
      <c r="M3473" t="s">
        <v>311</v>
      </c>
      <c r="N3473" t="s">
        <v>1262</v>
      </c>
      <c r="O3473">
        <v>5</v>
      </c>
      <c r="P3473" t="s">
        <v>683</v>
      </c>
      <c r="Q3473">
        <v>0</v>
      </c>
      <c r="R3473">
        <v>18</v>
      </c>
      <c r="S3473">
        <v>18</v>
      </c>
    </row>
    <row r="3474" spans="1:19" x14ac:dyDescent="0.2">
      <c r="A3474">
        <v>618</v>
      </c>
      <c r="B3474" t="s">
        <v>1115</v>
      </c>
      <c r="C3474" t="s">
        <v>1230</v>
      </c>
      <c r="D3474" s="14">
        <v>45557</v>
      </c>
      <c r="E3474" t="s">
        <v>677</v>
      </c>
      <c r="F3474" t="s">
        <v>678</v>
      </c>
      <c r="G3474" t="s">
        <v>679</v>
      </c>
      <c r="H3474" t="s">
        <v>679</v>
      </c>
      <c r="I3474">
        <v>2</v>
      </c>
      <c r="J3474" t="s">
        <v>1237</v>
      </c>
      <c r="K3474" t="s">
        <v>703</v>
      </c>
      <c r="L3474">
        <v>36105</v>
      </c>
      <c r="M3474" t="s">
        <v>443</v>
      </c>
      <c r="N3474" t="s">
        <v>1262</v>
      </c>
      <c r="O3474">
        <v>2</v>
      </c>
      <c r="P3474" t="s">
        <v>683</v>
      </c>
      <c r="Q3474">
        <v>0</v>
      </c>
      <c r="R3474">
        <v>18</v>
      </c>
      <c r="S3474">
        <v>18</v>
      </c>
    </row>
    <row r="3475" spans="1:19" x14ac:dyDescent="0.2">
      <c r="A3475">
        <v>618</v>
      </c>
      <c r="B3475" t="s">
        <v>1115</v>
      </c>
      <c r="C3475" t="s">
        <v>1230</v>
      </c>
      <c r="D3475" s="14">
        <v>45557</v>
      </c>
      <c r="E3475" t="s">
        <v>677</v>
      </c>
      <c r="F3475" t="s">
        <v>678</v>
      </c>
      <c r="G3475" t="s">
        <v>679</v>
      </c>
      <c r="H3475" t="s">
        <v>679</v>
      </c>
      <c r="I3475">
        <v>2</v>
      </c>
      <c r="J3475" t="s">
        <v>1237</v>
      </c>
      <c r="K3475" t="s">
        <v>703</v>
      </c>
      <c r="L3475">
        <v>26371</v>
      </c>
      <c r="M3475" t="s">
        <v>983</v>
      </c>
      <c r="N3475" t="s">
        <v>1262</v>
      </c>
      <c r="O3475">
        <v>1</v>
      </c>
      <c r="P3475" t="s">
        <v>683</v>
      </c>
      <c r="Q3475">
        <v>0</v>
      </c>
      <c r="R3475">
        <v>18</v>
      </c>
      <c r="S3475">
        <v>18</v>
      </c>
    </row>
    <row r="3476" spans="1:19" x14ac:dyDescent="0.2">
      <c r="A3476">
        <v>618</v>
      </c>
      <c r="B3476" t="s">
        <v>1115</v>
      </c>
      <c r="C3476" t="s">
        <v>1230</v>
      </c>
      <c r="D3476" s="14">
        <v>45557</v>
      </c>
      <c r="E3476" t="s">
        <v>677</v>
      </c>
      <c r="F3476" t="s">
        <v>678</v>
      </c>
      <c r="G3476" t="s">
        <v>679</v>
      </c>
      <c r="H3476" t="s">
        <v>679</v>
      </c>
      <c r="I3476">
        <v>2</v>
      </c>
      <c r="J3476" t="s">
        <v>1237</v>
      </c>
      <c r="K3476" t="s">
        <v>703</v>
      </c>
      <c r="L3476">
        <v>25910</v>
      </c>
      <c r="M3476" t="s">
        <v>391</v>
      </c>
      <c r="N3476" t="s">
        <v>1262</v>
      </c>
      <c r="O3476">
        <v>2</v>
      </c>
      <c r="P3476" t="s">
        <v>683</v>
      </c>
      <c r="Q3476">
        <v>0</v>
      </c>
      <c r="R3476">
        <v>18</v>
      </c>
      <c r="S3476">
        <v>18</v>
      </c>
    </row>
    <row r="3477" spans="1:19" x14ac:dyDescent="0.2">
      <c r="A3477">
        <v>618</v>
      </c>
      <c r="B3477" t="s">
        <v>1115</v>
      </c>
      <c r="C3477" t="s">
        <v>1230</v>
      </c>
      <c r="D3477" s="14">
        <v>45557</v>
      </c>
      <c r="E3477" t="s">
        <v>677</v>
      </c>
      <c r="F3477" t="s">
        <v>678</v>
      </c>
      <c r="G3477" t="s">
        <v>679</v>
      </c>
      <c r="H3477" t="s">
        <v>679</v>
      </c>
      <c r="I3477">
        <v>2</v>
      </c>
      <c r="J3477" t="s">
        <v>1237</v>
      </c>
      <c r="K3477" t="s">
        <v>703</v>
      </c>
      <c r="L3477">
        <v>26094</v>
      </c>
      <c r="M3477" t="s">
        <v>1147</v>
      </c>
      <c r="N3477" t="s">
        <v>1262</v>
      </c>
      <c r="O3477">
        <v>3</v>
      </c>
      <c r="P3477" t="s">
        <v>683</v>
      </c>
      <c r="Q3477">
        <v>0</v>
      </c>
      <c r="R3477">
        <v>18</v>
      </c>
      <c r="S3477">
        <v>18</v>
      </c>
    </row>
    <row r="3478" spans="1:19" x14ac:dyDescent="0.2">
      <c r="A3478">
        <v>618</v>
      </c>
      <c r="B3478" t="s">
        <v>1115</v>
      </c>
      <c r="C3478" t="s">
        <v>1230</v>
      </c>
      <c r="D3478" s="14">
        <v>45557</v>
      </c>
      <c r="E3478" t="s">
        <v>677</v>
      </c>
      <c r="F3478" t="s">
        <v>678</v>
      </c>
      <c r="G3478" t="s">
        <v>679</v>
      </c>
      <c r="H3478" t="s">
        <v>679</v>
      </c>
      <c r="I3478">
        <v>2</v>
      </c>
      <c r="J3478" t="s">
        <v>1237</v>
      </c>
      <c r="K3478" t="s">
        <v>703</v>
      </c>
      <c r="L3478">
        <v>21373</v>
      </c>
      <c r="M3478" t="s">
        <v>1158</v>
      </c>
      <c r="N3478" t="s">
        <v>1262</v>
      </c>
      <c r="O3478">
        <v>2</v>
      </c>
      <c r="P3478" t="s">
        <v>683</v>
      </c>
      <c r="Q3478">
        <v>0</v>
      </c>
      <c r="R3478">
        <v>18</v>
      </c>
      <c r="S3478">
        <v>18</v>
      </c>
    </row>
    <row r="3479" spans="1:19" x14ac:dyDescent="0.2">
      <c r="A3479">
        <v>618</v>
      </c>
      <c r="B3479" t="s">
        <v>1115</v>
      </c>
      <c r="C3479" t="s">
        <v>1230</v>
      </c>
      <c r="D3479" s="14">
        <v>45557</v>
      </c>
      <c r="E3479" t="s">
        <v>677</v>
      </c>
      <c r="F3479" t="s">
        <v>678</v>
      </c>
      <c r="G3479" t="s">
        <v>679</v>
      </c>
      <c r="H3479" t="s">
        <v>679</v>
      </c>
      <c r="I3479">
        <v>2</v>
      </c>
      <c r="J3479" t="s">
        <v>1237</v>
      </c>
      <c r="K3479" t="s">
        <v>703</v>
      </c>
      <c r="L3479">
        <v>36933</v>
      </c>
      <c r="M3479" t="s">
        <v>1175</v>
      </c>
      <c r="N3479" t="s">
        <v>1262</v>
      </c>
      <c r="O3479">
        <v>1</v>
      </c>
      <c r="P3479" t="s">
        <v>683</v>
      </c>
      <c r="Q3479">
        <v>0</v>
      </c>
      <c r="R3479">
        <v>18</v>
      </c>
      <c r="S3479">
        <v>18</v>
      </c>
    </row>
    <row r="3480" spans="1:19" x14ac:dyDescent="0.2">
      <c r="A3480">
        <v>613</v>
      </c>
      <c r="B3480" t="s">
        <v>1109</v>
      </c>
      <c r="C3480" t="s">
        <v>1230</v>
      </c>
      <c r="D3480" s="14">
        <v>45529</v>
      </c>
      <c r="E3480" t="s">
        <v>677</v>
      </c>
      <c r="F3480" t="s">
        <v>678</v>
      </c>
      <c r="G3480" t="s">
        <v>682</v>
      </c>
      <c r="H3480" t="s">
        <v>1241</v>
      </c>
      <c r="I3480" t="s">
        <v>1241</v>
      </c>
      <c r="K3480" t="s">
        <v>703</v>
      </c>
      <c r="L3480">
        <v>7567</v>
      </c>
      <c r="M3480" t="s">
        <v>249</v>
      </c>
      <c r="N3480" t="s">
        <v>1248</v>
      </c>
      <c r="O3480">
        <v>6</v>
      </c>
      <c r="P3480" t="s">
        <v>683</v>
      </c>
      <c r="Q3480">
        <v>2</v>
      </c>
      <c r="R3480">
        <v>18</v>
      </c>
      <c r="S3480">
        <v>18</v>
      </c>
    </row>
    <row r="3481" spans="1:19" x14ac:dyDescent="0.2">
      <c r="A3481">
        <v>576</v>
      </c>
      <c r="B3481" t="s">
        <v>684</v>
      </c>
      <c r="C3481" t="s">
        <v>1439</v>
      </c>
      <c r="D3481" s="14">
        <v>45340</v>
      </c>
      <c r="E3481" t="s">
        <v>677</v>
      </c>
      <c r="F3481" t="s">
        <v>678</v>
      </c>
      <c r="G3481" t="s">
        <v>680</v>
      </c>
      <c r="H3481" t="s">
        <v>1238</v>
      </c>
      <c r="I3481" t="s">
        <v>1238</v>
      </c>
      <c r="K3481" t="s">
        <v>703</v>
      </c>
      <c r="L3481">
        <v>22900</v>
      </c>
      <c r="M3481" t="s">
        <v>193</v>
      </c>
      <c r="N3481" t="s">
        <v>1248</v>
      </c>
      <c r="O3481">
        <v>6</v>
      </c>
      <c r="P3481" t="s">
        <v>683</v>
      </c>
      <c r="Q3481">
        <v>3</v>
      </c>
      <c r="R3481">
        <v>18</v>
      </c>
      <c r="S3481">
        <v>18</v>
      </c>
    </row>
    <row r="3482" spans="1:19" x14ac:dyDescent="0.2">
      <c r="A3482">
        <v>580</v>
      </c>
      <c r="B3482" t="s">
        <v>691</v>
      </c>
      <c r="C3482" t="s">
        <v>1440</v>
      </c>
      <c r="D3482" s="14">
        <v>45367</v>
      </c>
      <c r="E3482" t="s">
        <v>677</v>
      </c>
      <c r="F3482" t="s">
        <v>678</v>
      </c>
      <c r="G3482" t="s">
        <v>679</v>
      </c>
      <c r="H3482" t="s">
        <v>679</v>
      </c>
      <c r="I3482" t="s">
        <v>679</v>
      </c>
      <c r="K3482" t="s">
        <v>1245</v>
      </c>
      <c r="L3482">
        <v>26176</v>
      </c>
      <c r="M3482" t="s">
        <v>453</v>
      </c>
      <c r="N3482" t="s">
        <v>1245</v>
      </c>
      <c r="O3482">
        <v>2</v>
      </c>
      <c r="P3482">
        <v>2</v>
      </c>
      <c r="Q3482" t="s">
        <v>683</v>
      </c>
      <c r="R3482">
        <v>18</v>
      </c>
      <c r="S3482">
        <v>18</v>
      </c>
    </row>
    <row r="3483" spans="1:19" x14ac:dyDescent="0.2">
      <c r="A3483">
        <v>580</v>
      </c>
      <c r="B3483" t="s">
        <v>691</v>
      </c>
      <c r="C3483" t="s">
        <v>1440</v>
      </c>
      <c r="D3483" s="14">
        <v>45367</v>
      </c>
      <c r="E3483" t="s">
        <v>677</v>
      </c>
      <c r="F3483" t="s">
        <v>678</v>
      </c>
      <c r="G3483" t="s">
        <v>679</v>
      </c>
      <c r="H3483" t="s">
        <v>679</v>
      </c>
      <c r="I3483" t="s">
        <v>679</v>
      </c>
      <c r="K3483" t="s">
        <v>1245</v>
      </c>
      <c r="L3483">
        <v>26184</v>
      </c>
      <c r="M3483" t="s">
        <v>454</v>
      </c>
      <c r="N3483" t="s">
        <v>1245</v>
      </c>
      <c r="O3483">
        <v>2</v>
      </c>
      <c r="P3483">
        <v>2</v>
      </c>
      <c r="Q3483" t="s">
        <v>683</v>
      </c>
      <c r="R3483">
        <v>18</v>
      </c>
      <c r="S3483">
        <v>18</v>
      </c>
    </row>
    <row r="3484" spans="1:19" x14ac:dyDescent="0.2">
      <c r="A3484">
        <v>580</v>
      </c>
      <c r="B3484" t="s">
        <v>691</v>
      </c>
      <c r="C3484" t="s">
        <v>1440</v>
      </c>
      <c r="D3484" s="14">
        <v>45367</v>
      </c>
      <c r="E3484" t="s">
        <v>677</v>
      </c>
      <c r="F3484" t="s">
        <v>678</v>
      </c>
      <c r="G3484" t="s">
        <v>679</v>
      </c>
      <c r="H3484" t="s">
        <v>679</v>
      </c>
      <c r="I3484" t="s">
        <v>679</v>
      </c>
      <c r="K3484" t="s">
        <v>1245</v>
      </c>
      <c r="L3484">
        <v>36913</v>
      </c>
      <c r="M3484" t="s">
        <v>455</v>
      </c>
      <c r="N3484" t="s">
        <v>1245</v>
      </c>
      <c r="O3484">
        <v>3</v>
      </c>
      <c r="P3484">
        <v>2</v>
      </c>
      <c r="Q3484" t="s">
        <v>683</v>
      </c>
      <c r="R3484">
        <v>18</v>
      </c>
      <c r="S3484">
        <v>18</v>
      </c>
    </row>
    <row r="3485" spans="1:19" x14ac:dyDescent="0.2">
      <c r="A3485">
        <v>604</v>
      </c>
      <c r="B3485" t="s">
        <v>910</v>
      </c>
      <c r="C3485" t="s">
        <v>1440</v>
      </c>
      <c r="D3485" s="14">
        <v>45493</v>
      </c>
      <c r="E3485" t="s">
        <v>677</v>
      </c>
      <c r="F3485" t="s">
        <v>678</v>
      </c>
      <c r="G3485" t="s">
        <v>679</v>
      </c>
      <c r="H3485" t="s">
        <v>679</v>
      </c>
      <c r="I3485" t="s">
        <v>679</v>
      </c>
      <c r="K3485" t="s">
        <v>1245</v>
      </c>
      <c r="L3485">
        <v>15742</v>
      </c>
      <c r="M3485" t="s">
        <v>628</v>
      </c>
      <c r="N3485" t="s">
        <v>1245</v>
      </c>
      <c r="O3485">
        <v>7</v>
      </c>
      <c r="P3485">
        <v>1</v>
      </c>
      <c r="Q3485" t="s">
        <v>683</v>
      </c>
      <c r="R3485">
        <v>18</v>
      </c>
      <c r="S3485">
        <v>18</v>
      </c>
    </row>
    <row r="3486" spans="1:19" x14ac:dyDescent="0.2">
      <c r="A3486">
        <v>619</v>
      </c>
      <c r="B3486" t="s">
        <v>1112</v>
      </c>
      <c r="C3486" t="s">
        <v>1440</v>
      </c>
      <c r="D3486" s="14">
        <v>45542</v>
      </c>
      <c r="E3486" t="s">
        <v>677</v>
      </c>
      <c r="F3486" t="s">
        <v>678</v>
      </c>
      <c r="G3486" t="s">
        <v>679</v>
      </c>
      <c r="H3486" t="s">
        <v>679</v>
      </c>
      <c r="I3486" t="s">
        <v>679</v>
      </c>
      <c r="K3486" t="s">
        <v>1245</v>
      </c>
      <c r="L3486">
        <v>21870</v>
      </c>
      <c r="M3486" t="s">
        <v>1003</v>
      </c>
      <c r="N3486" t="s">
        <v>1245</v>
      </c>
      <c r="O3486">
        <v>1</v>
      </c>
      <c r="P3486">
        <v>1</v>
      </c>
      <c r="Q3486" t="s">
        <v>683</v>
      </c>
      <c r="R3486">
        <v>18</v>
      </c>
      <c r="S3486">
        <v>18</v>
      </c>
    </row>
    <row r="3487" spans="1:19" x14ac:dyDescent="0.2">
      <c r="A3487">
        <v>619</v>
      </c>
      <c r="B3487" t="s">
        <v>1112</v>
      </c>
      <c r="C3487" t="s">
        <v>1440</v>
      </c>
      <c r="D3487" s="14">
        <v>45542</v>
      </c>
      <c r="E3487" t="s">
        <v>677</v>
      </c>
      <c r="F3487" t="s">
        <v>678</v>
      </c>
      <c r="G3487" t="s">
        <v>679</v>
      </c>
      <c r="H3487" t="s">
        <v>679</v>
      </c>
      <c r="I3487" t="s">
        <v>679</v>
      </c>
      <c r="K3487" t="s">
        <v>1245</v>
      </c>
      <c r="L3487">
        <v>5489</v>
      </c>
      <c r="M3487" t="s">
        <v>378</v>
      </c>
      <c r="N3487" t="s">
        <v>1245</v>
      </c>
      <c r="O3487">
        <v>6</v>
      </c>
      <c r="P3487">
        <v>1</v>
      </c>
      <c r="Q3487" t="s">
        <v>683</v>
      </c>
      <c r="R3487">
        <v>18</v>
      </c>
      <c r="S3487">
        <v>18</v>
      </c>
    </row>
    <row r="3488" spans="1:19" x14ac:dyDescent="0.2">
      <c r="A3488">
        <v>619</v>
      </c>
      <c r="B3488" t="s">
        <v>1112</v>
      </c>
      <c r="C3488" t="s">
        <v>1440</v>
      </c>
      <c r="D3488" s="14">
        <v>45542</v>
      </c>
      <c r="E3488" t="s">
        <v>677</v>
      </c>
      <c r="F3488" t="s">
        <v>683</v>
      </c>
      <c r="G3488" t="s">
        <v>679</v>
      </c>
      <c r="H3488" t="s">
        <v>679</v>
      </c>
      <c r="I3488" t="s">
        <v>679</v>
      </c>
      <c r="K3488" t="s">
        <v>1245</v>
      </c>
      <c r="L3488">
        <v>14230</v>
      </c>
      <c r="M3488" t="s">
        <v>136</v>
      </c>
      <c r="N3488" t="s">
        <v>1245</v>
      </c>
      <c r="O3488" t="s">
        <v>683</v>
      </c>
      <c r="P3488">
        <v>1</v>
      </c>
      <c r="Q3488" t="s">
        <v>683</v>
      </c>
      <c r="R3488">
        <v>18</v>
      </c>
      <c r="S3488">
        <v>18</v>
      </c>
    </row>
    <row r="3489" spans="1:19" x14ac:dyDescent="0.2">
      <c r="A3489">
        <v>619</v>
      </c>
      <c r="B3489" t="s">
        <v>1112</v>
      </c>
      <c r="C3489" t="s">
        <v>1440</v>
      </c>
      <c r="D3489" s="14">
        <v>45542</v>
      </c>
      <c r="E3489" t="s">
        <v>677</v>
      </c>
      <c r="F3489" t="s">
        <v>678</v>
      </c>
      <c r="G3489" t="s">
        <v>679</v>
      </c>
      <c r="H3489" t="s">
        <v>679</v>
      </c>
      <c r="I3489" t="s">
        <v>679</v>
      </c>
      <c r="K3489" t="s">
        <v>1245</v>
      </c>
      <c r="L3489">
        <v>7606</v>
      </c>
      <c r="M3489" t="s">
        <v>1195</v>
      </c>
      <c r="N3489" t="s">
        <v>1245</v>
      </c>
      <c r="O3489">
        <v>1</v>
      </c>
      <c r="P3489">
        <v>1</v>
      </c>
      <c r="Q3489" t="s">
        <v>683</v>
      </c>
      <c r="R3489">
        <v>18</v>
      </c>
      <c r="S3489">
        <v>18</v>
      </c>
    </row>
    <row r="3490" spans="1:19" x14ac:dyDescent="0.2">
      <c r="A3490">
        <v>619</v>
      </c>
      <c r="B3490" t="s">
        <v>1112</v>
      </c>
      <c r="C3490" t="s">
        <v>1440</v>
      </c>
      <c r="D3490" s="14">
        <v>45542</v>
      </c>
      <c r="E3490" t="s">
        <v>677</v>
      </c>
      <c r="F3490" t="s">
        <v>678</v>
      </c>
      <c r="G3490" t="s">
        <v>679</v>
      </c>
      <c r="H3490" t="s">
        <v>679</v>
      </c>
      <c r="I3490" t="s">
        <v>679</v>
      </c>
      <c r="K3490" t="s">
        <v>1245</v>
      </c>
      <c r="L3490">
        <v>16995</v>
      </c>
      <c r="M3490" t="s">
        <v>623</v>
      </c>
      <c r="N3490" t="s">
        <v>1245</v>
      </c>
      <c r="O3490">
        <v>4</v>
      </c>
      <c r="P3490">
        <v>1</v>
      </c>
      <c r="Q3490" t="s">
        <v>683</v>
      </c>
      <c r="R3490">
        <v>18</v>
      </c>
      <c r="S3490">
        <v>18</v>
      </c>
    </row>
    <row r="3491" spans="1:19" x14ac:dyDescent="0.2">
      <c r="A3491">
        <v>619</v>
      </c>
      <c r="B3491" t="s">
        <v>1112</v>
      </c>
      <c r="C3491" t="s">
        <v>1440</v>
      </c>
      <c r="D3491" s="14">
        <v>45542</v>
      </c>
      <c r="E3491" t="s">
        <v>677</v>
      </c>
      <c r="F3491" t="s">
        <v>678</v>
      </c>
      <c r="G3491" t="s">
        <v>679</v>
      </c>
      <c r="H3491" t="s">
        <v>679</v>
      </c>
      <c r="I3491" t="s">
        <v>679</v>
      </c>
      <c r="K3491" t="s">
        <v>1245</v>
      </c>
      <c r="L3491">
        <v>36268</v>
      </c>
      <c r="M3491" t="s">
        <v>272</v>
      </c>
      <c r="N3491" t="s">
        <v>1245</v>
      </c>
      <c r="O3491">
        <v>6</v>
      </c>
      <c r="P3491">
        <v>2</v>
      </c>
      <c r="Q3491" t="s">
        <v>683</v>
      </c>
      <c r="R3491">
        <v>18</v>
      </c>
      <c r="S3491">
        <v>18</v>
      </c>
    </row>
    <row r="3492" spans="1:19" x14ac:dyDescent="0.2">
      <c r="A3492">
        <v>493</v>
      </c>
      <c r="B3492" t="s">
        <v>1498</v>
      </c>
      <c r="C3492" t="s">
        <v>1440</v>
      </c>
      <c r="D3492" s="14">
        <v>45539</v>
      </c>
      <c r="E3492" t="s">
        <v>677</v>
      </c>
      <c r="F3492" t="s">
        <v>683</v>
      </c>
      <c r="G3492" t="s">
        <v>680</v>
      </c>
      <c r="H3492" t="s">
        <v>1233</v>
      </c>
      <c r="I3492" t="s">
        <v>1233</v>
      </c>
      <c r="K3492" t="s">
        <v>1245</v>
      </c>
      <c r="L3492">
        <v>15590</v>
      </c>
      <c r="M3492" t="s">
        <v>63</v>
      </c>
      <c r="N3492" t="s">
        <v>1245</v>
      </c>
      <c r="O3492" t="s">
        <v>683</v>
      </c>
      <c r="P3492">
        <v>5</v>
      </c>
      <c r="Q3492" t="s">
        <v>683</v>
      </c>
      <c r="R3492">
        <v>18</v>
      </c>
      <c r="S3492">
        <v>18</v>
      </c>
    </row>
    <row r="3493" spans="1:19" x14ac:dyDescent="0.2">
      <c r="A3493">
        <v>493</v>
      </c>
      <c r="B3493" t="s">
        <v>1498</v>
      </c>
      <c r="C3493" t="s">
        <v>1440</v>
      </c>
      <c r="D3493" s="14">
        <v>45539</v>
      </c>
      <c r="E3493" t="s">
        <v>677</v>
      </c>
      <c r="F3493" t="s">
        <v>683</v>
      </c>
      <c r="G3493" t="s">
        <v>680</v>
      </c>
      <c r="H3493" t="s">
        <v>1233</v>
      </c>
      <c r="I3493" t="s">
        <v>1233</v>
      </c>
      <c r="K3493" t="s">
        <v>1245</v>
      </c>
      <c r="L3493">
        <v>21592</v>
      </c>
      <c r="M3493" t="s">
        <v>82</v>
      </c>
      <c r="N3493" t="s">
        <v>1245</v>
      </c>
      <c r="O3493" t="s">
        <v>683</v>
      </c>
      <c r="P3493">
        <v>5</v>
      </c>
      <c r="Q3493" t="s">
        <v>683</v>
      </c>
      <c r="R3493">
        <v>18</v>
      </c>
      <c r="S3493">
        <v>18</v>
      </c>
    </row>
    <row r="3494" spans="1:19" x14ac:dyDescent="0.2">
      <c r="A3494">
        <v>493</v>
      </c>
      <c r="B3494" t="s">
        <v>1498</v>
      </c>
      <c r="C3494" t="s">
        <v>1440</v>
      </c>
      <c r="D3494" s="14">
        <v>45539</v>
      </c>
      <c r="E3494" t="s">
        <v>677</v>
      </c>
      <c r="F3494" t="s">
        <v>678</v>
      </c>
      <c r="G3494" t="s">
        <v>680</v>
      </c>
      <c r="H3494" t="s">
        <v>1233</v>
      </c>
      <c r="I3494" t="s">
        <v>1233</v>
      </c>
      <c r="K3494" t="s">
        <v>1245</v>
      </c>
      <c r="L3494">
        <v>25972</v>
      </c>
      <c r="M3494" t="s">
        <v>285</v>
      </c>
      <c r="N3494" t="s">
        <v>1245</v>
      </c>
      <c r="O3494">
        <v>2</v>
      </c>
      <c r="P3494">
        <v>7</v>
      </c>
      <c r="Q3494" t="s">
        <v>683</v>
      </c>
      <c r="R3494">
        <v>18</v>
      </c>
      <c r="S3494">
        <v>18</v>
      </c>
    </row>
    <row r="3495" spans="1:19" x14ac:dyDescent="0.2">
      <c r="A3495">
        <v>493</v>
      </c>
      <c r="B3495" t="s">
        <v>1498</v>
      </c>
      <c r="C3495" t="s">
        <v>1440</v>
      </c>
      <c r="D3495" s="14">
        <v>45539</v>
      </c>
      <c r="E3495" t="s">
        <v>677</v>
      </c>
      <c r="F3495" t="s">
        <v>678</v>
      </c>
      <c r="G3495" t="s">
        <v>680</v>
      </c>
      <c r="H3495" t="s">
        <v>1233</v>
      </c>
      <c r="I3495" t="s">
        <v>1233</v>
      </c>
      <c r="K3495" t="s">
        <v>1245</v>
      </c>
      <c r="L3495">
        <v>25972</v>
      </c>
      <c r="M3495" t="s">
        <v>285</v>
      </c>
      <c r="N3495" t="s">
        <v>1245</v>
      </c>
      <c r="O3495">
        <v>3</v>
      </c>
      <c r="P3495">
        <v>7</v>
      </c>
      <c r="Q3495" t="s">
        <v>683</v>
      </c>
      <c r="R3495">
        <v>18</v>
      </c>
      <c r="S3495">
        <v>18</v>
      </c>
    </row>
    <row r="3496" spans="1:19" x14ac:dyDescent="0.2">
      <c r="A3496">
        <v>493</v>
      </c>
      <c r="B3496" t="s">
        <v>1498</v>
      </c>
      <c r="C3496" t="s">
        <v>1440</v>
      </c>
      <c r="D3496" s="14">
        <v>45539</v>
      </c>
      <c r="E3496" t="s">
        <v>677</v>
      </c>
      <c r="F3496" t="s">
        <v>678</v>
      </c>
      <c r="G3496" t="s">
        <v>680</v>
      </c>
      <c r="H3496" t="s">
        <v>1233</v>
      </c>
      <c r="I3496" t="s">
        <v>1233</v>
      </c>
      <c r="K3496" t="s">
        <v>1245</v>
      </c>
      <c r="L3496">
        <v>14364</v>
      </c>
      <c r="M3496" t="s">
        <v>42</v>
      </c>
      <c r="N3496" t="s">
        <v>1245</v>
      </c>
      <c r="O3496">
        <v>5</v>
      </c>
      <c r="P3496">
        <v>5</v>
      </c>
      <c r="Q3496" t="s">
        <v>683</v>
      </c>
      <c r="R3496">
        <v>18</v>
      </c>
      <c r="S3496">
        <v>18</v>
      </c>
    </row>
    <row r="3497" spans="1:19" x14ac:dyDescent="0.2">
      <c r="A3497">
        <v>493</v>
      </c>
      <c r="B3497" t="s">
        <v>1498</v>
      </c>
      <c r="C3497" t="s">
        <v>1440</v>
      </c>
      <c r="D3497" s="14">
        <v>45539</v>
      </c>
      <c r="E3497" t="s">
        <v>677</v>
      </c>
      <c r="F3497" t="s">
        <v>678</v>
      </c>
      <c r="G3497" t="s">
        <v>680</v>
      </c>
      <c r="H3497" t="s">
        <v>1233</v>
      </c>
      <c r="I3497" t="s">
        <v>1233</v>
      </c>
      <c r="K3497" t="s">
        <v>1245</v>
      </c>
      <c r="L3497">
        <v>14397</v>
      </c>
      <c r="M3497" t="s">
        <v>1414</v>
      </c>
      <c r="N3497" t="s">
        <v>1245</v>
      </c>
      <c r="O3497">
        <v>2</v>
      </c>
      <c r="P3497">
        <v>5</v>
      </c>
      <c r="Q3497" t="s">
        <v>683</v>
      </c>
      <c r="R3497">
        <v>18</v>
      </c>
      <c r="S3497">
        <v>18</v>
      </c>
    </row>
    <row r="3498" spans="1:19" x14ac:dyDescent="0.2">
      <c r="A3498">
        <v>626</v>
      </c>
      <c r="B3498" t="s">
        <v>1442</v>
      </c>
      <c r="C3498" t="s">
        <v>1440</v>
      </c>
      <c r="D3498" s="14">
        <v>45620</v>
      </c>
      <c r="E3498" t="s">
        <v>677</v>
      </c>
      <c r="F3498" t="s">
        <v>683</v>
      </c>
      <c r="G3498" t="s">
        <v>679</v>
      </c>
      <c r="H3498" t="s">
        <v>679</v>
      </c>
      <c r="I3498">
        <v>1</v>
      </c>
      <c r="J3498" t="s">
        <v>1234</v>
      </c>
      <c r="K3498" t="s">
        <v>703</v>
      </c>
      <c r="L3498">
        <v>36760</v>
      </c>
      <c r="M3498" t="s">
        <v>336</v>
      </c>
      <c r="N3498" t="s">
        <v>1248</v>
      </c>
      <c r="O3498" t="s">
        <v>683</v>
      </c>
      <c r="P3498" t="s">
        <v>683</v>
      </c>
      <c r="Q3498">
        <v>2</v>
      </c>
      <c r="R3498">
        <v>18</v>
      </c>
      <c r="S3498">
        <v>18</v>
      </c>
    </row>
    <row r="3499" spans="1:19" x14ac:dyDescent="0.2">
      <c r="A3499">
        <v>626</v>
      </c>
      <c r="B3499" t="s">
        <v>1442</v>
      </c>
      <c r="C3499" t="s">
        <v>1440</v>
      </c>
      <c r="D3499" s="14">
        <v>45620</v>
      </c>
      <c r="E3499" t="s">
        <v>677</v>
      </c>
      <c r="F3499" t="s">
        <v>678</v>
      </c>
      <c r="G3499" t="s">
        <v>679</v>
      </c>
      <c r="H3499" t="s">
        <v>679</v>
      </c>
      <c r="I3499">
        <v>1</v>
      </c>
      <c r="J3499" t="s">
        <v>1234</v>
      </c>
      <c r="K3499" t="s">
        <v>703</v>
      </c>
      <c r="L3499">
        <v>36764</v>
      </c>
      <c r="M3499" t="s">
        <v>326</v>
      </c>
      <c r="N3499" t="s">
        <v>1248</v>
      </c>
      <c r="O3499">
        <v>2</v>
      </c>
      <c r="P3499" t="s">
        <v>683</v>
      </c>
      <c r="Q3499">
        <v>2</v>
      </c>
      <c r="R3499">
        <v>18</v>
      </c>
      <c r="S3499">
        <v>18</v>
      </c>
    </row>
    <row r="3500" spans="1:19" x14ac:dyDescent="0.2">
      <c r="A3500">
        <v>626</v>
      </c>
      <c r="B3500" t="s">
        <v>1442</v>
      </c>
      <c r="C3500" t="s">
        <v>1440</v>
      </c>
      <c r="D3500" s="14">
        <v>45620</v>
      </c>
      <c r="E3500" t="s">
        <v>677</v>
      </c>
      <c r="F3500" t="s">
        <v>678</v>
      </c>
      <c r="G3500" t="s">
        <v>680</v>
      </c>
      <c r="H3500" t="s">
        <v>1236</v>
      </c>
      <c r="I3500" t="s">
        <v>1236</v>
      </c>
      <c r="K3500" t="s">
        <v>703</v>
      </c>
      <c r="L3500">
        <v>36794</v>
      </c>
      <c r="M3500" t="s">
        <v>633</v>
      </c>
      <c r="N3500" t="s">
        <v>1250</v>
      </c>
      <c r="O3500">
        <v>6</v>
      </c>
      <c r="P3500" t="s">
        <v>683</v>
      </c>
      <c r="Q3500">
        <v>0</v>
      </c>
      <c r="R3500">
        <v>18</v>
      </c>
      <c r="S3500">
        <v>18</v>
      </c>
    </row>
    <row r="3501" spans="1:19" x14ac:dyDescent="0.2">
      <c r="A3501">
        <v>626</v>
      </c>
      <c r="B3501" t="s">
        <v>1442</v>
      </c>
      <c r="C3501" t="s">
        <v>1440</v>
      </c>
      <c r="D3501" s="14">
        <v>45620</v>
      </c>
      <c r="E3501" t="s">
        <v>677</v>
      </c>
      <c r="F3501" t="s">
        <v>683</v>
      </c>
      <c r="G3501" t="s">
        <v>680</v>
      </c>
      <c r="H3501" t="s">
        <v>1236</v>
      </c>
      <c r="I3501" t="s">
        <v>1236</v>
      </c>
      <c r="K3501" t="s">
        <v>703</v>
      </c>
      <c r="L3501">
        <v>29092</v>
      </c>
      <c r="M3501" t="s">
        <v>335</v>
      </c>
      <c r="N3501" t="s">
        <v>1247</v>
      </c>
      <c r="O3501" t="s">
        <v>683</v>
      </c>
      <c r="P3501" t="s">
        <v>683</v>
      </c>
      <c r="Q3501">
        <v>2</v>
      </c>
      <c r="R3501">
        <v>18</v>
      </c>
      <c r="S3501">
        <v>18</v>
      </c>
    </row>
    <row r="3502" spans="1:19" x14ac:dyDescent="0.2">
      <c r="A3502">
        <v>626</v>
      </c>
      <c r="B3502" t="s">
        <v>1442</v>
      </c>
      <c r="C3502" t="s">
        <v>1440</v>
      </c>
      <c r="D3502" s="14">
        <v>45620</v>
      </c>
      <c r="E3502" t="s">
        <v>677</v>
      </c>
      <c r="F3502" t="s">
        <v>678</v>
      </c>
      <c r="G3502" t="s">
        <v>682</v>
      </c>
      <c r="H3502" t="s">
        <v>1231</v>
      </c>
      <c r="I3502" t="s">
        <v>1231</v>
      </c>
      <c r="K3502" t="s">
        <v>703</v>
      </c>
      <c r="L3502">
        <v>6234</v>
      </c>
      <c r="M3502" t="s">
        <v>1456</v>
      </c>
      <c r="N3502" t="s">
        <v>1253</v>
      </c>
      <c r="O3502">
        <v>1</v>
      </c>
      <c r="P3502" t="s">
        <v>683</v>
      </c>
      <c r="Q3502">
        <v>0</v>
      </c>
      <c r="R3502">
        <v>18</v>
      </c>
      <c r="S3502">
        <v>18</v>
      </c>
    </row>
    <row r="3503" spans="1:19" x14ac:dyDescent="0.2">
      <c r="A3503">
        <v>610</v>
      </c>
      <c r="B3503" t="s">
        <v>1106</v>
      </c>
      <c r="C3503" t="s">
        <v>1440</v>
      </c>
      <c r="D3503" s="14">
        <v>45521</v>
      </c>
      <c r="E3503" t="s">
        <v>677</v>
      </c>
      <c r="F3503" t="s">
        <v>678</v>
      </c>
      <c r="G3503" t="s">
        <v>680</v>
      </c>
      <c r="H3503" t="s">
        <v>1235</v>
      </c>
      <c r="I3503" t="s">
        <v>1235</v>
      </c>
      <c r="K3503" t="s">
        <v>703</v>
      </c>
      <c r="L3503">
        <v>5699</v>
      </c>
      <c r="M3503" t="s">
        <v>237</v>
      </c>
      <c r="N3503" t="s">
        <v>1247</v>
      </c>
      <c r="O3503">
        <v>6</v>
      </c>
      <c r="P3503" t="s">
        <v>683</v>
      </c>
      <c r="Q3503">
        <v>1</v>
      </c>
      <c r="R3503">
        <v>17</v>
      </c>
      <c r="S3503">
        <v>17</v>
      </c>
    </row>
    <row r="3504" spans="1:19" x14ac:dyDescent="0.2">
      <c r="A3504">
        <v>607</v>
      </c>
      <c r="B3504" t="s">
        <v>1104</v>
      </c>
      <c r="C3504" t="s">
        <v>1440</v>
      </c>
      <c r="D3504" s="14">
        <v>45501</v>
      </c>
      <c r="E3504" t="s">
        <v>677</v>
      </c>
      <c r="F3504" t="s">
        <v>678</v>
      </c>
      <c r="G3504" t="s">
        <v>679</v>
      </c>
      <c r="H3504" t="s">
        <v>679</v>
      </c>
      <c r="I3504">
        <v>1</v>
      </c>
      <c r="J3504" t="s">
        <v>1234</v>
      </c>
      <c r="K3504" t="s">
        <v>703</v>
      </c>
      <c r="L3504">
        <v>21736</v>
      </c>
      <c r="M3504" t="s">
        <v>624</v>
      </c>
      <c r="N3504" t="s">
        <v>1248</v>
      </c>
      <c r="O3504">
        <v>5</v>
      </c>
      <c r="P3504" t="s">
        <v>683</v>
      </c>
      <c r="Q3504">
        <v>1</v>
      </c>
      <c r="R3504">
        <v>17</v>
      </c>
      <c r="S3504">
        <v>17</v>
      </c>
    </row>
    <row r="3505" spans="1:19" x14ac:dyDescent="0.2">
      <c r="A3505">
        <v>607</v>
      </c>
      <c r="B3505" t="s">
        <v>1104</v>
      </c>
      <c r="C3505" t="s">
        <v>1440</v>
      </c>
      <c r="D3505" s="14">
        <v>45501</v>
      </c>
      <c r="E3505" t="s">
        <v>677</v>
      </c>
      <c r="F3505" t="s">
        <v>678</v>
      </c>
      <c r="G3505" t="s">
        <v>679</v>
      </c>
      <c r="H3505" t="s">
        <v>679</v>
      </c>
      <c r="I3505">
        <v>1</v>
      </c>
      <c r="J3505" t="s">
        <v>1234</v>
      </c>
      <c r="K3505" t="s">
        <v>703</v>
      </c>
      <c r="L3505">
        <v>6298</v>
      </c>
      <c r="M3505" t="s">
        <v>569</v>
      </c>
      <c r="N3505" t="s">
        <v>1248</v>
      </c>
      <c r="O3505">
        <v>7</v>
      </c>
      <c r="P3505" t="s">
        <v>683</v>
      </c>
      <c r="Q3505">
        <v>1</v>
      </c>
      <c r="R3505">
        <v>17</v>
      </c>
      <c r="S3505">
        <v>17</v>
      </c>
    </row>
    <row r="3506" spans="1:19" x14ac:dyDescent="0.2">
      <c r="A3506">
        <v>607</v>
      </c>
      <c r="B3506" t="s">
        <v>1104</v>
      </c>
      <c r="C3506" t="s">
        <v>1440</v>
      </c>
      <c r="D3506" s="14">
        <v>45501</v>
      </c>
      <c r="E3506" t="s">
        <v>677</v>
      </c>
      <c r="F3506" t="s">
        <v>683</v>
      </c>
      <c r="G3506" t="s">
        <v>679</v>
      </c>
      <c r="H3506" t="s">
        <v>679</v>
      </c>
      <c r="I3506">
        <v>1</v>
      </c>
      <c r="J3506" t="s">
        <v>1234</v>
      </c>
      <c r="K3506" t="s">
        <v>703</v>
      </c>
      <c r="L3506">
        <v>36372</v>
      </c>
      <c r="M3506" t="s">
        <v>320</v>
      </c>
      <c r="N3506" t="s">
        <v>1248</v>
      </c>
      <c r="O3506" t="s">
        <v>683</v>
      </c>
      <c r="P3506" t="s">
        <v>683</v>
      </c>
      <c r="Q3506">
        <v>1</v>
      </c>
      <c r="R3506">
        <v>17</v>
      </c>
      <c r="S3506">
        <v>17</v>
      </c>
    </row>
    <row r="3507" spans="1:19" x14ac:dyDescent="0.2">
      <c r="A3507">
        <v>607</v>
      </c>
      <c r="B3507" t="s">
        <v>1104</v>
      </c>
      <c r="C3507" t="s">
        <v>1440</v>
      </c>
      <c r="D3507" s="14">
        <v>45501</v>
      </c>
      <c r="E3507" t="s">
        <v>677</v>
      </c>
      <c r="F3507" t="s">
        <v>678</v>
      </c>
      <c r="G3507" t="s">
        <v>679</v>
      </c>
      <c r="H3507" t="s">
        <v>679</v>
      </c>
      <c r="I3507">
        <v>1</v>
      </c>
      <c r="J3507" t="s">
        <v>1234</v>
      </c>
      <c r="K3507" t="s">
        <v>703</v>
      </c>
      <c r="L3507">
        <v>26485</v>
      </c>
      <c r="M3507" t="s">
        <v>1031</v>
      </c>
      <c r="N3507" t="s">
        <v>1248</v>
      </c>
      <c r="O3507">
        <v>1</v>
      </c>
      <c r="P3507" t="s">
        <v>683</v>
      </c>
      <c r="Q3507">
        <v>1</v>
      </c>
      <c r="R3507">
        <v>17</v>
      </c>
      <c r="S3507">
        <v>17</v>
      </c>
    </row>
    <row r="3508" spans="1:19" x14ac:dyDescent="0.2">
      <c r="A3508">
        <v>576</v>
      </c>
      <c r="B3508" t="s">
        <v>684</v>
      </c>
      <c r="C3508" t="s">
        <v>1439</v>
      </c>
      <c r="D3508" s="14">
        <v>45340</v>
      </c>
      <c r="E3508" t="s">
        <v>677</v>
      </c>
      <c r="F3508" t="s">
        <v>683</v>
      </c>
      <c r="G3508" t="s">
        <v>680</v>
      </c>
      <c r="H3508" t="s">
        <v>1238</v>
      </c>
      <c r="I3508" t="s">
        <v>1238</v>
      </c>
      <c r="K3508" t="s">
        <v>703</v>
      </c>
      <c r="L3508">
        <v>36785</v>
      </c>
      <c r="M3508" t="s">
        <v>601</v>
      </c>
      <c r="N3508" t="s">
        <v>1248</v>
      </c>
      <c r="O3508" t="s">
        <v>683</v>
      </c>
      <c r="P3508" t="s">
        <v>683</v>
      </c>
      <c r="Q3508">
        <v>2</v>
      </c>
      <c r="R3508">
        <v>17</v>
      </c>
      <c r="S3508">
        <v>17</v>
      </c>
    </row>
    <row r="3509" spans="1:19" x14ac:dyDescent="0.2">
      <c r="A3509">
        <v>576</v>
      </c>
      <c r="B3509" t="s">
        <v>684</v>
      </c>
      <c r="C3509" t="s">
        <v>1439</v>
      </c>
      <c r="D3509" s="14">
        <v>45340</v>
      </c>
      <c r="E3509" t="s">
        <v>677</v>
      </c>
      <c r="F3509" t="s">
        <v>678</v>
      </c>
      <c r="G3509" t="s">
        <v>680</v>
      </c>
      <c r="H3509" t="s">
        <v>1238</v>
      </c>
      <c r="I3509" t="s">
        <v>1238</v>
      </c>
      <c r="K3509" t="s">
        <v>703</v>
      </c>
      <c r="L3509">
        <v>36751</v>
      </c>
      <c r="M3509" t="s">
        <v>636</v>
      </c>
      <c r="N3509" t="s">
        <v>1248</v>
      </c>
      <c r="O3509">
        <v>1</v>
      </c>
      <c r="P3509" t="s">
        <v>683</v>
      </c>
      <c r="Q3509">
        <v>2</v>
      </c>
      <c r="R3509">
        <v>17</v>
      </c>
      <c r="S3509">
        <v>17</v>
      </c>
    </row>
    <row r="3510" spans="1:19" x14ac:dyDescent="0.2">
      <c r="A3510">
        <v>576</v>
      </c>
      <c r="B3510" t="s">
        <v>684</v>
      </c>
      <c r="C3510" t="s">
        <v>1439</v>
      </c>
      <c r="D3510" s="14">
        <v>45340</v>
      </c>
      <c r="E3510" t="s">
        <v>677</v>
      </c>
      <c r="F3510" t="s">
        <v>683</v>
      </c>
      <c r="G3510" t="s">
        <v>679</v>
      </c>
      <c r="H3510" t="s">
        <v>679</v>
      </c>
      <c r="I3510">
        <v>3</v>
      </c>
      <c r="J3510" t="s">
        <v>1237</v>
      </c>
      <c r="K3510" t="s">
        <v>703</v>
      </c>
      <c r="L3510">
        <v>11875</v>
      </c>
      <c r="M3510" t="s">
        <v>578</v>
      </c>
      <c r="N3510" t="s">
        <v>1248</v>
      </c>
      <c r="O3510" t="s">
        <v>683</v>
      </c>
      <c r="P3510" t="s">
        <v>683</v>
      </c>
      <c r="Q3510">
        <v>2</v>
      </c>
      <c r="R3510">
        <v>17</v>
      </c>
      <c r="S3510">
        <v>17</v>
      </c>
    </row>
    <row r="3511" spans="1:19" x14ac:dyDescent="0.2">
      <c r="A3511">
        <v>576</v>
      </c>
      <c r="B3511" t="s">
        <v>684</v>
      </c>
      <c r="C3511" t="s">
        <v>1439</v>
      </c>
      <c r="D3511" s="14">
        <v>45340</v>
      </c>
      <c r="E3511" t="s">
        <v>677</v>
      </c>
      <c r="F3511" t="s">
        <v>678</v>
      </c>
      <c r="G3511" t="s">
        <v>679</v>
      </c>
      <c r="H3511" t="s">
        <v>679</v>
      </c>
      <c r="I3511">
        <v>3</v>
      </c>
      <c r="J3511" t="s">
        <v>1237</v>
      </c>
      <c r="K3511" t="s">
        <v>703</v>
      </c>
      <c r="L3511">
        <v>27019</v>
      </c>
      <c r="M3511" t="s">
        <v>327</v>
      </c>
      <c r="N3511" t="s">
        <v>1248</v>
      </c>
      <c r="O3511">
        <v>6</v>
      </c>
      <c r="P3511" t="s">
        <v>683</v>
      </c>
      <c r="Q3511">
        <v>2</v>
      </c>
      <c r="R3511">
        <v>17</v>
      </c>
      <c r="S3511">
        <v>17</v>
      </c>
    </row>
    <row r="3512" spans="1:19" x14ac:dyDescent="0.2">
      <c r="A3512">
        <v>576</v>
      </c>
      <c r="B3512" t="s">
        <v>684</v>
      </c>
      <c r="C3512" t="s">
        <v>1439</v>
      </c>
      <c r="D3512" s="14">
        <v>45340</v>
      </c>
      <c r="E3512" t="s">
        <v>677</v>
      </c>
      <c r="F3512" t="s">
        <v>678</v>
      </c>
      <c r="G3512" t="s">
        <v>679</v>
      </c>
      <c r="H3512" t="s">
        <v>679</v>
      </c>
      <c r="I3512">
        <v>3</v>
      </c>
      <c r="J3512" t="s">
        <v>1237</v>
      </c>
      <c r="K3512" t="s">
        <v>703</v>
      </c>
      <c r="L3512">
        <v>36944</v>
      </c>
      <c r="M3512" t="s">
        <v>247</v>
      </c>
      <c r="N3512" t="s">
        <v>1248</v>
      </c>
      <c r="O3512">
        <v>2</v>
      </c>
      <c r="P3512" t="s">
        <v>683</v>
      </c>
      <c r="Q3512">
        <v>2</v>
      </c>
      <c r="R3512">
        <v>17</v>
      </c>
      <c r="S3512">
        <v>17</v>
      </c>
    </row>
    <row r="3513" spans="1:19" x14ac:dyDescent="0.2">
      <c r="A3513">
        <v>582</v>
      </c>
      <c r="B3513" t="s">
        <v>685</v>
      </c>
      <c r="C3513" t="s">
        <v>1439</v>
      </c>
      <c r="D3513" s="14">
        <v>45368</v>
      </c>
      <c r="E3513" t="s">
        <v>677</v>
      </c>
      <c r="F3513" t="s">
        <v>683</v>
      </c>
      <c r="G3513" t="s">
        <v>679</v>
      </c>
      <c r="H3513" t="s">
        <v>679</v>
      </c>
      <c r="I3513">
        <v>2</v>
      </c>
      <c r="J3513" t="s">
        <v>1234</v>
      </c>
      <c r="K3513" t="s">
        <v>703</v>
      </c>
      <c r="L3513">
        <v>15606</v>
      </c>
      <c r="M3513" t="s">
        <v>77</v>
      </c>
      <c r="N3513" t="s">
        <v>1254</v>
      </c>
      <c r="O3513" t="s">
        <v>683</v>
      </c>
      <c r="P3513" t="s">
        <v>683</v>
      </c>
      <c r="Q3513">
        <v>1</v>
      </c>
      <c r="R3513">
        <v>17</v>
      </c>
      <c r="S3513">
        <v>17</v>
      </c>
    </row>
    <row r="3514" spans="1:19" x14ac:dyDescent="0.2">
      <c r="A3514">
        <v>582</v>
      </c>
      <c r="B3514" t="s">
        <v>685</v>
      </c>
      <c r="C3514" t="s">
        <v>1439</v>
      </c>
      <c r="D3514" s="14">
        <v>45368</v>
      </c>
      <c r="E3514" t="s">
        <v>677</v>
      </c>
      <c r="F3514" t="s">
        <v>683</v>
      </c>
      <c r="G3514" t="s">
        <v>679</v>
      </c>
      <c r="H3514" t="s">
        <v>679</v>
      </c>
      <c r="I3514">
        <v>3</v>
      </c>
      <c r="J3514" t="s">
        <v>1237</v>
      </c>
      <c r="K3514" t="s">
        <v>703</v>
      </c>
      <c r="L3514">
        <v>36112</v>
      </c>
      <c r="M3514" t="s">
        <v>555</v>
      </c>
      <c r="N3514" t="s">
        <v>1248</v>
      </c>
      <c r="O3514" t="s">
        <v>683</v>
      </c>
      <c r="P3514" t="s">
        <v>683</v>
      </c>
      <c r="Q3514">
        <v>2</v>
      </c>
      <c r="R3514">
        <v>17</v>
      </c>
      <c r="S3514">
        <v>17</v>
      </c>
    </row>
    <row r="3515" spans="1:19" x14ac:dyDescent="0.2">
      <c r="A3515">
        <v>582</v>
      </c>
      <c r="B3515" t="s">
        <v>685</v>
      </c>
      <c r="C3515" t="s">
        <v>1439</v>
      </c>
      <c r="D3515" s="14">
        <v>45368</v>
      </c>
      <c r="E3515" t="s">
        <v>677</v>
      </c>
      <c r="F3515" t="s">
        <v>683</v>
      </c>
      <c r="G3515" t="s">
        <v>679</v>
      </c>
      <c r="H3515" t="s">
        <v>679</v>
      </c>
      <c r="I3515">
        <v>3</v>
      </c>
      <c r="J3515" t="s">
        <v>1237</v>
      </c>
      <c r="K3515" t="s">
        <v>703</v>
      </c>
      <c r="L3515">
        <v>27016</v>
      </c>
      <c r="M3515" t="s">
        <v>334</v>
      </c>
      <c r="N3515" t="s">
        <v>1248</v>
      </c>
      <c r="O3515" t="s">
        <v>683</v>
      </c>
      <c r="P3515" t="s">
        <v>683</v>
      </c>
      <c r="Q3515">
        <v>2</v>
      </c>
      <c r="R3515">
        <v>17</v>
      </c>
      <c r="S3515">
        <v>17</v>
      </c>
    </row>
    <row r="3516" spans="1:19" x14ac:dyDescent="0.2">
      <c r="A3516">
        <v>582</v>
      </c>
      <c r="B3516" t="s">
        <v>685</v>
      </c>
      <c r="C3516" t="s">
        <v>1439</v>
      </c>
      <c r="D3516" s="14">
        <v>45368</v>
      </c>
      <c r="E3516" t="s">
        <v>677</v>
      </c>
      <c r="F3516" t="s">
        <v>678</v>
      </c>
      <c r="G3516" t="s">
        <v>679</v>
      </c>
      <c r="H3516" t="s">
        <v>679</v>
      </c>
      <c r="I3516">
        <v>3</v>
      </c>
      <c r="J3516" t="s">
        <v>1237</v>
      </c>
      <c r="K3516" t="s">
        <v>703</v>
      </c>
      <c r="L3516">
        <v>15776</v>
      </c>
      <c r="M3516" t="s">
        <v>182</v>
      </c>
      <c r="N3516" t="s">
        <v>1248</v>
      </c>
      <c r="O3516">
        <v>2</v>
      </c>
      <c r="P3516" t="s">
        <v>683</v>
      </c>
      <c r="Q3516">
        <v>2</v>
      </c>
      <c r="R3516">
        <v>17</v>
      </c>
      <c r="S3516">
        <v>17</v>
      </c>
    </row>
    <row r="3517" spans="1:19" x14ac:dyDescent="0.2">
      <c r="A3517">
        <v>613</v>
      </c>
      <c r="B3517" t="s">
        <v>1109</v>
      </c>
      <c r="C3517" t="s">
        <v>1230</v>
      </c>
      <c r="D3517" s="14">
        <v>45529</v>
      </c>
      <c r="E3517" t="s">
        <v>677</v>
      </c>
      <c r="F3517" t="s">
        <v>678</v>
      </c>
      <c r="G3517" t="s">
        <v>682</v>
      </c>
      <c r="H3517" t="s">
        <v>1241</v>
      </c>
      <c r="I3517" t="s">
        <v>1241</v>
      </c>
      <c r="K3517" t="s">
        <v>703</v>
      </c>
      <c r="L3517">
        <v>5494</v>
      </c>
      <c r="M3517" t="s">
        <v>354</v>
      </c>
      <c r="N3517" t="s">
        <v>1248</v>
      </c>
      <c r="O3517">
        <v>4</v>
      </c>
      <c r="P3517" t="s">
        <v>683</v>
      </c>
      <c r="Q3517">
        <v>1</v>
      </c>
      <c r="R3517">
        <v>17</v>
      </c>
      <c r="S3517">
        <v>17</v>
      </c>
    </row>
    <row r="3518" spans="1:19" x14ac:dyDescent="0.2">
      <c r="A3518">
        <v>603</v>
      </c>
      <c r="B3518" t="s">
        <v>909</v>
      </c>
      <c r="C3518" t="s">
        <v>1439</v>
      </c>
      <c r="D3518" s="14">
        <v>45487</v>
      </c>
      <c r="E3518" t="s">
        <v>677</v>
      </c>
      <c r="F3518" t="s">
        <v>678</v>
      </c>
      <c r="G3518" t="s">
        <v>679</v>
      </c>
      <c r="H3518" t="s">
        <v>679</v>
      </c>
      <c r="I3518">
        <v>1</v>
      </c>
      <c r="K3518" t="s">
        <v>1245</v>
      </c>
      <c r="L3518">
        <v>26376</v>
      </c>
      <c r="M3518" t="s">
        <v>1000</v>
      </c>
      <c r="N3518" t="s">
        <v>1245</v>
      </c>
      <c r="O3518">
        <v>1</v>
      </c>
      <c r="P3518">
        <v>3</v>
      </c>
      <c r="Q3518" t="s">
        <v>683</v>
      </c>
      <c r="R3518">
        <v>17</v>
      </c>
      <c r="S3518">
        <v>17</v>
      </c>
    </row>
    <row r="3519" spans="1:19" x14ac:dyDescent="0.2">
      <c r="A3519">
        <v>625</v>
      </c>
      <c r="B3519" t="s">
        <v>1441</v>
      </c>
      <c r="C3519" t="s">
        <v>1439</v>
      </c>
      <c r="D3519" s="14">
        <v>45613</v>
      </c>
      <c r="E3519" t="s">
        <v>677</v>
      </c>
      <c r="F3519" t="s">
        <v>678</v>
      </c>
      <c r="G3519" t="s">
        <v>679</v>
      </c>
      <c r="H3519" t="s">
        <v>679</v>
      </c>
      <c r="I3519">
        <v>3</v>
      </c>
      <c r="J3519" t="s">
        <v>1237</v>
      </c>
      <c r="K3519" t="s">
        <v>703</v>
      </c>
      <c r="L3519">
        <v>26154</v>
      </c>
      <c r="M3519" t="s">
        <v>450</v>
      </c>
      <c r="N3519" t="s">
        <v>1248</v>
      </c>
      <c r="O3519">
        <v>1</v>
      </c>
      <c r="P3519" t="s">
        <v>683</v>
      </c>
      <c r="Q3519">
        <v>2</v>
      </c>
      <c r="R3519">
        <v>17</v>
      </c>
      <c r="S3519">
        <v>17</v>
      </c>
    </row>
    <row r="3520" spans="1:19" x14ac:dyDescent="0.2">
      <c r="A3520">
        <v>626</v>
      </c>
      <c r="B3520" t="s">
        <v>1442</v>
      </c>
      <c r="C3520" t="s">
        <v>1440</v>
      </c>
      <c r="D3520" s="14">
        <v>45620</v>
      </c>
      <c r="E3520" t="s">
        <v>677</v>
      </c>
      <c r="F3520" t="s">
        <v>678</v>
      </c>
      <c r="G3520" t="s">
        <v>680</v>
      </c>
      <c r="H3520" t="s">
        <v>1236</v>
      </c>
      <c r="I3520" t="s">
        <v>1236</v>
      </c>
      <c r="K3520" t="s">
        <v>703</v>
      </c>
      <c r="L3520">
        <v>26144</v>
      </c>
      <c r="M3520" t="s">
        <v>956</v>
      </c>
      <c r="N3520" t="s">
        <v>1247</v>
      </c>
      <c r="O3520">
        <v>2</v>
      </c>
      <c r="P3520" t="s">
        <v>683</v>
      </c>
      <c r="Q3520">
        <v>1</v>
      </c>
      <c r="R3520">
        <v>17</v>
      </c>
      <c r="S3520">
        <v>17</v>
      </c>
    </row>
    <row r="3521" spans="1:19" x14ac:dyDescent="0.2">
      <c r="A3521">
        <v>626</v>
      </c>
      <c r="B3521" t="s">
        <v>1442</v>
      </c>
      <c r="C3521" t="s">
        <v>1440</v>
      </c>
      <c r="D3521" s="14">
        <v>45620</v>
      </c>
      <c r="E3521" t="s">
        <v>677</v>
      </c>
      <c r="F3521" t="s">
        <v>683</v>
      </c>
      <c r="G3521" t="s">
        <v>682</v>
      </c>
      <c r="H3521" t="s">
        <v>1235</v>
      </c>
      <c r="I3521" t="s">
        <v>1235</v>
      </c>
      <c r="K3521" t="s">
        <v>703</v>
      </c>
      <c r="L3521">
        <v>15621</v>
      </c>
      <c r="M3521" t="s">
        <v>542</v>
      </c>
      <c r="N3521" t="s">
        <v>1247</v>
      </c>
      <c r="O3521" t="s">
        <v>683</v>
      </c>
      <c r="P3521" t="s">
        <v>683</v>
      </c>
      <c r="Q3521">
        <v>1</v>
      </c>
      <c r="R3521">
        <v>17</v>
      </c>
      <c r="S3521">
        <v>17</v>
      </c>
    </row>
    <row r="3522" spans="1:19" x14ac:dyDescent="0.2">
      <c r="A3522">
        <v>626</v>
      </c>
      <c r="B3522" t="s">
        <v>1442</v>
      </c>
      <c r="C3522" t="s">
        <v>1440</v>
      </c>
      <c r="D3522" s="14">
        <v>45620</v>
      </c>
      <c r="E3522" t="s">
        <v>677</v>
      </c>
      <c r="F3522" t="s">
        <v>678</v>
      </c>
      <c r="G3522" t="s">
        <v>682</v>
      </c>
      <c r="H3522" t="s">
        <v>1235</v>
      </c>
      <c r="I3522" t="s">
        <v>1235</v>
      </c>
      <c r="K3522" t="s">
        <v>703</v>
      </c>
      <c r="L3522">
        <v>31982</v>
      </c>
      <c r="M3522" t="s">
        <v>161</v>
      </c>
      <c r="N3522" t="s">
        <v>1247</v>
      </c>
      <c r="O3522">
        <v>7</v>
      </c>
      <c r="P3522" t="s">
        <v>683</v>
      </c>
      <c r="Q3522">
        <v>1</v>
      </c>
      <c r="R3522">
        <v>17</v>
      </c>
      <c r="S3522">
        <v>17</v>
      </c>
    </row>
    <row r="3523" spans="1:19" x14ac:dyDescent="0.2">
      <c r="A3523">
        <v>614</v>
      </c>
      <c r="B3523" t="s">
        <v>1110</v>
      </c>
      <c r="C3523" t="s">
        <v>1440</v>
      </c>
      <c r="D3523" s="14">
        <v>45539</v>
      </c>
      <c r="E3523" t="s">
        <v>677</v>
      </c>
      <c r="F3523" t="s">
        <v>683</v>
      </c>
      <c r="G3523" t="s">
        <v>680</v>
      </c>
      <c r="H3523" t="s">
        <v>1233</v>
      </c>
      <c r="I3523" t="s">
        <v>1233</v>
      </c>
      <c r="K3523" t="s">
        <v>703</v>
      </c>
      <c r="L3523">
        <v>36784</v>
      </c>
      <c r="M3523" t="s">
        <v>389</v>
      </c>
      <c r="N3523" t="s">
        <v>1248</v>
      </c>
      <c r="O3523" t="s">
        <v>683</v>
      </c>
      <c r="P3523" t="s">
        <v>683</v>
      </c>
      <c r="Q3523">
        <v>3</v>
      </c>
      <c r="R3523">
        <v>16</v>
      </c>
      <c r="S3523">
        <v>16</v>
      </c>
    </row>
    <row r="3524" spans="1:19" x14ac:dyDescent="0.2">
      <c r="A3524">
        <v>614</v>
      </c>
      <c r="B3524" t="s">
        <v>1110</v>
      </c>
      <c r="C3524" t="s">
        <v>1440</v>
      </c>
      <c r="D3524" s="14">
        <v>45539</v>
      </c>
      <c r="E3524" t="s">
        <v>677</v>
      </c>
      <c r="F3524" t="s">
        <v>683</v>
      </c>
      <c r="G3524" t="s">
        <v>680</v>
      </c>
      <c r="H3524" t="s">
        <v>1233</v>
      </c>
      <c r="I3524" t="s">
        <v>1233</v>
      </c>
      <c r="K3524" t="s">
        <v>703</v>
      </c>
      <c r="L3524">
        <v>36093</v>
      </c>
      <c r="M3524" t="s">
        <v>32</v>
      </c>
      <c r="N3524" t="s">
        <v>1248</v>
      </c>
      <c r="O3524" t="s">
        <v>683</v>
      </c>
      <c r="P3524" t="s">
        <v>683</v>
      </c>
      <c r="Q3524">
        <v>3</v>
      </c>
      <c r="R3524">
        <v>16</v>
      </c>
      <c r="S3524">
        <v>16</v>
      </c>
    </row>
    <row r="3525" spans="1:19" x14ac:dyDescent="0.2">
      <c r="A3525">
        <v>614</v>
      </c>
      <c r="B3525" t="s">
        <v>1110</v>
      </c>
      <c r="C3525" t="s">
        <v>1440</v>
      </c>
      <c r="D3525" s="14">
        <v>45539</v>
      </c>
      <c r="E3525" t="s">
        <v>677</v>
      </c>
      <c r="F3525" t="s">
        <v>683</v>
      </c>
      <c r="G3525" t="s">
        <v>680</v>
      </c>
      <c r="H3525" t="s">
        <v>1233</v>
      </c>
      <c r="I3525" t="s">
        <v>1233</v>
      </c>
      <c r="K3525" t="s">
        <v>703</v>
      </c>
      <c r="L3525">
        <v>36796</v>
      </c>
      <c r="M3525" t="s">
        <v>22</v>
      </c>
      <c r="N3525" t="s">
        <v>1248</v>
      </c>
      <c r="O3525" t="s">
        <v>683</v>
      </c>
      <c r="P3525" t="s">
        <v>683</v>
      </c>
      <c r="Q3525">
        <v>3</v>
      </c>
      <c r="R3525">
        <v>16</v>
      </c>
      <c r="S3525">
        <v>16</v>
      </c>
    </row>
    <row r="3526" spans="1:19" x14ac:dyDescent="0.2">
      <c r="A3526">
        <v>607</v>
      </c>
      <c r="B3526" t="s">
        <v>1104</v>
      </c>
      <c r="C3526" t="s">
        <v>1440</v>
      </c>
      <c r="D3526" s="14">
        <v>45501</v>
      </c>
      <c r="E3526" t="s">
        <v>677</v>
      </c>
      <c r="F3526" t="s">
        <v>678</v>
      </c>
      <c r="G3526" t="s">
        <v>680</v>
      </c>
      <c r="H3526" t="s">
        <v>1236</v>
      </c>
      <c r="I3526" t="s">
        <v>1236</v>
      </c>
      <c r="K3526" t="s">
        <v>703</v>
      </c>
      <c r="L3526">
        <v>31992</v>
      </c>
      <c r="M3526" t="s">
        <v>376</v>
      </c>
      <c r="N3526" t="s">
        <v>1252</v>
      </c>
      <c r="O3526">
        <v>2</v>
      </c>
      <c r="P3526" t="s">
        <v>683</v>
      </c>
      <c r="Q3526">
        <v>0</v>
      </c>
      <c r="R3526">
        <v>16</v>
      </c>
      <c r="S3526">
        <v>16</v>
      </c>
    </row>
    <row r="3527" spans="1:19" x14ac:dyDescent="0.2">
      <c r="A3527">
        <v>610</v>
      </c>
      <c r="B3527" t="s">
        <v>1106</v>
      </c>
      <c r="C3527" t="s">
        <v>1440</v>
      </c>
      <c r="D3527" s="14">
        <v>45521</v>
      </c>
      <c r="E3527" t="s">
        <v>677</v>
      </c>
      <c r="F3527" t="s">
        <v>678</v>
      </c>
      <c r="G3527" t="s">
        <v>680</v>
      </c>
      <c r="H3527" t="s">
        <v>1236</v>
      </c>
      <c r="I3527" t="s">
        <v>1236</v>
      </c>
      <c r="K3527" t="s">
        <v>703</v>
      </c>
      <c r="L3527">
        <v>36217</v>
      </c>
      <c r="M3527" t="s">
        <v>1100</v>
      </c>
      <c r="N3527" t="s">
        <v>1252</v>
      </c>
      <c r="O3527">
        <v>1</v>
      </c>
      <c r="P3527" t="s">
        <v>683</v>
      </c>
      <c r="Q3527">
        <v>0</v>
      </c>
      <c r="R3527">
        <v>16</v>
      </c>
      <c r="S3527">
        <v>16</v>
      </c>
    </row>
    <row r="3528" spans="1:19" x14ac:dyDescent="0.2">
      <c r="A3528">
        <v>615</v>
      </c>
      <c r="B3528" t="s">
        <v>1111</v>
      </c>
      <c r="C3528" t="s">
        <v>1440</v>
      </c>
      <c r="D3528" s="14">
        <v>45542</v>
      </c>
      <c r="E3528" t="s">
        <v>677</v>
      </c>
      <c r="F3528" t="s">
        <v>678</v>
      </c>
      <c r="G3528" t="s">
        <v>680</v>
      </c>
      <c r="H3528" t="s">
        <v>1236</v>
      </c>
      <c r="I3528" t="s">
        <v>1236</v>
      </c>
      <c r="K3528" t="s">
        <v>703</v>
      </c>
      <c r="L3528">
        <v>26527</v>
      </c>
      <c r="M3528" t="s">
        <v>492</v>
      </c>
      <c r="N3528" t="s">
        <v>1252</v>
      </c>
      <c r="O3528">
        <v>1</v>
      </c>
      <c r="P3528" t="s">
        <v>683</v>
      </c>
      <c r="Q3528">
        <v>0</v>
      </c>
      <c r="R3528">
        <v>16</v>
      </c>
      <c r="S3528">
        <v>16</v>
      </c>
    </row>
    <row r="3529" spans="1:19" x14ac:dyDescent="0.2">
      <c r="A3529">
        <v>614</v>
      </c>
      <c r="B3529" t="s">
        <v>1110</v>
      </c>
      <c r="C3529" t="s">
        <v>1440</v>
      </c>
      <c r="D3529" s="14">
        <v>45539</v>
      </c>
      <c r="E3529" t="s">
        <v>677</v>
      </c>
      <c r="F3529" t="s">
        <v>678</v>
      </c>
      <c r="G3529" t="s">
        <v>680</v>
      </c>
      <c r="H3529" t="s">
        <v>1236</v>
      </c>
      <c r="I3529" t="s">
        <v>1236</v>
      </c>
      <c r="K3529" t="s">
        <v>703</v>
      </c>
      <c r="L3529">
        <v>36230</v>
      </c>
      <c r="M3529" t="s">
        <v>585</v>
      </c>
      <c r="N3529" t="s">
        <v>1252</v>
      </c>
      <c r="O3529">
        <v>5</v>
      </c>
      <c r="P3529" t="s">
        <v>683</v>
      </c>
      <c r="Q3529">
        <v>0</v>
      </c>
      <c r="R3529">
        <v>16</v>
      </c>
      <c r="S3529">
        <v>16</v>
      </c>
    </row>
    <row r="3530" spans="1:19" x14ac:dyDescent="0.2">
      <c r="A3530">
        <v>581</v>
      </c>
      <c r="B3530" t="s">
        <v>690</v>
      </c>
      <c r="C3530" t="s">
        <v>1439</v>
      </c>
      <c r="D3530" s="14">
        <v>45367</v>
      </c>
      <c r="E3530" t="s">
        <v>677</v>
      </c>
      <c r="F3530" t="s">
        <v>678</v>
      </c>
      <c r="G3530" t="s">
        <v>682</v>
      </c>
      <c r="H3530" t="s">
        <v>1240</v>
      </c>
      <c r="I3530" t="s">
        <v>1240</v>
      </c>
      <c r="K3530" t="s">
        <v>703</v>
      </c>
      <c r="L3530">
        <v>16948</v>
      </c>
      <c r="M3530" t="s">
        <v>565</v>
      </c>
      <c r="N3530" t="s">
        <v>1248</v>
      </c>
      <c r="O3530">
        <v>6</v>
      </c>
      <c r="P3530" t="s">
        <v>683</v>
      </c>
      <c r="Q3530">
        <v>1</v>
      </c>
      <c r="R3530">
        <v>16</v>
      </c>
      <c r="S3530">
        <v>16</v>
      </c>
    </row>
    <row r="3531" spans="1:19" x14ac:dyDescent="0.2">
      <c r="A3531">
        <v>581</v>
      </c>
      <c r="B3531" t="s">
        <v>690</v>
      </c>
      <c r="C3531" t="s">
        <v>1439</v>
      </c>
      <c r="D3531" s="14">
        <v>45367</v>
      </c>
      <c r="E3531" t="s">
        <v>677</v>
      </c>
      <c r="F3531" t="s">
        <v>678</v>
      </c>
      <c r="G3531" t="s">
        <v>682</v>
      </c>
      <c r="H3531" t="s">
        <v>1240</v>
      </c>
      <c r="I3531" t="s">
        <v>1240</v>
      </c>
      <c r="K3531" t="s">
        <v>703</v>
      </c>
      <c r="L3531">
        <v>6512</v>
      </c>
      <c r="M3531" t="s">
        <v>393</v>
      </c>
      <c r="N3531" t="s">
        <v>1248</v>
      </c>
      <c r="O3531">
        <v>2</v>
      </c>
      <c r="P3531" t="s">
        <v>683</v>
      </c>
      <c r="Q3531">
        <v>1</v>
      </c>
      <c r="R3531">
        <v>16</v>
      </c>
      <c r="S3531">
        <v>16</v>
      </c>
    </row>
    <row r="3532" spans="1:19" x14ac:dyDescent="0.2">
      <c r="A3532">
        <v>493</v>
      </c>
      <c r="B3532" t="s">
        <v>1498</v>
      </c>
      <c r="C3532" t="s">
        <v>1440</v>
      </c>
      <c r="D3532" s="14">
        <v>45539</v>
      </c>
      <c r="E3532" t="s">
        <v>677</v>
      </c>
      <c r="F3532" t="s">
        <v>683</v>
      </c>
      <c r="G3532" t="s">
        <v>680</v>
      </c>
      <c r="H3532" t="s">
        <v>1233</v>
      </c>
      <c r="I3532" t="s">
        <v>1233</v>
      </c>
      <c r="K3532" t="s">
        <v>1245</v>
      </c>
      <c r="L3532">
        <v>17085</v>
      </c>
      <c r="M3532" t="s">
        <v>215</v>
      </c>
      <c r="N3532" t="s">
        <v>1245</v>
      </c>
      <c r="O3532" t="s">
        <v>683</v>
      </c>
      <c r="P3532">
        <v>6</v>
      </c>
      <c r="Q3532" t="s">
        <v>683</v>
      </c>
      <c r="R3532">
        <v>16</v>
      </c>
      <c r="S3532">
        <v>16</v>
      </c>
    </row>
    <row r="3533" spans="1:19" x14ac:dyDescent="0.2">
      <c r="A3533">
        <v>493</v>
      </c>
      <c r="B3533" t="s">
        <v>1498</v>
      </c>
      <c r="C3533" t="s">
        <v>1440</v>
      </c>
      <c r="D3533" s="14">
        <v>45539</v>
      </c>
      <c r="E3533" t="s">
        <v>677</v>
      </c>
      <c r="F3533" t="s">
        <v>678</v>
      </c>
      <c r="G3533" t="s">
        <v>680</v>
      </c>
      <c r="H3533" t="s">
        <v>1233</v>
      </c>
      <c r="I3533" t="s">
        <v>1233</v>
      </c>
      <c r="K3533" t="s">
        <v>1245</v>
      </c>
      <c r="L3533">
        <v>36333</v>
      </c>
      <c r="M3533" t="s">
        <v>1419</v>
      </c>
      <c r="N3533" t="s">
        <v>1245</v>
      </c>
      <c r="O3533">
        <v>1</v>
      </c>
      <c r="P3533">
        <v>7</v>
      </c>
      <c r="Q3533" t="s">
        <v>683</v>
      </c>
      <c r="R3533">
        <v>16</v>
      </c>
      <c r="S3533">
        <v>16</v>
      </c>
    </row>
    <row r="3534" spans="1:19" x14ac:dyDescent="0.2">
      <c r="A3534">
        <v>493</v>
      </c>
      <c r="B3534" t="s">
        <v>1498</v>
      </c>
      <c r="C3534" t="s">
        <v>1440</v>
      </c>
      <c r="D3534" s="14">
        <v>45539</v>
      </c>
      <c r="E3534" t="s">
        <v>677</v>
      </c>
      <c r="F3534" t="s">
        <v>683</v>
      </c>
      <c r="G3534" t="s">
        <v>680</v>
      </c>
      <c r="H3534" t="s">
        <v>1233</v>
      </c>
      <c r="I3534" t="s">
        <v>1233</v>
      </c>
      <c r="K3534" t="s">
        <v>1245</v>
      </c>
      <c r="L3534">
        <v>17085</v>
      </c>
      <c r="M3534" t="s">
        <v>215</v>
      </c>
      <c r="N3534" t="s">
        <v>1245</v>
      </c>
      <c r="O3534" t="s">
        <v>683</v>
      </c>
      <c r="P3534">
        <v>6</v>
      </c>
      <c r="Q3534" t="s">
        <v>683</v>
      </c>
      <c r="R3534">
        <v>16</v>
      </c>
      <c r="S3534">
        <v>16</v>
      </c>
    </row>
    <row r="3535" spans="1:19" x14ac:dyDescent="0.2">
      <c r="A3535">
        <v>493</v>
      </c>
      <c r="B3535" t="s">
        <v>1498</v>
      </c>
      <c r="C3535" t="s">
        <v>1440</v>
      </c>
      <c r="D3535" s="14">
        <v>45539</v>
      </c>
      <c r="E3535" t="s">
        <v>677</v>
      </c>
      <c r="F3535" t="s">
        <v>678</v>
      </c>
      <c r="G3535" t="s">
        <v>680</v>
      </c>
      <c r="H3535" t="s">
        <v>1233</v>
      </c>
      <c r="I3535" t="s">
        <v>1233</v>
      </c>
      <c r="K3535" t="s">
        <v>1245</v>
      </c>
      <c r="L3535">
        <v>36333</v>
      </c>
      <c r="M3535" t="s">
        <v>1419</v>
      </c>
      <c r="N3535" t="s">
        <v>1245</v>
      </c>
      <c r="O3535">
        <v>2</v>
      </c>
      <c r="P3535">
        <v>7</v>
      </c>
      <c r="Q3535" t="s">
        <v>683</v>
      </c>
      <c r="R3535">
        <v>16</v>
      </c>
      <c r="S3535">
        <v>16</v>
      </c>
    </row>
    <row r="3536" spans="1:19" x14ac:dyDescent="0.2">
      <c r="A3536">
        <v>604</v>
      </c>
      <c r="B3536" t="s">
        <v>910</v>
      </c>
      <c r="C3536" t="s">
        <v>1440</v>
      </c>
      <c r="D3536" s="14">
        <v>45493</v>
      </c>
      <c r="E3536" t="s">
        <v>677</v>
      </c>
      <c r="F3536" t="s">
        <v>678</v>
      </c>
      <c r="G3536" t="s">
        <v>679</v>
      </c>
      <c r="H3536" t="s">
        <v>679</v>
      </c>
      <c r="I3536">
        <v>1</v>
      </c>
      <c r="K3536" t="s">
        <v>1245</v>
      </c>
      <c r="L3536">
        <v>36771</v>
      </c>
      <c r="M3536" t="s">
        <v>291</v>
      </c>
      <c r="N3536" t="s">
        <v>1245</v>
      </c>
      <c r="O3536">
        <v>4</v>
      </c>
      <c r="P3536">
        <v>7</v>
      </c>
      <c r="Q3536" t="s">
        <v>683</v>
      </c>
      <c r="R3536">
        <v>16</v>
      </c>
      <c r="S3536">
        <v>16</v>
      </c>
    </row>
    <row r="3537" spans="1:19" x14ac:dyDescent="0.2">
      <c r="A3537">
        <v>626</v>
      </c>
      <c r="B3537" t="s">
        <v>1442</v>
      </c>
      <c r="C3537" t="s">
        <v>1440</v>
      </c>
      <c r="D3537" s="14">
        <v>45620</v>
      </c>
      <c r="E3537" t="s">
        <v>677</v>
      </c>
      <c r="F3537" t="s">
        <v>678</v>
      </c>
      <c r="G3537" t="s">
        <v>680</v>
      </c>
      <c r="H3537" t="s">
        <v>1236</v>
      </c>
      <c r="I3537" t="s">
        <v>1236</v>
      </c>
      <c r="K3537" t="s">
        <v>703</v>
      </c>
      <c r="L3537">
        <v>26245</v>
      </c>
      <c r="M3537" t="s">
        <v>1457</v>
      </c>
      <c r="N3537" t="s">
        <v>1252</v>
      </c>
      <c r="O3537">
        <v>2</v>
      </c>
      <c r="P3537" t="s">
        <v>683</v>
      </c>
      <c r="Q3537">
        <v>0</v>
      </c>
      <c r="R3537">
        <v>16</v>
      </c>
      <c r="S3537">
        <v>16</v>
      </c>
    </row>
    <row r="3538" spans="1:19" x14ac:dyDescent="0.2">
      <c r="A3538">
        <v>626</v>
      </c>
      <c r="B3538" t="s">
        <v>1442</v>
      </c>
      <c r="C3538" t="s">
        <v>1440</v>
      </c>
      <c r="D3538" s="14">
        <v>45620</v>
      </c>
      <c r="E3538" t="s">
        <v>677</v>
      </c>
      <c r="F3538" t="s">
        <v>678</v>
      </c>
      <c r="G3538" t="s">
        <v>682</v>
      </c>
      <c r="H3538" t="s">
        <v>1241</v>
      </c>
      <c r="I3538" t="s">
        <v>1241</v>
      </c>
      <c r="K3538" t="s">
        <v>703</v>
      </c>
      <c r="L3538">
        <v>5409</v>
      </c>
      <c r="M3538" t="s">
        <v>1458</v>
      </c>
      <c r="N3538" t="s">
        <v>704</v>
      </c>
      <c r="O3538">
        <v>1</v>
      </c>
      <c r="P3538" t="s">
        <v>683</v>
      </c>
      <c r="Q3538">
        <v>3</v>
      </c>
      <c r="R3538">
        <v>16</v>
      </c>
      <c r="S3538">
        <v>16</v>
      </c>
    </row>
    <row r="3539" spans="1:19" x14ac:dyDescent="0.2">
      <c r="A3539">
        <v>614</v>
      </c>
      <c r="B3539" t="s">
        <v>1110</v>
      </c>
      <c r="C3539" t="s">
        <v>1440</v>
      </c>
      <c r="D3539" s="14">
        <v>45539</v>
      </c>
      <c r="E3539" t="s">
        <v>677</v>
      </c>
      <c r="F3539" t="s">
        <v>678</v>
      </c>
      <c r="G3539" t="s">
        <v>680</v>
      </c>
      <c r="H3539" t="s">
        <v>1233</v>
      </c>
      <c r="I3539" t="s">
        <v>1233</v>
      </c>
      <c r="K3539" t="s">
        <v>703</v>
      </c>
      <c r="L3539">
        <v>21853</v>
      </c>
      <c r="M3539" t="s">
        <v>1415</v>
      </c>
      <c r="N3539" t="s">
        <v>1256</v>
      </c>
      <c r="O3539">
        <v>1</v>
      </c>
      <c r="P3539" t="s">
        <v>683</v>
      </c>
      <c r="Q3539">
        <v>0</v>
      </c>
      <c r="R3539">
        <v>15</v>
      </c>
      <c r="S3539">
        <v>15</v>
      </c>
    </row>
    <row r="3540" spans="1:19" x14ac:dyDescent="0.2">
      <c r="A3540">
        <v>600</v>
      </c>
      <c r="B3540" t="s">
        <v>870</v>
      </c>
      <c r="C3540" t="s">
        <v>1229</v>
      </c>
      <c r="D3540" s="14">
        <v>45473</v>
      </c>
      <c r="E3540" t="s">
        <v>677</v>
      </c>
      <c r="F3540" t="s">
        <v>683</v>
      </c>
      <c r="G3540" t="s">
        <v>679</v>
      </c>
      <c r="H3540" t="s">
        <v>679</v>
      </c>
      <c r="I3540">
        <v>1</v>
      </c>
      <c r="J3540" t="s">
        <v>1234</v>
      </c>
      <c r="K3540" t="s">
        <v>703</v>
      </c>
      <c r="L3540">
        <v>22905</v>
      </c>
      <c r="M3540" t="s">
        <v>44</v>
      </c>
      <c r="N3540" t="s">
        <v>1271</v>
      </c>
      <c r="O3540" t="s">
        <v>683</v>
      </c>
      <c r="P3540" t="s">
        <v>683</v>
      </c>
      <c r="Q3540">
        <v>1</v>
      </c>
      <c r="R3540">
        <v>15</v>
      </c>
      <c r="S3540">
        <v>15</v>
      </c>
    </row>
    <row r="3541" spans="1:19" x14ac:dyDescent="0.2">
      <c r="A3541">
        <v>600</v>
      </c>
      <c r="B3541" t="s">
        <v>870</v>
      </c>
      <c r="C3541" t="s">
        <v>1229</v>
      </c>
      <c r="D3541" s="14">
        <v>45473</v>
      </c>
      <c r="E3541" t="s">
        <v>677</v>
      </c>
      <c r="F3541" t="s">
        <v>683</v>
      </c>
      <c r="G3541" t="s">
        <v>679</v>
      </c>
      <c r="H3541" t="s">
        <v>679</v>
      </c>
      <c r="I3541">
        <v>1</v>
      </c>
      <c r="J3541" t="s">
        <v>1234</v>
      </c>
      <c r="K3541" t="s">
        <v>703</v>
      </c>
      <c r="L3541">
        <v>5858</v>
      </c>
      <c r="M3541" t="s">
        <v>167</v>
      </c>
      <c r="N3541" t="s">
        <v>1271</v>
      </c>
      <c r="O3541" t="s">
        <v>683</v>
      </c>
      <c r="P3541" t="s">
        <v>683</v>
      </c>
      <c r="Q3541">
        <v>1</v>
      </c>
      <c r="R3541">
        <v>15</v>
      </c>
      <c r="S3541">
        <v>15</v>
      </c>
    </row>
    <row r="3542" spans="1:19" x14ac:dyDescent="0.2">
      <c r="A3542">
        <v>600</v>
      </c>
      <c r="B3542" t="s">
        <v>870</v>
      </c>
      <c r="C3542" t="s">
        <v>1229</v>
      </c>
      <c r="D3542" s="14">
        <v>45473</v>
      </c>
      <c r="E3542" t="s">
        <v>677</v>
      </c>
      <c r="F3542" t="s">
        <v>683</v>
      </c>
      <c r="G3542" t="s">
        <v>679</v>
      </c>
      <c r="H3542" t="s">
        <v>679</v>
      </c>
      <c r="I3542">
        <v>1</v>
      </c>
      <c r="J3542" t="s">
        <v>1234</v>
      </c>
      <c r="K3542" t="s">
        <v>703</v>
      </c>
      <c r="L3542">
        <v>5928</v>
      </c>
      <c r="M3542" t="s">
        <v>90</v>
      </c>
      <c r="N3542" t="s">
        <v>1271</v>
      </c>
      <c r="O3542" t="s">
        <v>683</v>
      </c>
      <c r="P3542" t="s">
        <v>683</v>
      </c>
      <c r="Q3542">
        <v>1</v>
      </c>
      <c r="R3542">
        <v>15</v>
      </c>
      <c r="S3542">
        <v>15</v>
      </c>
    </row>
    <row r="3543" spans="1:19" x14ac:dyDescent="0.2">
      <c r="A3543">
        <v>615</v>
      </c>
      <c r="B3543" t="s">
        <v>1111</v>
      </c>
      <c r="C3543" t="s">
        <v>1440</v>
      </c>
      <c r="D3543" s="14">
        <v>45542</v>
      </c>
      <c r="E3543" t="s">
        <v>677</v>
      </c>
      <c r="F3543" t="s">
        <v>678</v>
      </c>
      <c r="G3543" t="s">
        <v>679</v>
      </c>
      <c r="H3543" t="s">
        <v>679</v>
      </c>
      <c r="I3543">
        <v>1</v>
      </c>
      <c r="J3543" t="s">
        <v>1234</v>
      </c>
      <c r="K3543" t="s">
        <v>703</v>
      </c>
      <c r="L3543">
        <v>26077</v>
      </c>
      <c r="M3543" t="s">
        <v>1153</v>
      </c>
      <c r="N3543" t="s">
        <v>1248</v>
      </c>
      <c r="O3543">
        <v>2</v>
      </c>
      <c r="P3543" t="s">
        <v>683</v>
      </c>
      <c r="Q3543">
        <v>0</v>
      </c>
      <c r="R3543">
        <v>15</v>
      </c>
      <c r="S3543">
        <v>15</v>
      </c>
    </row>
    <row r="3544" spans="1:19" x14ac:dyDescent="0.2">
      <c r="A3544">
        <v>615</v>
      </c>
      <c r="B3544" t="s">
        <v>1111</v>
      </c>
      <c r="C3544" t="s">
        <v>1440</v>
      </c>
      <c r="D3544" s="14">
        <v>45542</v>
      </c>
      <c r="E3544" t="s">
        <v>677</v>
      </c>
      <c r="F3544" t="s">
        <v>678</v>
      </c>
      <c r="G3544" t="s">
        <v>679</v>
      </c>
      <c r="H3544" t="s">
        <v>679</v>
      </c>
      <c r="I3544">
        <v>1</v>
      </c>
      <c r="J3544" t="s">
        <v>1234</v>
      </c>
      <c r="K3544" t="s">
        <v>703</v>
      </c>
      <c r="L3544">
        <v>26515</v>
      </c>
      <c r="M3544" t="s">
        <v>1169</v>
      </c>
      <c r="N3544" t="s">
        <v>1248</v>
      </c>
      <c r="O3544">
        <v>1</v>
      </c>
      <c r="P3544" t="s">
        <v>683</v>
      </c>
      <c r="Q3544">
        <v>0</v>
      </c>
      <c r="R3544">
        <v>15</v>
      </c>
      <c r="S3544">
        <v>15</v>
      </c>
    </row>
    <row r="3545" spans="1:19" x14ac:dyDescent="0.2">
      <c r="A3545">
        <v>591</v>
      </c>
      <c r="B3545" t="s">
        <v>737</v>
      </c>
      <c r="C3545" t="s">
        <v>1230</v>
      </c>
      <c r="D3545" s="14">
        <v>45431</v>
      </c>
      <c r="E3545" t="s">
        <v>677</v>
      </c>
      <c r="F3545" t="s">
        <v>683</v>
      </c>
      <c r="G3545" t="s">
        <v>679</v>
      </c>
      <c r="H3545" t="s">
        <v>679</v>
      </c>
      <c r="I3545">
        <v>1</v>
      </c>
      <c r="J3545" t="s">
        <v>1234</v>
      </c>
      <c r="K3545" t="s">
        <v>703</v>
      </c>
      <c r="L3545">
        <v>15606</v>
      </c>
      <c r="M3545" t="s">
        <v>77</v>
      </c>
      <c r="N3545" t="s">
        <v>1271</v>
      </c>
      <c r="O3545" t="s">
        <v>683</v>
      </c>
      <c r="P3545" t="s">
        <v>683</v>
      </c>
      <c r="Q3545">
        <v>2</v>
      </c>
      <c r="R3545">
        <v>15</v>
      </c>
      <c r="S3545">
        <v>15</v>
      </c>
    </row>
    <row r="3546" spans="1:19" x14ac:dyDescent="0.2">
      <c r="A3546">
        <v>605</v>
      </c>
      <c r="B3546" t="s">
        <v>911</v>
      </c>
      <c r="C3546" t="s">
        <v>1230</v>
      </c>
      <c r="D3546" s="14">
        <v>45493</v>
      </c>
      <c r="E3546" t="s">
        <v>677</v>
      </c>
      <c r="F3546" t="s">
        <v>678</v>
      </c>
      <c r="G3546" t="s">
        <v>679</v>
      </c>
      <c r="H3546" t="s">
        <v>679</v>
      </c>
      <c r="I3546">
        <v>1</v>
      </c>
      <c r="J3546" t="s">
        <v>1234</v>
      </c>
      <c r="K3546" t="s">
        <v>703</v>
      </c>
      <c r="L3546">
        <v>26391</v>
      </c>
      <c r="M3546" t="s">
        <v>957</v>
      </c>
      <c r="N3546" t="s">
        <v>1271</v>
      </c>
      <c r="O3546">
        <v>1</v>
      </c>
      <c r="P3546" t="s">
        <v>683</v>
      </c>
      <c r="Q3546">
        <v>2</v>
      </c>
      <c r="R3546">
        <v>15</v>
      </c>
      <c r="S3546">
        <v>15</v>
      </c>
    </row>
    <row r="3547" spans="1:19" x14ac:dyDescent="0.2">
      <c r="A3547">
        <v>607</v>
      </c>
      <c r="B3547" t="s">
        <v>1104</v>
      </c>
      <c r="C3547" t="s">
        <v>1440</v>
      </c>
      <c r="D3547" s="14">
        <v>45501</v>
      </c>
      <c r="E3547" t="s">
        <v>677</v>
      </c>
      <c r="F3547" t="s">
        <v>678</v>
      </c>
      <c r="G3547" t="s">
        <v>680</v>
      </c>
      <c r="H3547" t="s">
        <v>1241</v>
      </c>
      <c r="I3547" t="s">
        <v>1241</v>
      </c>
      <c r="K3547" t="s">
        <v>703</v>
      </c>
      <c r="L3547">
        <v>22877</v>
      </c>
      <c r="M3547" t="s">
        <v>598</v>
      </c>
      <c r="N3547" t="s">
        <v>704</v>
      </c>
      <c r="O3547">
        <v>3</v>
      </c>
      <c r="P3547" t="s">
        <v>683</v>
      </c>
      <c r="Q3547">
        <v>0</v>
      </c>
      <c r="R3547">
        <v>15</v>
      </c>
      <c r="S3547">
        <v>15</v>
      </c>
    </row>
    <row r="3548" spans="1:19" x14ac:dyDescent="0.2">
      <c r="A3548">
        <v>607</v>
      </c>
      <c r="B3548" t="s">
        <v>1104</v>
      </c>
      <c r="C3548" t="s">
        <v>1440</v>
      </c>
      <c r="D3548" s="14">
        <v>45501</v>
      </c>
      <c r="E3548" t="s">
        <v>677</v>
      </c>
      <c r="F3548" t="s">
        <v>678</v>
      </c>
      <c r="G3548" t="s">
        <v>680</v>
      </c>
      <c r="H3548" t="s">
        <v>1241</v>
      </c>
      <c r="I3548" t="s">
        <v>1241</v>
      </c>
      <c r="K3548" t="s">
        <v>703</v>
      </c>
      <c r="L3548">
        <v>5737</v>
      </c>
      <c r="M3548" t="s">
        <v>316</v>
      </c>
      <c r="N3548" t="s">
        <v>704</v>
      </c>
      <c r="O3548">
        <v>2</v>
      </c>
      <c r="P3548" t="s">
        <v>683</v>
      </c>
      <c r="Q3548">
        <v>0</v>
      </c>
      <c r="R3548">
        <v>15</v>
      </c>
      <c r="S3548">
        <v>15</v>
      </c>
    </row>
    <row r="3549" spans="1:19" x14ac:dyDescent="0.2">
      <c r="A3549">
        <v>599</v>
      </c>
      <c r="B3549" t="s">
        <v>872</v>
      </c>
      <c r="C3549" t="s">
        <v>1439</v>
      </c>
      <c r="D3549" s="14">
        <v>45466</v>
      </c>
      <c r="E3549" t="s">
        <v>677</v>
      </c>
      <c r="F3549" t="s">
        <v>678</v>
      </c>
      <c r="G3549" t="s">
        <v>680</v>
      </c>
      <c r="H3549" t="s">
        <v>1233</v>
      </c>
      <c r="I3549" t="s">
        <v>1233</v>
      </c>
      <c r="K3549" t="s">
        <v>703</v>
      </c>
      <c r="L3549">
        <v>18460</v>
      </c>
      <c r="M3549" t="s">
        <v>348</v>
      </c>
      <c r="N3549" t="s">
        <v>1254</v>
      </c>
      <c r="O3549">
        <v>7</v>
      </c>
      <c r="P3549" t="s">
        <v>683</v>
      </c>
      <c r="Q3549">
        <v>0</v>
      </c>
      <c r="R3549">
        <v>15</v>
      </c>
      <c r="S3549">
        <v>15</v>
      </c>
    </row>
    <row r="3550" spans="1:19" x14ac:dyDescent="0.2">
      <c r="A3550">
        <v>599</v>
      </c>
      <c r="B3550" t="s">
        <v>872</v>
      </c>
      <c r="C3550" t="s">
        <v>1439</v>
      </c>
      <c r="D3550" s="14">
        <v>45466</v>
      </c>
      <c r="E3550" t="s">
        <v>677</v>
      </c>
      <c r="F3550" t="s">
        <v>678</v>
      </c>
      <c r="G3550" t="s">
        <v>680</v>
      </c>
      <c r="H3550" t="s">
        <v>1233</v>
      </c>
      <c r="I3550" t="s">
        <v>1233</v>
      </c>
      <c r="K3550" t="s">
        <v>703</v>
      </c>
      <c r="L3550">
        <v>36938</v>
      </c>
      <c r="M3550" t="s">
        <v>401</v>
      </c>
      <c r="N3550" t="s">
        <v>1254</v>
      </c>
      <c r="O3550">
        <v>2</v>
      </c>
      <c r="P3550" t="s">
        <v>683</v>
      </c>
      <c r="Q3550">
        <v>0</v>
      </c>
      <c r="R3550">
        <v>15</v>
      </c>
      <c r="S3550">
        <v>15</v>
      </c>
    </row>
    <row r="3551" spans="1:19" x14ac:dyDescent="0.2">
      <c r="A3551">
        <v>599</v>
      </c>
      <c r="B3551" t="s">
        <v>872</v>
      </c>
      <c r="C3551" t="s">
        <v>1439</v>
      </c>
      <c r="D3551" s="14">
        <v>45466</v>
      </c>
      <c r="E3551" t="s">
        <v>677</v>
      </c>
      <c r="F3551" t="s">
        <v>678</v>
      </c>
      <c r="G3551" t="s">
        <v>680</v>
      </c>
      <c r="H3551" t="s">
        <v>1233</v>
      </c>
      <c r="I3551" t="s">
        <v>1233</v>
      </c>
      <c r="K3551" t="s">
        <v>703</v>
      </c>
      <c r="L3551">
        <v>26174</v>
      </c>
      <c r="M3551" t="s">
        <v>482</v>
      </c>
      <c r="N3551" t="s">
        <v>1254</v>
      </c>
      <c r="O3551">
        <v>1</v>
      </c>
      <c r="P3551" t="s">
        <v>683</v>
      </c>
      <c r="Q3551">
        <v>0</v>
      </c>
      <c r="R3551">
        <v>15</v>
      </c>
      <c r="S3551">
        <v>15</v>
      </c>
    </row>
    <row r="3552" spans="1:19" x14ac:dyDescent="0.2">
      <c r="A3552">
        <v>599</v>
      </c>
      <c r="B3552" t="s">
        <v>872</v>
      </c>
      <c r="C3552" t="s">
        <v>1439</v>
      </c>
      <c r="D3552" s="14">
        <v>45466</v>
      </c>
      <c r="E3552" t="s">
        <v>677</v>
      </c>
      <c r="F3552" t="s">
        <v>678</v>
      </c>
      <c r="G3552" t="s">
        <v>680</v>
      </c>
      <c r="H3552" t="s">
        <v>1233</v>
      </c>
      <c r="I3552" t="s">
        <v>1233</v>
      </c>
      <c r="K3552" t="s">
        <v>703</v>
      </c>
      <c r="L3552">
        <v>36641</v>
      </c>
      <c r="M3552" t="s">
        <v>410</v>
      </c>
      <c r="N3552" t="s">
        <v>1254</v>
      </c>
      <c r="O3552">
        <v>1</v>
      </c>
      <c r="P3552" t="s">
        <v>683</v>
      </c>
      <c r="Q3552">
        <v>0</v>
      </c>
      <c r="R3552">
        <v>15</v>
      </c>
      <c r="S3552">
        <v>15</v>
      </c>
    </row>
    <row r="3553" spans="1:19" x14ac:dyDescent="0.2">
      <c r="A3553">
        <v>599</v>
      </c>
      <c r="B3553" t="s">
        <v>872</v>
      </c>
      <c r="C3553" t="s">
        <v>1439</v>
      </c>
      <c r="D3553" s="14">
        <v>45466</v>
      </c>
      <c r="E3553" t="s">
        <v>677</v>
      </c>
      <c r="F3553" t="s">
        <v>678</v>
      </c>
      <c r="G3553" t="s">
        <v>680</v>
      </c>
      <c r="H3553" t="s">
        <v>1233</v>
      </c>
      <c r="I3553" t="s">
        <v>1233</v>
      </c>
      <c r="K3553" t="s">
        <v>703</v>
      </c>
      <c r="L3553">
        <v>26350</v>
      </c>
      <c r="M3553" t="s">
        <v>880</v>
      </c>
      <c r="N3553" t="s">
        <v>1254</v>
      </c>
      <c r="O3553">
        <v>1</v>
      </c>
      <c r="P3553" t="s">
        <v>683</v>
      </c>
      <c r="Q3553">
        <v>0</v>
      </c>
      <c r="R3553">
        <v>15</v>
      </c>
      <c r="S3553">
        <v>15</v>
      </c>
    </row>
    <row r="3554" spans="1:19" x14ac:dyDescent="0.2">
      <c r="A3554">
        <v>599</v>
      </c>
      <c r="B3554" t="s">
        <v>872</v>
      </c>
      <c r="C3554" t="s">
        <v>1439</v>
      </c>
      <c r="D3554" s="14">
        <v>45466</v>
      </c>
      <c r="E3554" t="s">
        <v>677</v>
      </c>
      <c r="F3554" t="s">
        <v>678</v>
      </c>
      <c r="G3554" t="s">
        <v>680</v>
      </c>
      <c r="H3554" t="s">
        <v>1233</v>
      </c>
      <c r="I3554" t="s">
        <v>1233</v>
      </c>
      <c r="K3554" t="s">
        <v>703</v>
      </c>
      <c r="L3554">
        <v>26352</v>
      </c>
      <c r="M3554" t="s">
        <v>881</v>
      </c>
      <c r="N3554" t="s">
        <v>1254</v>
      </c>
      <c r="O3554">
        <v>1</v>
      </c>
      <c r="P3554" t="s">
        <v>683</v>
      </c>
      <c r="Q3554">
        <v>0</v>
      </c>
      <c r="R3554">
        <v>15</v>
      </c>
      <c r="S3554">
        <v>15</v>
      </c>
    </row>
    <row r="3555" spans="1:19" x14ac:dyDescent="0.2">
      <c r="A3555">
        <v>612</v>
      </c>
      <c r="B3555" t="s">
        <v>1108</v>
      </c>
      <c r="C3555" t="s">
        <v>1230</v>
      </c>
      <c r="D3555" s="14">
        <v>45522</v>
      </c>
      <c r="E3555" t="s">
        <v>677</v>
      </c>
      <c r="F3555" t="s">
        <v>678</v>
      </c>
      <c r="G3555" t="s">
        <v>679</v>
      </c>
      <c r="H3555" t="s">
        <v>679</v>
      </c>
      <c r="I3555">
        <v>3</v>
      </c>
      <c r="J3555" t="s">
        <v>1239</v>
      </c>
      <c r="K3555" t="s">
        <v>703</v>
      </c>
      <c r="L3555">
        <v>36747</v>
      </c>
      <c r="M3555" t="s">
        <v>509</v>
      </c>
      <c r="N3555" t="s">
        <v>1254</v>
      </c>
      <c r="O3555">
        <v>4</v>
      </c>
      <c r="P3555" t="s">
        <v>683</v>
      </c>
      <c r="Q3555">
        <v>0</v>
      </c>
      <c r="R3555">
        <v>15</v>
      </c>
      <c r="S3555">
        <v>15</v>
      </c>
    </row>
    <row r="3556" spans="1:19" x14ac:dyDescent="0.2">
      <c r="A3556">
        <v>612</v>
      </c>
      <c r="B3556" t="s">
        <v>1108</v>
      </c>
      <c r="C3556" t="s">
        <v>1230</v>
      </c>
      <c r="D3556" s="14">
        <v>45522</v>
      </c>
      <c r="E3556" t="s">
        <v>677</v>
      </c>
      <c r="F3556" t="s">
        <v>678</v>
      </c>
      <c r="G3556" t="s">
        <v>679</v>
      </c>
      <c r="H3556" t="s">
        <v>679</v>
      </c>
      <c r="I3556">
        <v>3</v>
      </c>
      <c r="J3556" t="s">
        <v>1239</v>
      </c>
      <c r="K3556" t="s">
        <v>703</v>
      </c>
      <c r="L3556">
        <v>29978</v>
      </c>
      <c r="M3556" t="s">
        <v>305</v>
      </c>
      <c r="N3556" t="s">
        <v>1254</v>
      </c>
      <c r="O3556">
        <v>1</v>
      </c>
      <c r="P3556" t="s">
        <v>683</v>
      </c>
      <c r="Q3556">
        <v>0</v>
      </c>
      <c r="R3556">
        <v>15</v>
      </c>
      <c r="S3556">
        <v>15</v>
      </c>
    </row>
    <row r="3557" spans="1:19" x14ac:dyDescent="0.2">
      <c r="A3557">
        <v>612</v>
      </c>
      <c r="B3557" t="s">
        <v>1108</v>
      </c>
      <c r="C3557" t="s">
        <v>1230</v>
      </c>
      <c r="D3557" s="14">
        <v>45522</v>
      </c>
      <c r="E3557" t="s">
        <v>677</v>
      </c>
      <c r="F3557" t="s">
        <v>678</v>
      </c>
      <c r="G3557" t="s">
        <v>679</v>
      </c>
      <c r="H3557" t="s">
        <v>679</v>
      </c>
      <c r="I3557">
        <v>3</v>
      </c>
      <c r="J3557" t="s">
        <v>1239</v>
      </c>
      <c r="K3557" t="s">
        <v>703</v>
      </c>
      <c r="L3557">
        <v>13889</v>
      </c>
      <c r="M3557" t="s">
        <v>362</v>
      </c>
      <c r="N3557" t="s">
        <v>1254</v>
      </c>
      <c r="O3557">
        <v>1</v>
      </c>
      <c r="P3557" t="s">
        <v>683</v>
      </c>
      <c r="Q3557">
        <v>0</v>
      </c>
      <c r="R3557">
        <v>15</v>
      </c>
      <c r="S3557">
        <v>15</v>
      </c>
    </row>
    <row r="3558" spans="1:19" x14ac:dyDescent="0.2">
      <c r="A3558">
        <v>613</v>
      </c>
      <c r="B3558" t="s">
        <v>1109</v>
      </c>
      <c r="C3558" t="s">
        <v>1230</v>
      </c>
      <c r="D3558" s="14">
        <v>45529</v>
      </c>
      <c r="E3558" t="s">
        <v>677</v>
      </c>
      <c r="F3558" t="s">
        <v>683</v>
      </c>
      <c r="G3558" t="s">
        <v>679</v>
      </c>
      <c r="H3558" t="s">
        <v>679</v>
      </c>
      <c r="I3558">
        <v>3</v>
      </c>
      <c r="J3558" t="s">
        <v>1237</v>
      </c>
      <c r="K3558" t="s">
        <v>703</v>
      </c>
      <c r="L3558">
        <v>36277</v>
      </c>
      <c r="M3558" t="s">
        <v>114</v>
      </c>
      <c r="N3558" t="s">
        <v>1262</v>
      </c>
      <c r="O3558" t="s">
        <v>683</v>
      </c>
      <c r="P3558" t="s">
        <v>683</v>
      </c>
      <c r="Q3558">
        <v>2</v>
      </c>
      <c r="R3558">
        <v>15</v>
      </c>
      <c r="S3558">
        <v>15</v>
      </c>
    </row>
    <row r="3559" spans="1:19" x14ac:dyDescent="0.2">
      <c r="A3559">
        <v>613</v>
      </c>
      <c r="B3559" t="s">
        <v>1109</v>
      </c>
      <c r="C3559" t="s">
        <v>1230</v>
      </c>
      <c r="D3559" s="14">
        <v>45529</v>
      </c>
      <c r="E3559" t="s">
        <v>677</v>
      </c>
      <c r="F3559" t="s">
        <v>683</v>
      </c>
      <c r="G3559" t="s">
        <v>679</v>
      </c>
      <c r="H3559" t="s">
        <v>679</v>
      </c>
      <c r="I3559">
        <v>3</v>
      </c>
      <c r="J3559" t="s">
        <v>1237</v>
      </c>
      <c r="K3559" t="s">
        <v>703</v>
      </c>
      <c r="L3559">
        <v>36113</v>
      </c>
      <c r="M3559" t="s">
        <v>119</v>
      </c>
      <c r="N3559" t="s">
        <v>1262</v>
      </c>
      <c r="O3559" t="s">
        <v>683</v>
      </c>
      <c r="P3559" t="s">
        <v>683</v>
      </c>
      <c r="Q3559">
        <v>2</v>
      </c>
      <c r="R3559">
        <v>15</v>
      </c>
      <c r="S3559">
        <v>15</v>
      </c>
    </row>
    <row r="3560" spans="1:19" x14ac:dyDescent="0.2">
      <c r="A3560">
        <v>613</v>
      </c>
      <c r="B3560" t="s">
        <v>1109</v>
      </c>
      <c r="C3560" t="s">
        <v>1230</v>
      </c>
      <c r="D3560" s="14">
        <v>45529</v>
      </c>
      <c r="E3560" t="s">
        <v>677</v>
      </c>
      <c r="F3560" t="s">
        <v>683</v>
      </c>
      <c r="G3560" t="s">
        <v>679</v>
      </c>
      <c r="H3560" t="s">
        <v>679</v>
      </c>
      <c r="I3560">
        <v>3</v>
      </c>
      <c r="J3560" t="s">
        <v>1237</v>
      </c>
      <c r="K3560" t="s">
        <v>703</v>
      </c>
      <c r="L3560">
        <v>15590</v>
      </c>
      <c r="M3560" t="s">
        <v>63</v>
      </c>
      <c r="N3560" t="s">
        <v>1254</v>
      </c>
      <c r="O3560" t="s">
        <v>683</v>
      </c>
      <c r="P3560" t="s">
        <v>683</v>
      </c>
      <c r="Q3560">
        <v>0</v>
      </c>
      <c r="R3560">
        <v>15</v>
      </c>
      <c r="S3560">
        <v>15</v>
      </c>
    </row>
    <row r="3561" spans="1:19" x14ac:dyDescent="0.2">
      <c r="A3561">
        <v>613</v>
      </c>
      <c r="B3561" t="s">
        <v>1109</v>
      </c>
      <c r="C3561" t="s">
        <v>1230</v>
      </c>
      <c r="D3561" s="14">
        <v>45529</v>
      </c>
      <c r="E3561" t="s">
        <v>677</v>
      </c>
      <c r="F3561" t="s">
        <v>683</v>
      </c>
      <c r="G3561" t="s">
        <v>679</v>
      </c>
      <c r="H3561" t="s">
        <v>679</v>
      </c>
      <c r="I3561">
        <v>3</v>
      </c>
      <c r="J3561" t="s">
        <v>1237</v>
      </c>
      <c r="K3561" t="s">
        <v>703</v>
      </c>
      <c r="L3561">
        <v>27016</v>
      </c>
      <c r="M3561" t="s">
        <v>334</v>
      </c>
      <c r="N3561" t="s">
        <v>1262</v>
      </c>
      <c r="O3561" t="s">
        <v>683</v>
      </c>
      <c r="P3561" t="s">
        <v>683</v>
      </c>
      <c r="Q3561">
        <v>2</v>
      </c>
      <c r="R3561">
        <v>15</v>
      </c>
      <c r="S3561">
        <v>15</v>
      </c>
    </row>
    <row r="3562" spans="1:19" x14ac:dyDescent="0.2">
      <c r="A3562">
        <v>613</v>
      </c>
      <c r="B3562" t="s">
        <v>1109</v>
      </c>
      <c r="C3562" t="s">
        <v>1230</v>
      </c>
      <c r="D3562" s="14">
        <v>45529</v>
      </c>
      <c r="E3562" t="s">
        <v>677</v>
      </c>
      <c r="F3562" t="s">
        <v>678</v>
      </c>
      <c r="G3562" t="s">
        <v>679</v>
      </c>
      <c r="H3562" t="s">
        <v>679</v>
      </c>
      <c r="I3562">
        <v>3</v>
      </c>
      <c r="J3562" t="s">
        <v>1237</v>
      </c>
      <c r="K3562" t="s">
        <v>703</v>
      </c>
      <c r="L3562">
        <v>26169</v>
      </c>
      <c r="M3562" t="s">
        <v>248</v>
      </c>
      <c r="N3562" t="s">
        <v>1262</v>
      </c>
      <c r="O3562">
        <v>3</v>
      </c>
      <c r="P3562" t="s">
        <v>683</v>
      </c>
      <c r="Q3562">
        <v>2</v>
      </c>
      <c r="R3562">
        <v>15</v>
      </c>
      <c r="S3562">
        <v>15</v>
      </c>
    </row>
    <row r="3563" spans="1:19" x14ac:dyDescent="0.2">
      <c r="A3563">
        <v>613</v>
      </c>
      <c r="B3563" t="s">
        <v>1109</v>
      </c>
      <c r="C3563" t="s">
        <v>1230</v>
      </c>
      <c r="D3563" s="14">
        <v>45529</v>
      </c>
      <c r="E3563" t="s">
        <v>677</v>
      </c>
      <c r="F3563" t="s">
        <v>678</v>
      </c>
      <c r="G3563" t="s">
        <v>679</v>
      </c>
      <c r="H3563" t="s">
        <v>679</v>
      </c>
      <c r="I3563">
        <v>3</v>
      </c>
      <c r="J3563" t="s">
        <v>1237</v>
      </c>
      <c r="K3563" t="s">
        <v>703</v>
      </c>
      <c r="L3563">
        <v>22909</v>
      </c>
      <c r="M3563" t="s">
        <v>758</v>
      </c>
      <c r="N3563" t="s">
        <v>1254</v>
      </c>
      <c r="O3563">
        <v>7</v>
      </c>
      <c r="P3563" t="s">
        <v>683</v>
      </c>
      <c r="Q3563">
        <v>0</v>
      </c>
      <c r="R3563">
        <v>15</v>
      </c>
      <c r="S3563">
        <v>15</v>
      </c>
    </row>
    <row r="3564" spans="1:19" x14ac:dyDescent="0.2">
      <c r="A3564">
        <v>613</v>
      </c>
      <c r="B3564" t="s">
        <v>1109</v>
      </c>
      <c r="C3564" t="s">
        <v>1230</v>
      </c>
      <c r="D3564" s="14">
        <v>45529</v>
      </c>
      <c r="E3564" t="s">
        <v>677</v>
      </c>
      <c r="F3564" t="s">
        <v>678</v>
      </c>
      <c r="G3564" t="s">
        <v>679</v>
      </c>
      <c r="H3564" t="s">
        <v>679</v>
      </c>
      <c r="I3564">
        <v>3</v>
      </c>
      <c r="J3564" t="s">
        <v>1237</v>
      </c>
      <c r="K3564" t="s">
        <v>703</v>
      </c>
      <c r="L3564">
        <v>6883</v>
      </c>
      <c r="M3564" t="s">
        <v>276</v>
      </c>
      <c r="N3564" t="s">
        <v>1262</v>
      </c>
      <c r="O3564">
        <v>4</v>
      </c>
      <c r="P3564" t="s">
        <v>683</v>
      </c>
      <c r="Q3564">
        <v>2</v>
      </c>
      <c r="R3564">
        <v>15</v>
      </c>
      <c r="S3564">
        <v>15</v>
      </c>
    </row>
    <row r="3565" spans="1:19" x14ac:dyDescent="0.2">
      <c r="A3565">
        <v>613</v>
      </c>
      <c r="B3565" t="s">
        <v>1109</v>
      </c>
      <c r="C3565" t="s">
        <v>1230</v>
      </c>
      <c r="D3565" s="14">
        <v>45529</v>
      </c>
      <c r="E3565" t="s">
        <v>677</v>
      </c>
      <c r="F3565" t="s">
        <v>678</v>
      </c>
      <c r="G3565" t="s">
        <v>679</v>
      </c>
      <c r="H3565" t="s">
        <v>679</v>
      </c>
      <c r="I3565">
        <v>3</v>
      </c>
      <c r="J3565" t="s">
        <v>1237</v>
      </c>
      <c r="K3565" t="s">
        <v>703</v>
      </c>
      <c r="L3565">
        <v>8238</v>
      </c>
      <c r="M3565" t="s">
        <v>343</v>
      </c>
      <c r="N3565" t="s">
        <v>1254</v>
      </c>
      <c r="O3565">
        <v>1</v>
      </c>
      <c r="P3565" t="s">
        <v>683</v>
      </c>
      <c r="Q3565">
        <v>0</v>
      </c>
      <c r="R3565">
        <v>15</v>
      </c>
      <c r="S3565">
        <v>15</v>
      </c>
    </row>
    <row r="3566" spans="1:19" x14ac:dyDescent="0.2">
      <c r="A3566">
        <v>618</v>
      </c>
      <c r="B3566" t="s">
        <v>1115</v>
      </c>
      <c r="C3566" t="s">
        <v>1230</v>
      </c>
      <c r="D3566" s="14">
        <v>45557</v>
      </c>
      <c r="E3566" t="s">
        <v>677</v>
      </c>
      <c r="F3566" t="s">
        <v>678</v>
      </c>
      <c r="G3566" t="s">
        <v>682</v>
      </c>
      <c r="H3566" t="s">
        <v>1240</v>
      </c>
      <c r="I3566" t="s">
        <v>1240</v>
      </c>
      <c r="K3566" t="s">
        <v>703</v>
      </c>
      <c r="L3566">
        <v>26153</v>
      </c>
      <c r="M3566" t="s">
        <v>466</v>
      </c>
      <c r="N3566" t="s">
        <v>1254</v>
      </c>
      <c r="O3566">
        <v>4</v>
      </c>
      <c r="P3566" t="s">
        <v>683</v>
      </c>
      <c r="Q3566">
        <v>0</v>
      </c>
      <c r="R3566">
        <v>15</v>
      </c>
      <c r="S3566">
        <v>15</v>
      </c>
    </row>
    <row r="3567" spans="1:19" x14ac:dyDescent="0.2">
      <c r="A3567">
        <v>618</v>
      </c>
      <c r="B3567" t="s">
        <v>1115</v>
      </c>
      <c r="C3567" t="s">
        <v>1230</v>
      </c>
      <c r="D3567" s="14">
        <v>45557</v>
      </c>
      <c r="E3567" t="s">
        <v>677</v>
      </c>
      <c r="F3567" t="s">
        <v>678</v>
      </c>
      <c r="G3567" t="s">
        <v>682</v>
      </c>
      <c r="H3567" t="s">
        <v>1240</v>
      </c>
      <c r="I3567" t="s">
        <v>1240</v>
      </c>
      <c r="K3567" t="s">
        <v>703</v>
      </c>
      <c r="L3567">
        <v>16986</v>
      </c>
      <c r="M3567" t="s">
        <v>979</v>
      </c>
      <c r="N3567" t="s">
        <v>1254</v>
      </c>
      <c r="O3567">
        <v>2</v>
      </c>
      <c r="P3567" t="s">
        <v>683</v>
      </c>
      <c r="Q3567">
        <v>0</v>
      </c>
      <c r="R3567">
        <v>15</v>
      </c>
      <c r="S3567">
        <v>15</v>
      </c>
    </row>
    <row r="3568" spans="1:19" x14ac:dyDescent="0.2">
      <c r="A3568">
        <v>618</v>
      </c>
      <c r="B3568" t="s">
        <v>1115</v>
      </c>
      <c r="C3568" t="s">
        <v>1230</v>
      </c>
      <c r="D3568" s="14">
        <v>45557</v>
      </c>
      <c r="E3568" t="s">
        <v>677</v>
      </c>
      <c r="F3568" t="s">
        <v>678</v>
      </c>
      <c r="G3568" t="s">
        <v>682</v>
      </c>
      <c r="H3568" t="s">
        <v>1240</v>
      </c>
      <c r="I3568" t="s">
        <v>1240</v>
      </c>
      <c r="K3568" t="s">
        <v>703</v>
      </c>
      <c r="L3568">
        <v>26371</v>
      </c>
      <c r="M3568" t="s">
        <v>983</v>
      </c>
      <c r="N3568" t="s">
        <v>1254</v>
      </c>
      <c r="O3568">
        <v>2</v>
      </c>
      <c r="P3568" t="s">
        <v>683</v>
      </c>
      <c r="Q3568">
        <v>0</v>
      </c>
      <c r="R3568">
        <v>15</v>
      </c>
      <c r="S3568">
        <v>15</v>
      </c>
    </row>
    <row r="3569" spans="1:19" x14ac:dyDescent="0.2">
      <c r="A3569">
        <v>618</v>
      </c>
      <c r="B3569" t="s">
        <v>1115</v>
      </c>
      <c r="C3569" t="s">
        <v>1230</v>
      </c>
      <c r="D3569" s="14">
        <v>45557</v>
      </c>
      <c r="E3569" t="s">
        <v>677</v>
      </c>
      <c r="F3569" t="s">
        <v>678</v>
      </c>
      <c r="G3569" t="s">
        <v>682</v>
      </c>
      <c r="H3569" t="s">
        <v>1240</v>
      </c>
      <c r="I3569" t="s">
        <v>1240</v>
      </c>
      <c r="K3569" t="s">
        <v>703</v>
      </c>
      <c r="L3569">
        <v>25910</v>
      </c>
      <c r="M3569" t="s">
        <v>391</v>
      </c>
      <c r="N3569" t="s">
        <v>1254</v>
      </c>
      <c r="O3569">
        <v>3</v>
      </c>
      <c r="P3569" t="s">
        <v>683</v>
      </c>
      <c r="Q3569">
        <v>0</v>
      </c>
      <c r="R3569">
        <v>15</v>
      </c>
      <c r="S3569">
        <v>15</v>
      </c>
    </row>
    <row r="3570" spans="1:19" x14ac:dyDescent="0.2">
      <c r="A3570">
        <v>618</v>
      </c>
      <c r="B3570" t="s">
        <v>1115</v>
      </c>
      <c r="C3570" t="s">
        <v>1230</v>
      </c>
      <c r="D3570" s="14">
        <v>45557</v>
      </c>
      <c r="E3570" t="s">
        <v>677</v>
      </c>
      <c r="F3570" t="s">
        <v>678</v>
      </c>
      <c r="G3570" t="s">
        <v>682</v>
      </c>
      <c r="H3570" t="s">
        <v>1240</v>
      </c>
      <c r="I3570" t="s">
        <v>1240</v>
      </c>
      <c r="K3570" t="s">
        <v>703</v>
      </c>
      <c r="L3570">
        <v>26098</v>
      </c>
      <c r="M3570" t="s">
        <v>1163</v>
      </c>
      <c r="N3570" t="s">
        <v>1254</v>
      </c>
      <c r="O3570">
        <v>2</v>
      </c>
      <c r="P3570" t="s">
        <v>683</v>
      </c>
      <c r="Q3570">
        <v>0</v>
      </c>
      <c r="R3570">
        <v>15</v>
      </c>
      <c r="S3570">
        <v>15</v>
      </c>
    </row>
    <row r="3571" spans="1:19" x14ac:dyDescent="0.2">
      <c r="A3571">
        <v>618</v>
      </c>
      <c r="B3571" t="s">
        <v>1115</v>
      </c>
      <c r="C3571" t="s">
        <v>1230</v>
      </c>
      <c r="D3571" s="14">
        <v>45557</v>
      </c>
      <c r="E3571" t="s">
        <v>677</v>
      </c>
      <c r="F3571" t="s">
        <v>678</v>
      </c>
      <c r="G3571" t="s">
        <v>682</v>
      </c>
      <c r="H3571" t="s">
        <v>1240</v>
      </c>
      <c r="I3571" t="s">
        <v>1240</v>
      </c>
      <c r="K3571" t="s">
        <v>703</v>
      </c>
      <c r="L3571">
        <v>21373</v>
      </c>
      <c r="M3571" t="s">
        <v>1158</v>
      </c>
      <c r="N3571" t="s">
        <v>1254</v>
      </c>
      <c r="O3571">
        <v>3</v>
      </c>
      <c r="P3571" t="s">
        <v>683</v>
      </c>
      <c r="Q3571">
        <v>0</v>
      </c>
      <c r="R3571">
        <v>15</v>
      </c>
      <c r="S3571">
        <v>15</v>
      </c>
    </row>
    <row r="3572" spans="1:19" x14ac:dyDescent="0.2">
      <c r="A3572">
        <v>618</v>
      </c>
      <c r="B3572" t="s">
        <v>1115</v>
      </c>
      <c r="C3572" t="s">
        <v>1230</v>
      </c>
      <c r="D3572" s="14">
        <v>45557</v>
      </c>
      <c r="E3572" t="s">
        <v>677</v>
      </c>
      <c r="F3572" t="s">
        <v>678</v>
      </c>
      <c r="G3572" t="s">
        <v>682</v>
      </c>
      <c r="H3572" t="s">
        <v>1240</v>
      </c>
      <c r="I3572" t="s">
        <v>1240</v>
      </c>
      <c r="K3572" t="s">
        <v>703</v>
      </c>
      <c r="L3572">
        <v>26530</v>
      </c>
      <c r="M3572" t="s">
        <v>1178</v>
      </c>
      <c r="N3572" t="s">
        <v>1254</v>
      </c>
      <c r="O3572">
        <v>1</v>
      </c>
      <c r="P3572" t="s">
        <v>683</v>
      </c>
      <c r="Q3572">
        <v>0</v>
      </c>
      <c r="R3572">
        <v>15</v>
      </c>
      <c r="S3572">
        <v>15</v>
      </c>
    </row>
    <row r="3573" spans="1:19" x14ac:dyDescent="0.2">
      <c r="A3573">
        <v>618</v>
      </c>
      <c r="B3573" t="s">
        <v>1115</v>
      </c>
      <c r="C3573" t="s">
        <v>1230</v>
      </c>
      <c r="D3573" s="14">
        <v>45557</v>
      </c>
      <c r="E3573" t="s">
        <v>677</v>
      </c>
      <c r="F3573" t="s">
        <v>678</v>
      </c>
      <c r="G3573" t="s">
        <v>682</v>
      </c>
      <c r="H3573" t="s">
        <v>1240</v>
      </c>
      <c r="I3573" t="s">
        <v>1240</v>
      </c>
      <c r="K3573" t="s">
        <v>703</v>
      </c>
      <c r="L3573">
        <v>26538</v>
      </c>
      <c r="M3573" t="s">
        <v>1164</v>
      </c>
      <c r="N3573" t="s">
        <v>1254</v>
      </c>
      <c r="O3573">
        <v>2</v>
      </c>
      <c r="P3573" t="s">
        <v>683</v>
      </c>
      <c r="Q3573">
        <v>0</v>
      </c>
      <c r="R3573">
        <v>15</v>
      </c>
      <c r="S3573">
        <v>15</v>
      </c>
    </row>
    <row r="3574" spans="1:19" x14ac:dyDescent="0.2">
      <c r="A3574">
        <v>576</v>
      </c>
      <c r="B3574" t="s">
        <v>684</v>
      </c>
      <c r="C3574" t="s">
        <v>1439</v>
      </c>
      <c r="D3574" s="14">
        <v>45340</v>
      </c>
      <c r="E3574" t="s">
        <v>677</v>
      </c>
      <c r="F3574" t="s">
        <v>683</v>
      </c>
      <c r="G3574" t="s">
        <v>679</v>
      </c>
      <c r="H3574" t="s">
        <v>679</v>
      </c>
      <c r="I3574">
        <v>4</v>
      </c>
      <c r="J3574" t="s">
        <v>1239</v>
      </c>
      <c r="K3574" t="s">
        <v>703</v>
      </c>
      <c r="L3574">
        <v>27016</v>
      </c>
      <c r="M3574" t="s">
        <v>1309</v>
      </c>
      <c r="N3574" t="s">
        <v>1247</v>
      </c>
      <c r="O3574" t="s">
        <v>683</v>
      </c>
      <c r="P3574" t="s">
        <v>683</v>
      </c>
      <c r="Q3574">
        <v>3</v>
      </c>
      <c r="R3574">
        <v>15</v>
      </c>
      <c r="S3574">
        <v>15</v>
      </c>
    </row>
    <row r="3575" spans="1:19" x14ac:dyDescent="0.2">
      <c r="A3575">
        <v>576</v>
      </c>
      <c r="B3575" t="s">
        <v>684</v>
      </c>
      <c r="C3575" t="s">
        <v>1439</v>
      </c>
      <c r="D3575" s="14">
        <v>45340</v>
      </c>
      <c r="E3575" t="s">
        <v>677</v>
      </c>
      <c r="F3575" t="s">
        <v>678</v>
      </c>
      <c r="G3575" t="s">
        <v>679</v>
      </c>
      <c r="H3575" t="s">
        <v>679</v>
      </c>
      <c r="I3575">
        <v>4</v>
      </c>
      <c r="J3575" t="s">
        <v>1239</v>
      </c>
      <c r="K3575" t="s">
        <v>703</v>
      </c>
      <c r="L3575">
        <v>14387</v>
      </c>
      <c r="M3575" t="s">
        <v>309</v>
      </c>
      <c r="N3575" t="s">
        <v>1247</v>
      </c>
      <c r="O3575">
        <v>2</v>
      </c>
      <c r="P3575" t="s">
        <v>683</v>
      </c>
      <c r="Q3575">
        <v>3</v>
      </c>
      <c r="R3575">
        <v>15</v>
      </c>
      <c r="S3575">
        <v>15</v>
      </c>
    </row>
    <row r="3576" spans="1:19" x14ac:dyDescent="0.2">
      <c r="A3576">
        <v>598</v>
      </c>
      <c r="B3576" t="s">
        <v>906</v>
      </c>
      <c r="C3576" t="s">
        <v>1230</v>
      </c>
      <c r="D3576" s="14">
        <v>45465</v>
      </c>
      <c r="E3576" t="s">
        <v>677</v>
      </c>
      <c r="F3576" t="s">
        <v>678</v>
      </c>
      <c r="G3576" t="s">
        <v>682</v>
      </c>
      <c r="H3576" t="s">
        <v>1241</v>
      </c>
      <c r="I3576" t="s">
        <v>1241</v>
      </c>
      <c r="K3576" t="s">
        <v>703</v>
      </c>
      <c r="L3576">
        <v>16069</v>
      </c>
      <c r="M3576" t="s">
        <v>951</v>
      </c>
      <c r="N3576" t="s">
        <v>1248</v>
      </c>
      <c r="O3576">
        <v>2</v>
      </c>
      <c r="P3576" t="s">
        <v>683</v>
      </c>
      <c r="Q3576">
        <v>0</v>
      </c>
      <c r="R3576">
        <v>15</v>
      </c>
      <c r="S3576">
        <v>15</v>
      </c>
    </row>
    <row r="3577" spans="1:19" x14ac:dyDescent="0.2">
      <c r="A3577">
        <v>598</v>
      </c>
      <c r="B3577" t="s">
        <v>906</v>
      </c>
      <c r="C3577" t="s">
        <v>1230</v>
      </c>
      <c r="D3577" s="14">
        <v>45465</v>
      </c>
      <c r="E3577" t="s">
        <v>677</v>
      </c>
      <c r="F3577" t="s">
        <v>678</v>
      </c>
      <c r="G3577" t="s">
        <v>682</v>
      </c>
      <c r="H3577" t="s">
        <v>1241</v>
      </c>
      <c r="I3577" t="s">
        <v>1241</v>
      </c>
      <c r="K3577" t="s">
        <v>703</v>
      </c>
      <c r="L3577">
        <v>5652</v>
      </c>
      <c r="M3577" t="s">
        <v>952</v>
      </c>
      <c r="N3577" t="s">
        <v>1248</v>
      </c>
      <c r="O3577">
        <v>2</v>
      </c>
      <c r="P3577" t="s">
        <v>683</v>
      </c>
      <c r="Q3577">
        <v>0</v>
      </c>
      <c r="R3577">
        <v>15</v>
      </c>
      <c r="S3577">
        <v>15</v>
      </c>
    </row>
    <row r="3578" spans="1:19" x14ac:dyDescent="0.2">
      <c r="A3578">
        <v>588</v>
      </c>
      <c r="B3578" t="s">
        <v>853</v>
      </c>
      <c r="C3578" t="s">
        <v>1439</v>
      </c>
      <c r="D3578" s="14">
        <v>45417</v>
      </c>
      <c r="E3578" t="s">
        <v>677</v>
      </c>
      <c r="F3578" t="s">
        <v>678</v>
      </c>
      <c r="G3578" t="s">
        <v>679</v>
      </c>
      <c r="H3578" t="s">
        <v>679</v>
      </c>
      <c r="I3578">
        <v>3</v>
      </c>
      <c r="J3578" t="s">
        <v>1239</v>
      </c>
      <c r="K3578" t="s">
        <v>703</v>
      </c>
      <c r="L3578">
        <v>25978</v>
      </c>
      <c r="M3578" t="s">
        <v>789</v>
      </c>
      <c r="N3578" t="s">
        <v>1248</v>
      </c>
      <c r="O3578">
        <v>1</v>
      </c>
      <c r="P3578" t="s">
        <v>683</v>
      </c>
      <c r="Q3578">
        <v>0</v>
      </c>
      <c r="R3578">
        <v>15</v>
      </c>
      <c r="S3578">
        <v>15</v>
      </c>
    </row>
    <row r="3579" spans="1:19" x14ac:dyDescent="0.2">
      <c r="A3579">
        <v>588</v>
      </c>
      <c r="B3579" t="s">
        <v>853</v>
      </c>
      <c r="C3579" t="s">
        <v>1439</v>
      </c>
      <c r="D3579" s="14">
        <v>45417</v>
      </c>
      <c r="E3579" t="s">
        <v>677</v>
      </c>
      <c r="F3579" t="s">
        <v>678</v>
      </c>
      <c r="G3579" t="s">
        <v>679</v>
      </c>
      <c r="H3579" t="s">
        <v>679</v>
      </c>
      <c r="I3579">
        <v>3</v>
      </c>
      <c r="J3579" t="s">
        <v>1239</v>
      </c>
      <c r="K3579" t="s">
        <v>703</v>
      </c>
      <c r="L3579">
        <v>26255</v>
      </c>
      <c r="M3579" t="s">
        <v>768</v>
      </c>
      <c r="N3579" t="s">
        <v>1248</v>
      </c>
      <c r="O3579">
        <v>2</v>
      </c>
      <c r="P3579" t="s">
        <v>683</v>
      </c>
      <c r="Q3579">
        <v>0</v>
      </c>
      <c r="R3579">
        <v>15</v>
      </c>
      <c r="S3579">
        <v>15</v>
      </c>
    </row>
    <row r="3580" spans="1:19" x14ac:dyDescent="0.2">
      <c r="A3580">
        <v>599</v>
      </c>
      <c r="B3580" t="s">
        <v>872</v>
      </c>
      <c r="C3580" t="s">
        <v>1439</v>
      </c>
      <c r="D3580" s="14">
        <v>45466</v>
      </c>
      <c r="E3580" t="s">
        <v>677</v>
      </c>
      <c r="F3580" t="s">
        <v>683</v>
      </c>
      <c r="G3580" t="s">
        <v>680</v>
      </c>
      <c r="H3580" t="s">
        <v>1238</v>
      </c>
      <c r="I3580" t="s">
        <v>1238</v>
      </c>
      <c r="K3580" t="s">
        <v>703</v>
      </c>
      <c r="L3580">
        <v>36275</v>
      </c>
      <c r="M3580" t="s">
        <v>541</v>
      </c>
      <c r="N3580" t="s">
        <v>1248</v>
      </c>
      <c r="O3580" t="s">
        <v>683</v>
      </c>
      <c r="P3580" t="s">
        <v>683</v>
      </c>
      <c r="Q3580">
        <v>0</v>
      </c>
      <c r="R3580">
        <v>15</v>
      </c>
      <c r="S3580">
        <v>15</v>
      </c>
    </row>
    <row r="3581" spans="1:19" x14ac:dyDescent="0.2">
      <c r="A3581">
        <v>599</v>
      </c>
      <c r="B3581" t="s">
        <v>872</v>
      </c>
      <c r="C3581" t="s">
        <v>1439</v>
      </c>
      <c r="D3581" s="14">
        <v>45466</v>
      </c>
      <c r="E3581" t="s">
        <v>677</v>
      </c>
      <c r="F3581" t="s">
        <v>683</v>
      </c>
      <c r="G3581" t="s">
        <v>680</v>
      </c>
      <c r="H3581" t="s">
        <v>1238</v>
      </c>
      <c r="I3581" t="s">
        <v>1238</v>
      </c>
      <c r="K3581" t="s">
        <v>703</v>
      </c>
      <c r="L3581">
        <v>27012</v>
      </c>
      <c r="M3581" t="s">
        <v>579</v>
      </c>
      <c r="N3581" t="s">
        <v>1248</v>
      </c>
      <c r="O3581" t="s">
        <v>683</v>
      </c>
      <c r="P3581" t="s">
        <v>683</v>
      </c>
      <c r="Q3581">
        <v>0</v>
      </c>
      <c r="R3581">
        <v>15</v>
      </c>
      <c r="S3581">
        <v>15</v>
      </c>
    </row>
    <row r="3582" spans="1:19" x14ac:dyDescent="0.2">
      <c r="A3582">
        <v>599</v>
      </c>
      <c r="B3582" t="s">
        <v>872</v>
      </c>
      <c r="C3582" t="s">
        <v>1439</v>
      </c>
      <c r="D3582" s="14">
        <v>45466</v>
      </c>
      <c r="E3582" t="s">
        <v>677</v>
      </c>
      <c r="F3582" t="s">
        <v>678</v>
      </c>
      <c r="G3582" t="s">
        <v>680</v>
      </c>
      <c r="H3582" t="s">
        <v>1238</v>
      </c>
      <c r="I3582" t="s">
        <v>1238</v>
      </c>
      <c r="K3582" t="s">
        <v>703</v>
      </c>
      <c r="L3582">
        <v>36831</v>
      </c>
      <c r="M3582" t="s">
        <v>606</v>
      </c>
      <c r="N3582" t="s">
        <v>1248</v>
      </c>
      <c r="O3582">
        <v>6</v>
      </c>
      <c r="P3582" t="s">
        <v>683</v>
      </c>
      <c r="Q3582">
        <v>0</v>
      </c>
      <c r="R3582">
        <v>15</v>
      </c>
      <c r="S3582">
        <v>15</v>
      </c>
    </row>
    <row r="3583" spans="1:19" x14ac:dyDescent="0.2">
      <c r="A3583">
        <v>599</v>
      </c>
      <c r="B3583" t="s">
        <v>872</v>
      </c>
      <c r="C3583" t="s">
        <v>1439</v>
      </c>
      <c r="D3583" s="14">
        <v>45466</v>
      </c>
      <c r="E3583" t="s">
        <v>677</v>
      </c>
      <c r="F3583" t="s">
        <v>678</v>
      </c>
      <c r="G3583" t="s">
        <v>680</v>
      </c>
      <c r="H3583" t="s">
        <v>1238</v>
      </c>
      <c r="I3583" t="s">
        <v>1238</v>
      </c>
      <c r="K3583" t="s">
        <v>703</v>
      </c>
      <c r="L3583">
        <v>26287</v>
      </c>
      <c r="M3583" t="s">
        <v>825</v>
      </c>
      <c r="N3583" t="s">
        <v>1248</v>
      </c>
      <c r="O3583">
        <v>6</v>
      </c>
      <c r="P3583" t="s">
        <v>683</v>
      </c>
      <c r="Q3583">
        <v>0</v>
      </c>
      <c r="R3583">
        <v>15</v>
      </c>
      <c r="S3583">
        <v>15</v>
      </c>
    </row>
    <row r="3584" spans="1:19" x14ac:dyDescent="0.2">
      <c r="A3584">
        <v>599</v>
      </c>
      <c r="B3584" t="s">
        <v>872</v>
      </c>
      <c r="C3584" t="s">
        <v>1439</v>
      </c>
      <c r="D3584" s="14">
        <v>45466</v>
      </c>
      <c r="E3584" t="s">
        <v>677</v>
      </c>
      <c r="F3584" t="s">
        <v>678</v>
      </c>
      <c r="G3584" t="s">
        <v>680</v>
      </c>
      <c r="H3584" t="s">
        <v>1238</v>
      </c>
      <c r="I3584" t="s">
        <v>1238</v>
      </c>
      <c r="K3584" t="s">
        <v>703</v>
      </c>
      <c r="L3584">
        <v>29060</v>
      </c>
      <c r="M3584" t="s">
        <v>196</v>
      </c>
      <c r="N3584" t="s">
        <v>1248</v>
      </c>
      <c r="O3584">
        <v>7</v>
      </c>
      <c r="P3584" t="s">
        <v>683</v>
      </c>
      <c r="Q3584">
        <v>0</v>
      </c>
      <c r="R3584">
        <v>15</v>
      </c>
      <c r="S3584">
        <v>15</v>
      </c>
    </row>
    <row r="3585" spans="1:19" x14ac:dyDescent="0.2">
      <c r="A3585">
        <v>599</v>
      </c>
      <c r="B3585" t="s">
        <v>872</v>
      </c>
      <c r="C3585" t="s">
        <v>1439</v>
      </c>
      <c r="D3585" s="14">
        <v>45466</v>
      </c>
      <c r="E3585" t="s">
        <v>677</v>
      </c>
      <c r="F3585" t="s">
        <v>683</v>
      </c>
      <c r="G3585" t="s">
        <v>680</v>
      </c>
      <c r="H3585" t="s">
        <v>1238</v>
      </c>
      <c r="I3585" t="s">
        <v>1238</v>
      </c>
      <c r="K3585" t="s">
        <v>703</v>
      </c>
      <c r="L3585">
        <v>36113</v>
      </c>
      <c r="M3585" t="s">
        <v>119</v>
      </c>
      <c r="N3585" t="s">
        <v>1248</v>
      </c>
      <c r="O3585" t="s">
        <v>683</v>
      </c>
      <c r="P3585" t="s">
        <v>683</v>
      </c>
      <c r="Q3585">
        <v>0</v>
      </c>
      <c r="R3585">
        <v>15</v>
      </c>
      <c r="S3585">
        <v>15</v>
      </c>
    </row>
    <row r="3586" spans="1:19" x14ac:dyDescent="0.2">
      <c r="A3586">
        <v>599</v>
      </c>
      <c r="B3586" t="s">
        <v>872</v>
      </c>
      <c r="C3586" t="s">
        <v>1439</v>
      </c>
      <c r="D3586" s="14">
        <v>45466</v>
      </c>
      <c r="E3586" t="s">
        <v>677</v>
      </c>
      <c r="F3586" t="s">
        <v>678</v>
      </c>
      <c r="G3586" t="s">
        <v>680</v>
      </c>
      <c r="H3586" t="s">
        <v>1238</v>
      </c>
      <c r="I3586" t="s">
        <v>1238</v>
      </c>
      <c r="K3586" t="s">
        <v>703</v>
      </c>
      <c r="L3586">
        <v>27019</v>
      </c>
      <c r="M3586" t="s">
        <v>327</v>
      </c>
      <c r="N3586" t="s">
        <v>1248</v>
      </c>
      <c r="O3586">
        <v>7</v>
      </c>
      <c r="P3586" t="s">
        <v>683</v>
      </c>
      <c r="Q3586">
        <v>0</v>
      </c>
      <c r="R3586">
        <v>15</v>
      </c>
      <c r="S3586">
        <v>15</v>
      </c>
    </row>
    <row r="3587" spans="1:19" x14ac:dyDescent="0.2">
      <c r="A3587">
        <v>599</v>
      </c>
      <c r="B3587" t="s">
        <v>872</v>
      </c>
      <c r="C3587" t="s">
        <v>1439</v>
      </c>
      <c r="D3587" s="14">
        <v>45466</v>
      </c>
      <c r="E3587" t="s">
        <v>677</v>
      </c>
      <c r="F3587" t="s">
        <v>678</v>
      </c>
      <c r="G3587" t="s">
        <v>680</v>
      </c>
      <c r="H3587" t="s">
        <v>1238</v>
      </c>
      <c r="I3587" t="s">
        <v>1238</v>
      </c>
      <c r="K3587" t="s">
        <v>703</v>
      </c>
      <c r="L3587">
        <v>22900</v>
      </c>
      <c r="M3587" t="s">
        <v>193</v>
      </c>
      <c r="N3587" t="s">
        <v>1248</v>
      </c>
      <c r="O3587">
        <v>7</v>
      </c>
      <c r="P3587" t="s">
        <v>683</v>
      </c>
      <c r="Q3587">
        <v>0</v>
      </c>
      <c r="R3587">
        <v>15</v>
      </c>
      <c r="S3587">
        <v>15</v>
      </c>
    </row>
    <row r="3588" spans="1:19" x14ac:dyDescent="0.2">
      <c r="A3588">
        <v>596</v>
      </c>
      <c r="B3588" t="s">
        <v>742</v>
      </c>
      <c r="C3588" t="s">
        <v>1440</v>
      </c>
      <c r="D3588" s="14">
        <v>45446</v>
      </c>
      <c r="E3588" t="s">
        <v>677</v>
      </c>
      <c r="F3588" t="s">
        <v>678</v>
      </c>
      <c r="G3588" t="s">
        <v>679</v>
      </c>
      <c r="H3588" t="s">
        <v>679</v>
      </c>
      <c r="I3588">
        <v>1</v>
      </c>
      <c r="J3588" t="s">
        <v>1234</v>
      </c>
      <c r="K3588" t="s">
        <v>703</v>
      </c>
      <c r="L3588">
        <v>25934</v>
      </c>
      <c r="M3588" t="s">
        <v>134</v>
      </c>
      <c r="N3588" t="s">
        <v>1248</v>
      </c>
      <c r="O3588">
        <v>7</v>
      </c>
      <c r="P3588" t="s">
        <v>683</v>
      </c>
      <c r="Q3588">
        <v>0</v>
      </c>
      <c r="R3588">
        <v>15</v>
      </c>
      <c r="S3588">
        <v>15</v>
      </c>
    </row>
    <row r="3589" spans="1:19" x14ac:dyDescent="0.2">
      <c r="A3589">
        <v>596</v>
      </c>
      <c r="B3589" t="s">
        <v>742</v>
      </c>
      <c r="C3589" t="s">
        <v>1440</v>
      </c>
      <c r="D3589" s="14">
        <v>45446</v>
      </c>
      <c r="E3589" t="s">
        <v>677</v>
      </c>
      <c r="F3589" t="s">
        <v>678</v>
      </c>
      <c r="G3589" t="s">
        <v>679</v>
      </c>
      <c r="H3589" t="s">
        <v>679</v>
      </c>
      <c r="I3589">
        <v>1</v>
      </c>
      <c r="J3589" t="s">
        <v>1234</v>
      </c>
      <c r="K3589" t="s">
        <v>703</v>
      </c>
      <c r="L3589">
        <v>29019</v>
      </c>
      <c r="M3589" t="s">
        <v>149</v>
      </c>
      <c r="N3589" t="s">
        <v>1248</v>
      </c>
      <c r="O3589">
        <v>6</v>
      </c>
      <c r="P3589" t="s">
        <v>683</v>
      </c>
      <c r="Q3589">
        <v>0</v>
      </c>
      <c r="R3589">
        <v>15</v>
      </c>
      <c r="S3589">
        <v>15</v>
      </c>
    </row>
    <row r="3590" spans="1:19" x14ac:dyDescent="0.2">
      <c r="A3590">
        <v>596</v>
      </c>
      <c r="B3590" t="s">
        <v>742</v>
      </c>
      <c r="C3590" t="s">
        <v>1440</v>
      </c>
      <c r="D3590" s="14">
        <v>45446</v>
      </c>
      <c r="E3590" t="s">
        <v>677</v>
      </c>
      <c r="F3590" t="s">
        <v>678</v>
      </c>
      <c r="G3590" t="s">
        <v>679</v>
      </c>
      <c r="H3590" t="s">
        <v>679</v>
      </c>
      <c r="I3590">
        <v>1</v>
      </c>
      <c r="J3590" t="s">
        <v>1234</v>
      </c>
      <c r="K3590" t="s">
        <v>703</v>
      </c>
      <c r="L3590">
        <v>36078</v>
      </c>
      <c r="M3590" t="s">
        <v>771</v>
      </c>
      <c r="N3590" t="s">
        <v>1248</v>
      </c>
      <c r="O3590">
        <v>1</v>
      </c>
      <c r="P3590" t="s">
        <v>683</v>
      </c>
      <c r="Q3590">
        <v>0</v>
      </c>
      <c r="R3590">
        <v>15</v>
      </c>
      <c r="S3590">
        <v>15</v>
      </c>
    </row>
    <row r="3591" spans="1:19" x14ac:dyDescent="0.2">
      <c r="A3591">
        <v>596</v>
      </c>
      <c r="B3591" t="s">
        <v>742</v>
      </c>
      <c r="C3591" t="s">
        <v>1440</v>
      </c>
      <c r="D3591" s="14">
        <v>45446</v>
      </c>
      <c r="E3591" t="s">
        <v>677</v>
      </c>
      <c r="F3591" t="s">
        <v>678</v>
      </c>
      <c r="G3591" t="s">
        <v>679</v>
      </c>
      <c r="H3591" t="s">
        <v>679</v>
      </c>
      <c r="I3591">
        <v>1</v>
      </c>
      <c r="J3591" t="s">
        <v>1234</v>
      </c>
      <c r="K3591" t="s">
        <v>703</v>
      </c>
      <c r="L3591">
        <v>26334</v>
      </c>
      <c r="M3591" t="s">
        <v>773</v>
      </c>
      <c r="N3591" t="s">
        <v>1248</v>
      </c>
      <c r="O3591">
        <v>1</v>
      </c>
      <c r="P3591" t="s">
        <v>683</v>
      </c>
      <c r="Q3591">
        <v>0</v>
      </c>
      <c r="R3591">
        <v>15</v>
      </c>
      <c r="S3591">
        <v>15</v>
      </c>
    </row>
    <row r="3592" spans="1:19" x14ac:dyDescent="0.2">
      <c r="A3592">
        <v>580</v>
      </c>
      <c r="B3592" t="s">
        <v>691</v>
      </c>
      <c r="C3592" t="s">
        <v>1440</v>
      </c>
      <c r="D3592" s="14">
        <v>45367</v>
      </c>
      <c r="E3592" t="s">
        <v>677</v>
      </c>
      <c r="F3592" t="s">
        <v>678</v>
      </c>
      <c r="G3592" t="s">
        <v>679</v>
      </c>
      <c r="H3592" t="s">
        <v>679</v>
      </c>
      <c r="I3592" t="s">
        <v>679</v>
      </c>
      <c r="K3592" t="s">
        <v>1245</v>
      </c>
      <c r="L3592">
        <v>36687</v>
      </c>
      <c r="M3592" t="s">
        <v>613</v>
      </c>
      <c r="N3592" t="s">
        <v>1245</v>
      </c>
      <c r="O3592">
        <v>6</v>
      </c>
      <c r="P3592">
        <v>3</v>
      </c>
      <c r="Q3592" t="s">
        <v>683</v>
      </c>
      <c r="R3592">
        <v>15</v>
      </c>
      <c r="S3592">
        <v>15</v>
      </c>
    </row>
    <row r="3593" spans="1:19" x14ac:dyDescent="0.2">
      <c r="A3593">
        <v>625</v>
      </c>
      <c r="B3593" t="s">
        <v>1441</v>
      </c>
      <c r="C3593" t="s">
        <v>1439</v>
      </c>
      <c r="D3593" s="14">
        <v>45613</v>
      </c>
      <c r="E3593" t="s">
        <v>677</v>
      </c>
      <c r="F3593" t="s">
        <v>683</v>
      </c>
      <c r="G3593" t="s">
        <v>679</v>
      </c>
      <c r="H3593" t="s">
        <v>679</v>
      </c>
      <c r="I3593">
        <v>3</v>
      </c>
      <c r="J3593" t="s">
        <v>1237</v>
      </c>
      <c r="K3593" t="s">
        <v>703</v>
      </c>
      <c r="L3593">
        <v>29060</v>
      </c>
      <c r="M3593" t="s">
        <v>196</v>
      </c>
      <c r="N3593" t="s">
        <v>1248</v>
      </c>
      <c r="O3593" t="s">
        <v>683</v>
      </c>
      <c r="P3593" t="s">
        <v>683</v>
      </c>
      <c r="Q3593">
        <v>0</v>
      </c>
      <c r="R3593">
        <v>15</v>
      </c>
      <c r="S3593">
        <v>15</v>
      </c>
    </row>
    <row r="3594" spans="1:19" x14ac:dyDescent="0.2">
      <c r="A3594">
        <v>625</v>
      </c>
      <c r="B3594" t="s">
        <v>1441</v>
      </c>
      <c r="C3594" t="s">
        <v>1439</v>
      </c>
      <c r="D3594" s="14">
        <v>45613</v>
      </c>
      <c r="E3594" t="s">
        <v>677</v>
      </c>
      <c r="F3594" t="s">
        <v>683</v>
      </c>
      <c r="G3594" t="s">
        <v>679</v>
      </c>
      <c r="H3594" t="s">
        <v>679</v>
      </c>
      <c r="I3594">
        <v>3</v>
      </c>
      <c r="J3594" t="s">
        <v>1237</v>
      </c>
      <c r="K3594" t="s">
        <v>703</v>
      </c>
      <c r="L3594">
        <v>27016</v>
      </c>
      <c r="M3594" t="s">
        <v>334</v>
      </c>
      <c r="N3594" t="s">
        <v>1248</v>
      </c>
      <c r="O3594" t="s">
        <v>683</v>
      </c>
      <c r="P3594" t="s">
        <v>683</v>
      </c>
      <c r="Q3594">
        <v>0</v>
      </c>
      <c r="R3594">
        <v>15</v>
      </c>
      <c r="S3594">
        <v>15</v>
      </c>
    </row>
    <row r="3595" spans="1:19" x14ac:dyDescent="0.2">
      <c r="A3595">
        <v>626</v>
      </c>
      <c r="B3595" t="s">
        <v>1442</v>
      </c>
      <c r="C3595" t="s">
        <v>1440</v>
      </c>
      <c r="D3595" s="14">
        <v>45620</v>
      </c>
      <c r="E3595" t="s">
        <v>677</v>
      </c>
      <c r="F3595" t="s">
        <v>678</v>
      </c>
      <c r="G3595" t="s">
        <v>679</v>
      </c>
      <c r="H3595" t="s">
        <v>679</v>
      </c>
      <c r="I3595">
        <v>1</v>
      </c>
      <c r="J3595" t="s">
        <v>1234</v>
      </c>
      <c r="K3595" t="s">
        <v>703</v>
      </c>
      <c r="L3595">
        <v>666</v>
      </c>
      <c r="M3595" t="s">
        <v>459</v>
      </c>
      <c r="N3595" t="s">
        <v>1248</v>
      </c>
      <c r="O3595">
        <v>3</v>
      </c>
      <c r="P3595" t="s">
        <v>683</v>
      </c>
      <c r="Q3595">
        <v>0</v>
      </c>
      <c r="R3595">
        <v>15</v>
      </c>
      <c r="S3595">
        <v>15</v>
      </c>
    </row>
    <row r="3596" spans="1:19" x14ac:dyDescent="0.2">
      <c r="A3596">
        <v>614</v>
      </c>
      <c r="B3596" t="s">
        <v>1110</v>
      </c>
      <c r="C3596" t="s">
        <v>1440</v>
      </c>
      <c r="D3596" s="14">
        <v>45539</v>
      </c>
      <c r="E3596" t="s">
        <v>677</v>
      </c>
      <c r="F3596" t="s">
        <v>683</v>
      </c>
      <c r="G3596" t="s">
        <v>680</v>
      </c>
      <c r="H3596" t="s">
        <v>1233</v>
      </c>
      <c r="I3596" t="s">
        <v>1233</v>
      </c>
      <c r="K3596" t="s">
        <v>703</v>
      </c>
      <c r="L3596">
        <v>21142</v>
      </c>
      <c r="M3596" t="s">
        <v>19</v>
      </c>
      <c r="N3596" t="s">
        <v>1248</v>
      </c>
      <c r="O3596" t="s">
        <v>683</v>
      </c>
      <c r="P3596" t="s">
        <v>683</v>
      </c>
      <c r="Q3596">
        <v>2</v>
      </c>
      <c r="R3596">
        <v>14</v>
      </c>
      <c r="S3596">
        <v>14</v>
      </c>
    </row>
    <row r="3597" spans="1:19" x14ac:dyDescent="0.2">
      <c r="A3597">
        <v>594</v>
      </c>
      <c r="B3597" t="s">
        <v>740</v>
      </c>
      <c r="C3597" t="s">
        <v>1229</v>
      </c>
      <c r="D3597" s="14">
        <v>45444</v>
      </c>
      <c r="E3597" t="s">
        <v>677</v>
      </c>
      <c r="F3597" t="s">
        <v>678</v>
      </c>
      <c r="G3597" t="s">
        <v>680</v>
      </c>
      <c r="H3597" t="s">
        <v>1238</v>
      </c>
      <c r="I3597" t="s">
        <v>1238</v>
      </c>
      <c r="K3597" t="s">
        <v>1245</v>
      </c>
      <c r="L3597">
        <v>36839</v>
      </c>
      <c r="M3597" t="s">
        <v>629</v>
      </c>
      <c r="N3597" t="s">
        <v>1245</v>
      </c>
      <c r="O3597">
        <v>5</v>
      </c>
      <c r="P3597">
        <v>1</v>
      </c>
      <c r="Q3597" t="s">
        <v>683</v>
      </c>
      <c r="R3597">
        <v>14</v>
      </c>
      <c r="S3597">
        <v>14</v>
      </c>
    </row>
    <row r="3598" spans="1:19" x14ac:dyDescent="0.2">
      <c r="A3598">
        <v>594</v>
      </c>
      <c r="B3598" t="s">
        <v>740</v>
      </c>
      <c r="C3598" t="s">
        <v>1229</v>
      </c>
      <c r="D3598" s="14">
        <v>45444</v>
      </c>
      <c r="E3598" t="s">
        <v>677</v>
      </c>
      <c r="F3598" t="s">
        <v>678</v>
      </c>
      <c r="G3598" t="s">
        <v>680</v>
      </c>
      <c r="H3598" t="s">
        <v>1238</v>
      </c>
      <c r="I3598" t="s">
        <v>1238</v>
      </c>
      <c r="K3598" t="s">
        <v>1245</v>
      </c>
      <c r="L3598">
        <v>32027</v>
      </c>
      <c r="M3598" t="s">
        <v>607</v>
      </c>
      <c r="N3598" t="s">
        <v>1245</v>
      </c>
      <c r="O3598">
        <v>4</v>
      </c>
      <c r="P3598">
        <v>1</v>
      </c>
      <c r="Q3598" t="s">
        <v>683</v>
      </c>
      <c r="R3598">
        <v>14</v>
      </c>
      <c r="S3598">
        <v>14</v>
      </c>
    </row>
    <row r="3599" spans="1:19" x14ac:dyDescent="0.2">
      <c r="A3599">
        <v>594</v>
      </c>
      <c r="B3599" t="s">
        <v>740</v>
      </c>
      <c r="C3599" t="s">
        <v>1229</v>
      </c>
      <c r="D3599" s="14">
        <v>45444</v>
      </c>
      <c r="E3599" t="s">
        <v>677</v>
      </c>
      <c r="F3599" t="s">
        <v>678</v>
      </c>
      <c r="G3599" t="s">
        <v>680</v>
      </c>
      <c r="H3599" t="s">
        <v>1238</v>
      </c>
      <c r="I3599" t="s">
        <v>1238</v>
      </c>
      <c r="K3599" t="s">
        <v>1245</v>
      </c>
      <c r="L3599">
        <v>36831</v>
      </c>
      <c r="M3599" t="s">
        <v>606</v>
      </c>
      <c r="N3599" t="s">
        <v>1245</v>
      </c>
      <c r="O3599">
        <v>7</v>
      </c>
      <c r="P3599">
        <v>1</v>
      </c>
      <c r="Q3599" t="s">
        <v>683</v>
      </c>
      <c r="R3599">
        <v>14</v>
      </c>
      <c r="S3599">
        <v>14</v>
      </c>
    </row>
    <row r="3600" spans="1:19" x14ac:dyDescent="0.2">
      <c r="A3600">
        <v>594</v>
      </c>
      <c r="B3600" t="s">
        <v>740</v>
      </c>
      <c r="C3600" t="s">
        <v>1229</v>
      </c>
      <c r="D3600" s="14">
        <v>45444</v>
      </c>
      <c r="E3600" t="s">
        <v>677</v>
      </c>
      <c r="F3600" t="s">
        <v>678</v>
      </c>
      <c r="G3600" t="s">
        <v>680</v>
      </c>
      <c r="H3600" t="s">
        <v>1238</v>
      </c>
      <c r="I3600" t="s">
        <v>1238</v>
      </c>
      <c r="K3600" t="s">
        <v>1245</v>
      </c>
      <c r="L3600">
        <v>36794</v>
      </c>
      <c r="M3600" t="s">
        <v>633</v>
      </c>
      <c r="N3600" t="s">
        <v>1245</v>
      </c>
      <c r="O3600">
        <v>7</v>
      </c>
      <c r="P3600">
        <v>1</v>
      </c>
      <c r="Q3600" t="s">
        <v>683</v>
      </c>
      <c r="R3600">
        <v>14</v>
      </c>
      <c r="S3600">
        <v>14</v>
      </c>
    </row>
    <row r="3601" spans="1:19" x14ac:dyDescent="0.2">
      <c r="A3601">
        <v>594</v>
      </c>
      <c r="B3601" t="s">
        <v>740</v>
      </c>
      <c r="C3601" t="s">
        <v>1229</v>
      </c>
      <c r="D3601" s="14">
        <v>45444</v>
      </c>
      <c r="E3601" t="s">
        <v>677</v>
      </c>
      <c r="F3601" t="s">
        <v>678</v>
      </c>
      <c r="G3601" t="s">
        <v>680</v>
      </c>
      <c r="H3601" t="s">
        <v>1238</v>
      </c>
      <c r="I3601" t="s">
        <v>1238</v>
      </c>
      <c r="K3601" t="s">
        <v>1245</v>
      </c>
      <c r="L3601">
        <v>36907</v>
      </c>
      <c r="M3601" t="s">
        <v>664</v>
      </c>
      <c r="N3601" t="s">
        <v>1245</v>
      </c>
      <c r="O3601">
        <v>3</v>
      </c>
      <c r="P3601">
        <v>1</v>
      </c>
      <c r="Q3601" t="s">
        <v>683</v>
      </c>
      <c r="R3601">
        <v>14</v>
      </c>
      <c r="S3601">
        <v>14</v>
      </c>
    </row>
    <row r="3602" spans="1:19" x14ac:dyDescent="0.2">
      <c r="A3602">
        <v>594</v>
      </c>
      <c r="B3602" t="s">
        <v>740</v>
      </c>
      <c r="C3602" t="s">
        <v>1229</v>
      </c>
      <c r="D3602" s="14">
        <v>45444</v>
      </c>
      <c r="E3602" t="s">
        <v>677</v>
      </c>
      <c r="F3602" t="s">
        <v>678</v>
      </c>
      <c r="G3602" t="s">
        <v>680</v>
      </c>
      <c r="H3602" t="s">
        <v>1238</v>
      </c>
      <c r="I3602" t="s">
        <v>1238</v>
      </c>
      <c r="K3602" t="s">
        <v>1245</v>
      </c>
      <c r="L3602">
        <v>36908</v>
      </c>
      <c r="M3602" t="s">
        <v>330</v>
      </c>
      <c r="N3602" t="s">
        <v>1245</v>
      </c>
      <c r="O3602">
        <v>4</v>
      </c>
      <c r="P3602">
        <v>1</v>
      </c>
      <c r="Q3602" t="s">
        <v>683</v>
      </c>
      <c r="R3602">
        <v>14</v>
      </c>
      <c r="S3602">
        <v>14</v>
      </c>
    </row>
    <row r="3603" spans="1:19" x14ac:dyDescent="0.2">
      <c r="A3603">
        <v>594</v>
      </c>
      <c r="B3603" t="s">
        <v>740</v>
      </c>
      <c r="C3603" t="s">
        <v>1229</v>
      </c>
      <c r="D3603" s="14">
        <v>45444</v>
      </c>
      <c r="E3603" t="s">
        <v>677</v>
      </c>
      <c r="F3603" t="s">
        <v>678</v>
      </c>
      <c r="G3603" t="s">
        <v>680</v>
      </c>
      <c r="H3603" t="s">
        <v>1238</v>
      </c>
      <c r="I3603" t="s">
        <v>1238</v>
      </c>
      <c r="K3603" t="s">
        <v>1245</v>
      </c>
      <c r="L3603">
        <v>36141</v>
      </c>
      <c r="M3603" t="s">
        <v>306</v>
      </c>
      <c r="N3603" t="s">
        <v>1245</v>
      </c>
      <c r="O3603">
        <v>2</v>
      </c>
      <c r="P3603">
        <v>1</v>
      </c>
      <c r="Q3603" t="s">
        <v>683</v>
      </c>
      <c r="R3603">
        <v>14</v>
      </c>
      <c r="S3603">
        <v>14</v>
      </c>
    </row>
    <row r="3604" spans="1:19" x14ac:dyDescent="0.2">
      <c r="A3604">
        <v>594</v>
      </c>
      <c r="B3604" t="s">
        <v>740</v>
      </c>
      <c r="C3604" t="s">
        <v>1229</v>
      </c>
      <c r="D3604" s="14">
        <v>45444</v>
      </c>
      <c r="E3604" t="s">
        <v>677</v>
      </c>
      <c r="F3604" t="s">
        <v>678</v>
      </c>
      <c r="G3604" t="s">
        <v>680</v>
      </c>
      <c r="H3604" t="s">
        <v>1238</v>
      </c>
      <c r="I3604" t="s">
        <v>1238</v>
      </c>
      <c r="K3604" t="s">
        <v>1245</v>
      </c>
      <c r="L3604">
        <v>26297</v>
      </c>
      <c r="M3604" t="s">
        <v>785</v>
      </c>
      <c r="N3604" t="s">
        <v>1245</v>
      </c>
      <c r="O3604">
        <v>1</v>
      </c>
      <c r="P3604">
        <v>1</v>
      </c>
      <c r="Q3604" t="s">
        <v>683</v>
      </c>
      <c r="R3604">
        <v>14</v>
      </c>
      <c r="S3604">
        <v>14</v>
      </c>
    </row>
    <row r="3605" spans="1:19" x14ac:dyDescent="0.2">
      <c r="A3605">
        <v>594</v>
      </c>
      <c r="B3605" t="s">
        <v>740</v>
      </c>
      <c r="C3605" t="s">
        <v>1229</v>
      </c>
      <c r="D3605" s="14">
        <v>45444</v>
      </c>
      <c r="E3605" t="s">
        <v>677</v>
      </c>
      <c r="F3605" t="s">
        <v>678</v>
      </c>
      <c r="G3605" t="s">
        <v>680</v>
      </c>
      <c r="H3605" t="s">
        <v>1238</v>
      </c>
      <c r="I3605" t="s">
        <v>1238</v>
      </c>
      <c r="K3605" t="s">
        <v>1245</v>
      </c>
      <c r="L3605">
        <v>26302</v>
      </c>
      <c r="M3605" t="s">
        <v>786</v>
      </c>
      <c r="N3605" t="s">
        <v>1245</v>
      </c>
      <c r="O3605">
        <v>1</v>
      </c>
      <c r="P3605">
        <v>1</v>
      </c>
      <c r="Q3605" t="s">
        <v>683</v>
      </c>
      <c r="R3605">
        <v>14</v>
      </c>
      <c r="S3605">
        <v>14</v>
      </c>
    </row>
    <row r="3606" spans="1:19" x14ac:dyDescent="0.2">
      <c r="A3606">
        <v>595</v>
      </c>
      <c r="B3606" t="s">
        <v>741</v>
      </c>
      <c r="C3606" t="s">
        <v>1229</v>
      </c>
      <c r="D3606" s="14">
        <v>45446</v>
      </c>
      <c r="E3606" t="s">
        <v>677</v>
      </c>
      <c r="F3606" t="s">
        <v>678</v>
      </c>
      <c r="G3606" t="s">
        <v>680</v>
      </c>
      <c r="H3606" t="s">
        <v>1238</v>
      </c>
      <c r="I3606" t="s">
        <v>1238</v>
      </c>
      <c r="K3606" t="s">
        <v>1245</v>
      </c>
      <c r="L3606">
        <v>26306</v>
      </c>
      <c r="M3606" t="s">
        <v>841</v>
      </c>
      <c r="N3606" t="s">
        <v>1245</v>
      </c>
      <c r="O3606">
        <v>1</v>
      </c>
      <c r="P3606">
        <v>1</v>
      </c>
      <c r="Q3606" t="s">
        <v>683</v>
      </c>
      <c r="R3606">
        <v>14</v>
      </c>
      <c r="S3606">
        <v>14</v>
      </c>
    </row>
    <row r="3607" spans="1:19" x14ac:dyDescent="0.2">
      <c r="A3607">
        <v>595</v>
      </c>
      <c r="B3607" t="s">
        <v>741</v>
      </c>
      <c r="C3607" t="s">
        <v>1229</v>
      </c>
      <c r="D3607" s="14">
        <v>45446</v>
      </c>
      <c r="E3607" t="s">
        <v>677</v>
      </c>
      <c r="F3607" t="s">
        <v>678</v>
      </c>
      <c r="G3607" t="s">
        <v>680</v>
      </c>
      <c r="H3607" t="s">
        <v>1238</v>
      </c>
      <c r="I3607" t="s">
        <v>1238</v>
      </c>
      <c r="K3607" t="s">
        <v>1245</v>
      </c>
      <c r="L3607">
        <v>26177</v>
      </c>
      <c r="M3607" t="s">
        <v>483</v>
      </c>
      <c r="N3607" t="s">
        <v>1245</v>
      </c>
      <c r="O3607">
        <v>1</v>
      </c>
      <c r="P3607">
        <v>1</v>
      </c>
      <c r="Q3607" t="s">
        <v>683</v>
      </c>
      <c r="R3607">
        <v>14</v>
      </c>
      <c r="S3607">
        <v>14</v>
      </c>
    </row>
    <row r="3608" spans="1:19" x14ac:dyDescent="0.2">
      <c r="A3608">
        <v>595</v>
      </c>
      <c r="B3608" t="s">
        <v>741</v>
      </c>
      <c r="C3608" t="s">
        <v>1229</v>
      </c>
      <c r="D3608" s="14">
        <v>45446</v>
      </c>
      <c r="E3608" t="s">
        <v>677</v>
      </c>
      <c r="F3608" t="s">
        <v>678</v>
      </c>
      <c r="G3608" t="s">
        <v>680</v>
      </c>
      <c r="H3608" t="s">
        <v>1238</v>
      </c>
      <c r="I3608" t="s">
        <v>1238</v>
      </c>
      <c r="K3608" t="s">
        <v>1245</v>
      </c>
      <c r="L3608">
        <v>26310</v>
      </c>
      <c r="M3608" t="s">
        <v>787</v>
      </c>
      <c r="N3608" t="s">
        <v>1245</v>
      </c>
      <c r="O3608">
        <v>1</v>
      </c>
      <c r="P3608">
        <v>1</v>
      </c>
      <c r="Q3608" t="s">
        <v>683</v>
      </c>
      <c r="R3608">
        <v>14</v>
      </c>
      <c r="S3608">
        <v>14</v>
      </c>
    </row>
    <row r="3609" spans="1:19" x14ac:dyDescent="0.2">
      <c r="A3609">
        <v>595</v>
      </c>
      <c r="B3609" t="s">
        <v>741</v>
      </c>
      <c r="C3609" t="s">
        <v>1229</v>
      </c>
      <c r="D3609" s="14">
        <v>45446</v>
      </c>
      <c r="E3609" t="s">
        <v>677</v>
      </c>
      <c r="F3609" t="s">
        <v>678</v>
      </c>
      <c r="G3609" t="s">
        <v>680</v>
      </c>
      <c r="H3609" t="s">
        <v>1238</v>
      </c>
      <c r="I3609" t="s">
        <v>1238</v>
      </c>
      <c r="K3609" t="s">
        <v>1245</v>
      </c>
      <c r="L3609">
        <v>36068</v>
      </c>
      <c r="M3609" t="s">
        <v>788</v>
      </c>
      <c r="N3609" t="s">
        <v>1245</v>
      </c>
      <c r="O3609">
        <v>1</v>
      </c>
      <c r="P3609">
        <v>1</v>
      </c>
      <c r="Q3609" t="s">
        <v>683</v>
      </c>
      <c r="R3609">
        <v>14</v>
      </c>
      <c r="S3609">
        <v>14</v>
      </c>
    </row>
    <row r="3610" spans="1:19" x14ac:dyDescent="0.2">
      <c r="A3610">
        <v>607</v>
      </c>
      <c r="B3610" t="s">
        <v>1104</v>
      </c>
      <c r="C3610" t="s">
        <v>1440</v>
      </c>
      <c r="D3610" s="14">
        <v>45501</v>
      </c>
      <c r="E3610" t="s">
        <v>677</v>
      </c>
      <c r="F3610" t="s">
        <v>678</v>
      </c>
      <c r="G3610" t="s">
        <v>680</v>
      </c>
      <c r="H3610" t="s">
        <v>1236</v>
      </c>
      <c r="I3610" t="s">
        <v>1236</v>
      </c>
      <c r="K3610" t="s">
        <v>703</v>
      </c>
      <c r="L3610">
        <v>36262</v>
      </c>
      <c r="M3610" t="s">
        <v>456</v>
      </c>
      <c r="N3610" t="s">
        <v>1253</v>
      </c>
      <c r="O3610">
        <v>2</v>
      </c>
      <c r="P3610" t="s">
        <v>683</v>
      </c>
      <c r="Q3610">
        <v>0</v>
      </c>
      <c r="R3610">
        <v>14</v>
      </c>
      <c r="S3610">
        <v>14</v>
      </c>
    </row>
    <row r="3611" spans="1:19" x14ac:dyDescent="0.2">
      <c r="A3611">
        <v>610</v>
      </c>
      <c r="B3611" t="s">
        <v>1106</v>
      </c>
      <c r="C3611" t="s">
        <v>1440</v>
      </c>
      <c r="D3611" s="14">
        <v>45521</v>
      </c>
      <c r="E3611" t="s">
        <v>677</v>
      </c>
      <c r="F3611" t="s">
        <v>678</v>
      </c>
      <c r="G3611" t="s">
        <v>680</v>
      </c>
      <c r="H3611" t="s">
        <v>1236</v>
      </c>
      <c r="I3611" t="s">
        <v>1236</v>
      </c>
      <c r="K3611" t="s">
        <v>703</v>
      </c>
      <c r="L3611">
        <v>26063</v>
      </c>
      <c r="M3611" t="s">
        <v>643</v>
      </c>
      <c r="N3611" t="s">
        <v>1253</v>
      </c>
      <c r="O3611">
        <v>1</v>
      </c>
      <c r="P3611" t="s">
        <v>683</v>
      </c>
      <c r="Q3611">
        <v>0</v>
      </c>
      <c r="R3611">
        <v>14</v>
      </c>
      <c r="S3611">
        <v>14</v>
      </c>
    </row>
    <row r="3612" spans="1:19" x14ac:dyDescent="0.2">
      <c r="A3612">
        <v>622</v>
      </c>
      <c r="B3612" t="s">
        <v>1117</v>
      </c>
      <c r="C3612" t="s">
        <v>676</v>
      </c>
      <c r="D3612" s="14">
        <v>45578</v>
      </c>
      <c r="E3612" t="s">
        <v>677</v>
      </c>
      <c r="F3612" t="s">
        <v>678</v>
      </c>
      <c r="G3612" t="s">
        <v>680</v>
      </c>
      <c r="H3612" t="s">
        <v>1238</v>
      </c>
      <c r="I3612" t="s">
        <v>1238</v>
      </c>
      <c r="K3612" t="s">
        <v>1245</v>
      </c>
      <c r="L3612">
        <v>36713</v>
      </c>
      <c r="M3612" t="s">
        <v>1156</v>
      </c>
      <c r="N3612" t="s">
        <v>1245</v>
      </c>
      <c r="O3612">
        <v>2</v>
      </c>
      <c r="P3612">
        <v>1</v>
      </c>
      <c r="Q3612" t="s">
        <v>683</v>
      </c>
      <c r="R3612">
        <v>14</v>
      </c>
      <c r="S3612">
        <v>14</v>
      </c>
    </row>
    <row r="3613" spans="1:19" x14ac:dyDescent="0.2">
      <c r="A3613">
        <v>622</v>
      </c>
      <c r="B3613" t="s">
        <v>1117</v>
      </c>
      <c r="C3613" t="s">
        <v>676</v>
      </c>
      <c r="D3613" s="14">
        <v>45578</v>
      </c>
      <c r="E3613" t="s">
        <v>677</v>
      </c>
      <c r="F3613" t="s">
        <v>678</v>
      </c>
      <c r="G3613" t="s">
        <v>680</v>
      </c>
      <c r="H3613" t="s">
        <v>1238</v>
      </c>
      <c r="I3613" t="s">
        <v>1238</v>
      </c>
      <c r="K3613" t="s">
        <v>1245</v>
      </c>
      <c r="L3613">
        <v>36379</v>
      </c>
      <c r="M3613" t="s">
        <v>1171</v>
      </c>
      <c r="N3613" t="s">
        <v>1245</v>
      </c>
      <c r="O3613">
        <v>1</v>
      </c>
      <c r="P3613">
        <v>1</v>
      </c>
      <c r="Q3613" t="s">
        <v>683</v>
      </c>
      <c r="R3613">
        <v>14</v>
      </c>
      <c r="S3613">
        <v>14</v>
      </c>
    </row>
    <row r="3614" spans="1:19" x14ac:dyDescent="0.2">
      <c r="A3614">
        <v>622</v>
      </c>
      <c r="B3614" t="s">
        <v>1117</v>
      </c>
      <c r="C3614" t="s">
        <v>676</v>
      </c>
      <c r="D3614" s="14">
        <v>45578</v>
      </c>
      <c r="E3614" t="s">
        <v>677</v>
      </c>
      <c r="F3614" t="s">
        <v>678</v>
      </c>
      <c r="G3614" t="s">
        <v>680</v>
      </c>
      <c r="H3614" t="s">
        <v>1238</v>
      </c>
      <c r="I3614" t="s">
        <v>1238</v>
      </c>
      <c r="K3614" t="s">
        <v>1245</v>
      </c>
      <c r="L3614">
        <v>26646</v>
      </c>
      <c r="M3614" t="s">
        <v>1172</v>
      </c>
      <c r="N3614" t="s">
        <v>1245</v>
      </c>
      <c r="O3614">
        <v>1</v>
      </c>
      <c r="P3614">
        <v>1</v>
      </c>
      <c r="Q3614" t="s">
        <v>683</v>
      </c>
      <c r="R3614">
        <v>14</v>
      </c>
      <c r="S3614">
        <v>14</v>
      </c>
    </row>
    <row r="3615" spans="1:19" x14ac:dyDescent="0.2">
      <c r="A3615">
        <v>614</v>
      </c>
      <c r="B3615" t="s">
        <v>1110</v>
      </c>
      <c r="C3615" t="s">
        <v>1440</v>
      </c>
      <c r="D3615" s="14">
        <v>45539</v>
      </c>
      <c r="E3615" t="s">
        <v>677</v>
      </c>
      <c r="F3615" t="s">
        <v>678</v>
      </c>
      <c r="G3615" t="s">
        <v>680</v>
      </c>
      <c r="H3615" t="s">
        <v>1236</v>
      </c>
      <c r="I3615" t="s">
        <v>1236</v>
      </c>
      <c r="K3615" t="s">
        <v>703</v>
      </c>
      <c r="L3615">
        <v>26305</v>
      </c>
      <c r="M3615" t="s">
        <v>833</v>
      </c>
      <c r="N3615" t="s">
        <v>1253</v>
      </c>
      <c r="O3615">
        <v>3</v>
      </c>
      <c r="P3615" t="s">
        <v>683</v>
      </c>
      <c r="Q3615">
        <v>0</v>
      </c>
      <c r="R3615">
        <v>14</v>
      </c>
      <c r="S3615">
        <v>14</v>
      </c>
    </row>
    <row r="3616" spans="1:19" x14ac:dyDescent="0.2">
      <c r="A3616">
        <v>584</v>
      </c>
      <c r="B3616" t="s">
        <v>686</v>
      </c>
      <c r="C3616" t="s">
        <v>676</v>
      </c>
      <c r="D3616" s="14">
        <v>45383</v>
      </c>
      <c r="E3616" t="s">
        <v>677</v>
      </c>
      <c r="F3616" t="s">
        <v>683</v>
      </c>
      <c r="G3616" t="s">
        <v>682</v>
      </c>
      <c r="H3616" t="s">
        <v>1241</v>
      </c>
      <c r="I3616" t="s">
        <v>1241</v>
      </c>
      <c r="K3616" t="s">
        <v>1245</v>
      </c>
      <c r="L3616">
        <v>6298</v>
      </c>
      <c r="M3616" t="s">
        <v>569</v>
      </c>
      <c r="N3616" t="s">
        <v>1245</v>
      </c>
      <c r="O3616" t="s">
        <v>683</v>
      </c>
      <c r="P3616">
        <v>1</v>
      </c>
      <c r="Q3616" t="s">
        <v>683</v>
      </c>
      <c r="R3616">
        <v>14</v>
      </c>
      <c r="S3616">
        <v>14</v>
      </c>
    </row>
    <row r="3617" spans="1:19" x14ac:dyDescent="0.2">
      <c r="A3617">
        <v>584</v>
      </c>
      <c r="B3617" t="s">
        <v>686</v>
      </c>
      <c r="C3617" t="s">
        <v>676</v>
      </c>
      <c r="D3617" s="14">
        <v>45383</v>
      </c>
      <c r="E3617" t="s">
        <v>677</v>
      </c>
      <c r="F3617" t="s">
        <v>683</v>
      </c>
      <c r="G3617" t="s">
        <v>682</v>
      </c>
      <c r="H3617" t="s">
        <v>1241</v>
      </c>
      <c r="I3617" t="s">
        <v>1241</v>
      </c>
      <c r="K3617" t="s">
        <v>1245</v>
      </c>
      <c r="L3617">
        <v>31989</v>
      </c>
      <c r="M3617" t="s">
        <v>595</v>
      </c>
      <c r="N3617" t="s">
        <v>1245</v>
      </c>
      <c r="O3617" t="s">
        <v>683</v>
      </c>
      <c r="P3617">
        <v>1</v>
      </c>
      <c r="Q3617" t="s">
        <v>683</v>
      </c>
      <c r="R3617">
        <v>14</v>
      </c>
      <c r="S3617">
        <v>14</v>
      </c>
    </row>
    <row r="3618" spans="1:19" x14ac:dyDescent="0.2">
      <c r="A3618">
        <v>582</v>
      </c>
      <c r="B3618" t="s">
        <v>685</v>
      </c>
      <c r="C3618" t="s">
        <v>1439</v>
      </c>
      <c r="D3618" s="14">
        <v>45368</v>
      </c>
      <c r="E3618" t="s">
        <v>677</v>
      </c>
      <c r="F3618" t="s">
        <v>678</v>
      </c>
      <c r="G3618" t="s">
        <v>679</v>
      </c>
      <c r="H3618" t="s">
        <v>679</v>
      </c>
      <c r="I3618">
        <v>4</v>
      </c>
      <c r="J3618" t="s">
        <v>1239</v>
      </c>
      <c r="K3618" t="s">
        <v>703</v>
      </c>
      <c r="L3618">
        <v>26039</v>
      </c>
      <c r="M3618" t="s">
        <v>400</v>
      </c>
      <c r="N3618" t="s">
        <v>1247</v>
      </c>
      <c r="O3618">
        <v>5</v>
      </c>
      <c r="P3618" t="s">
        <v>683</v>
      </c>
      <c r="Q3618">
        <v>2</v>
      </c>
      <c r="R3618">
        <v>14</v>
      </c>
      <c r="S3618">
        <v>14</v>
      </c>
    </row>
    <row r="3619" spans="1:19" x14ac:dyDescent="0.2">
      <c r="A3619">
        <v>576</v>
      </c>
      <c r="B3619" t="s">
        <v>684</v>
      </c>
      <c r="C3619" t="s">
        <v>1439</v>
      </c>
      <c r="D3619" s="14">
        <v>45340</v>
      </c>
      <c r="E3619" t="s">
        <v>677</v>
      </c>
      <c r="F3619" t="s">
        <v>678</v>
      </c>
      <c r="G3619" t="s">
        <v>682</v>
      </c>
      <c r="H3619" t="s">
        <v>1241</v>
      </c>
      <c r="I3619" t="s">
        <v>1241</v>
      </c>
      <c r="K3619" t="s">
        <v>703</v>
      </c>
      <c r="L3619">
        <v>5402</v>
      </c>
      <c r="M3619" t="s">
        <v>329</v>
      </c>
      <c r="N3619" t="s">
        <v>1247</v>
      </c>
      <c r="O3619">
        <v>4</v>
      </c>
      <c r="P3619" t="s">
        <v>683</v>
      </c>
      <c r="Q3619">
        <v>1</v>
      </c>
      <c r="R3619">
        <v>14</v>
      </c>
      <c r="S3619">
        <v>14</v>
      </c>
    </row>
    <row r="3620" spans="1:19" x14ac:dyDescent="0.2">
      <c r="A3620">
        <v>576</v>
      </c>
      <c r="B3620" t="s">
        <v>684</v>
      </c>
      <c r="C3620" t="s">
        <v>1439</v>
      </c>
      <c r="D3620" s="14">
        <v>45340</v>
      </c>
      <c r="E3620" t="s">
        <v>677</v>
      </c>
      <c r="F3620" t="s">
        <v>678</v>
      </c>
      <c r="G3620" t="s">
        <v>682</v>
      </c>
      <c r="H3620" t="s">
        <v>1241</v>
      </c>
      <c r="I3620" t="s">
        <v>1241</v>
      </c>
      <c r="K3620" t="s">
        <v>703</v>
      </c>
      <c r="L3620">
        <v>5566</v>
      </c>
      <c r="M3620" t="s">
        <v>366</v>
      </c>
      <c r="N3620" t="s">
        <v>1247</v>
      </c>
      <c r="O3620">
        <v>2</v>
      </c>
      <c r="P3620" t="s">
        <v>683</v>
      </c>
      <c r="Q3620">
        <v>2</v>
      </c>
      <c r="R3620">
        <v>14</v>
      </c>
      <c r="S3620">
        <v>14</v>
      </c>
    </row>
    <row r="3621" spans="1:19" x14ac:dyDescent="0.2">
      <c r="A3621">
        <v>581</v>
      </c>
      <c r="B3621" t="s">
        <v>690</v>
      </c>
      <c r="C3621" t="s">
        <v>1439</v>
      </c>
      <c r="D3621" s="14">
        <v>45367</v>
      </c>
      <c r="E3621" t="s">
        <v>677</v>
      </c>
      <c r="F3621" t="s">
        <v>678</v>
      </c>
      <c r="G3621" t="s">
        <v>682</v>
      </c>
      <c r="H3621" t="s">
        <v>1241</v>
      </c>
      <c r="I3621" t="s">
        <v>1241</v>
      </c>
      <c r="K3621" t="s">
        <v>703</v>
      </c>
      <c r="L3621">
        <v>5445</v>
      </c>
      <c r="M3621" t="s">
        <v>240</v>
      </c>
      <c r="N3621" t="s">
        <v>1247</v>
      </c>
      <c r="O3621">
        <v>2</v>
      </c>
      <c r="P3621" t="s">
        <v>683</v>
      </c>
      <c r="Q3621">
        <v>2</v>
      </c>
      <c r="R3621">
        <v>14</v>
      </c>
      <c r="S3621">
        <v>14</v>
      </c>
    </row>
    <row r="3622" spans="1:19" x14ac:dyDescent="0.2">
      <c r="A3622">
        <v>581</v>
      </c>
      <c r="B3622" t="s">
        <v>690</v>
      </c>
      <c r="C3622" t="s">
        <v>1439</v>
      </c>
      <c r="D3622" s="14">
        <v>45367</v>
      </c>
      <c r="E3622" t="s">
        <v>677</v>
      </c>
      <c r="F3622" t="s">
        <v>683</v>
      </c>
      <c r="G3622" t="s">
        <v>682</v>
      </c>
      <c r="H3622" t="s">
        <v>1241</v>
      </c>
      <c r="I3622" t="s">
        <v>1241</v>
      </c>
      <c r="K3622" t="s">
        <v>703</v>
      </c>
      <c r="L3622">
        <v>8252</v>
      </c>
      <c r="M3622" t="s">
        <v>292</v>
      </c>
      <c r="N3622" t="s">
        <v>1247</v>
      </c>
      <c r="O3622" t="s">
        <v>683</v>
      </c>
      <c r="P3622" t="s">
        <v>683</v>
      </c>
      <c r="Q3622">
        <v>2</v>
      </c>
      <c r="R3622">
        <v>14</v>
      </c>
      <c r="S3622">
        <v>14</v>
      </c>
    </row>
    <row r="3623" spans="1:19" x14ac:dyDescent="0.2">
      <c r="A3623">
        <v>580</v>
      </c>
      <c r="B3623" t="s">
        <v>691</v>
      </c>
      <c r="C3623" t="s">
        <v>1440</v>
      </c>
      <c r="D3623" s="14">
        <v>45367</v>
      </c>
      <c r="E3623" t="s">
        <v>677</v>
      </c>
      <c r="F3623" t="s">
        <v>678</v>
      </c>
      <c r="G3623" t="s">
        <v>680</v>
      </c>
      <c r="H3623" t="s">
        <v>1233</v>
      </c>
      <c r="I3623" t="s">
        <v>1233</v>
      </c>
      <c r="K3623" t="s">
        <v>1245</v>
      </c>
      <c r="L3623">
        <v>26180</v>
      </c>
      <c r="M3623" t="s">
        <v>644</v>
      </c>
      <c r="N3623" t="s">
        <v>1245</v>
      </c>
      <c r="O3623">
        <v>2</v>
      </c>
      <c r="P3623">
        <v>4</v>
      </c>
      <c r="Q3623" t="s">
        <v>683</v>
      </c>
      <c r="R3623">
        <v>14</v>
      </c>
      <c r="S3623">
        <v>14</v>
      </c>
    </row>
    <row r="3624" spans="1:19" x14ac:dyDescent="0.2">
      <c r="A3624">
        <v>493</v>
      </c>
      <c r="B3624" t="s">
        <v>1498</v>
      </c>
      <c r="C3624" t="s">
        <v>1440</v>
      </c>
      <c r="D3624" s="14">
        <v>45539</v>
      </c>
      <c r="E3624" t="s">
        <v>677</v>
      </c>
      <c r="F3624" t="s">
        <v>683</v>
      </c>
      <c r="G3624" t="s">
        <v>680</v>
      </c>
      <c r="H3624" t="s">
        <v>1233</v>
      </c>
      <c r="I3624" t="s">
        <v>1233</v>
      </c>
      <c r="K3624" t="s">
        <v>1245</v>
      </c>
      <c r="L3624">
        <v>29047</v>
      </c>
      <c r="M3624" t="s">
        <v>111</v>
      </c>
      <c r="N3624" t="s">
        <v>1245</v>
      </c>
      <c r="O3624" t="s">
        <v>683</v>
      </c>
      <c r="P3624">
        <v>4</v>
      </c>
      <c r="Q3624" t="s">
        <v>683</v>
      </c>
      <c r="R3624">
        <v>14</v>
      </c>
      <c r="S3624">
        <v>14</v>
      </c>
    </row>
    <row r="3625" spans="1:19" x14ac:dyDescent="0.2">
      <c r="A3625">
        <v>604</v>
      </c>
      <c r="B3625" t="s">
        <v>910</v>
      </c>
      <c r="C3625" t="s">
        <v>1440</v>
      </c>
      <c r="D3625" s="14">
        <v>45493</v>
      </c>
      <c r="E3625" t="s">
        <v>677</v>
      </c>
      <c r="F3625" t="s">
        <v>683</v>
      </c>
      <c r="G3625" t="s">
        <v>679</v>
      </c>
      <c r="H3625" t="s">
        <v>679</v>
      </c>
      <c r="I3625">
        <v>1</v>
      </c>
      <c r="K3625" t="s">
        <v>1245</v>
      </c>
      <c r="L3625">
        <v>17059</v>
      </c>
      <c r="M3625" t="s">
        <v>321</v>
      </c>
      <c r="N3625" t="s">
        <v>1245</v>
      </c>
      <c r="O3625" t="s">
        <v>683</v>
      </c>
      <c r="P3625">
        <v>6</v>
      </c>
      <c r="Q3625" t="s">
        <v>683</v>
      </c>
      <c r="R3625">
        <v>14</v>
      </c>
      <c r="S3625">
        <v>14</v>
      </c>
    </row>
    <row r="3626" spans="1:19" x14ac:dyDescent="0.2">
      <c r="A3626">
        <v>604</v>
      </c>
      <c r="B3626" t="s">
        <v>910</v>
      </c>
      <c r="C3626" t="s">
        <v>1440</v>
      </c>
      <c r="D3626" s="14">
        <v>45493</v>
      </c>
      <c r="E3626" t="s">
        <v>677</v>
      </c>
      <c r="F3626" t="s">
        <v>683</v>
      </c>
      <c r="G3626" t="s">
        <v>679</v>
      </c>
      <c r="H3626" t="s">
        <v>679</v>
      </c>
      <c r="I3626">
        <v>1</v>
      </c>
      <c r="K3626" t="s">
        <v>1245</v>
      </c>
      <c r="L3626">
        <v>8252</v>
      </c>
      <c r="M3626" t="s">
        <v>292</v>
      </c>
      <c r="N3626" t="s">
        <v>1245</v>
      </c>
      <c r="O3626" t="s">
        <v>683</v>
      </c>
      <c r="P3626">
        <v>6</v>
      </c>
      <c r="Q3626" t="s">
        <v>683</v>
      </c>
      <c r="R3626">
        <v>14</v>
      </c>
      <c r="S3626">
        <v>14</v>
      </c>
    </row>
    <row r="3627" spans="1:19" x14ac:dyDescent="0.2">
      <c r="A3627">
        <v>493</v>
      </c>
      <c r="B3627" t="s">
        <v>1498</v>
      </c>
      <c r="C3627" t="s">
        <v>1440</v>
      </c>
      <c r="D3627" s="14">
        <v>45539</v>
      </c>
      <c r="E3627" t="s">
        <v>677</v>
      </c>
      <c r="F3627" t="s">
        <v>678</v>
      </c>
      <c r="G3627" t="s">
        <v>680</v>
      </c>
      <c r="H3627" t="s">
        <v>1233</v>
      </c>
      <c r="I3627" t="s">
        <v>1233</v>
      </c>
      <c r="K3627" t="s">
        <v>1245</v>
      </c>
      <c r="L3627">
        <v>14253</v>
      </c>
      <c r="M3627" t="s">
        <v>74</v>
      </c>
      <c r="N3627" t="s">
        <v>1245</v>
      </c>
      <c r="O3627">
        <v>1</v>
      </c>
      <c r="P3627">
        <v>4</v>
      </c>
      <c r="Q3627" t="s">
        <v>683</v>
      </c>
      <c r="R3627">
        <v>14</v>
      </c>
      <c r="S3627">
        <v>14</v>
      </c>
    </row>
    <row r="3628" spans="1:19" x14ac:dyDescent="0.2">
      <c r="A3628">
        <v>493</v>
      </c>
      <c r="B3628" t="s">
        <v>1498</v>
      </c>
      <c r="C3628" t="s">
        <v>1440</v>
      </c>
      <c r="D3628" s="14">
        <v>45539</v>
      </c>
      <c r="E3628" t="s">
        <v>677</v>
      </c>
      <c r="F3628" t="s">
        <v>678</v>
      </c>
      <c r="G3628" t="s">
        <v>680</v>
      </c>
      <c r="H3628" t="s">
        <v>1233</v>
      </c>
      <c r="I3628" t="s">
        <v>1233</v>
      </c>
      <c r="K3628" t="s">
        <v>1245</v>
      </c>
      <c r="L3628">
        <v>16649</v>
      </c>
      <c r="M3628" t="s">
        <v>713</v>
      </c>
      <c r="N3628" t="s">
        <v>1245</v>
      </c>
      <c r="O3628">
        <v>5</v>
      </c>
      <c r="P3628">
        <v>4</v>
      </c>
      <c r="Q3628" t="s">
        <v>683</v>
      </c>
      <c r="R3628">
        <v>14</v>
      </c>
      <c r="S3628">
        <v>14</v>
      </c>
    </row>
    <row r="3629" spans="1:19" x14ac:dyDescent="0.2">
      <c r="A3629">
        <v>493</v>
      </c>
      <c r="B3629" t="s">
        <v>1498</v>
      </c>
      <c r="C3629" t="s">
        <v>1440</v>
      </c>
      <c r="D3629" s="14">
        <v>45539</v>
      </c>
      <c r="E3629" t="s">
        <v>677</v>
      </c>
      <c r="F3629" t="s">
        <v>678</v>
      </c>
      <c r="G3629" t="s">
        <v>680</v>
      </c>
      <c r="H3629" t="s">
        <v>1233</v>
      </c>
      <c r="I3629" t="s">
        <v>1233</v>
      </c>
      <c r="K3629" t="s">
        <v>1245</v>
      </c>
      <c r="L3629">
        <v>21308</v>
      </c>
      <c r="M3629" t="s">
        <v>1417</v>
      </c>
      <c r="N3629" t="s">
        <v>1245</v>
      </c>
      <c r="O3629">
        <v>1</v>
      </c>
      <c r="P3629">
        <v>4</v>
      </c>
      <c r="Q3629" t="s">
        <v>683</v>
      </c>
      <c r="R3629">
        <v>14</v>
      </c>
      <c r="S3629">
        <v>14</v>
      </c>
    </row>
    <row r="3630" spans="1:19" x14ac:dyDescent="0.2">
      <c r="A3630">
        <v>625</v>
      </c>
      <c r="B3630" t="s">
        <v>1441</v>
      </c>
      <c r="C3630" t="s">
        <v>1439</v>
      </c>
      <c r="D3630" s="14">
        <v>45613</v>
      </c>
      <c r="E3630" t="s">
        <v>677</v>
      </c>
      <c r="F3630" t="s">
        <v>678</v>
      </c>
      <c r="G3630" t="s">
        <v>679</v>
      </c>
      <c r="H3630" t="s">
        <v>679</v>
      </c>
      <c r="I3630">
        <v>4</v>
      </c>
      <c r="J3630" t="s">
        <v>1239</v>
      </c>
      <c r="K3630" t="s">
        <v>703</v>
      </c>
      <c r="L3630">
        <v>26187</v>
      </c>
      <c r="M3630" t="s">
        <v>874</v>
      </c>
      <c r="N3630" t="s">
        <v>1247</v>
      </c>
      <c r="O3630">
        <v>5</v>
      </c>
      <c r="P3630" t="s">
        <v>683</v>
      </c>
      <c r="Q3630">
        <v>2</v>
      </c>
      <c r="R3630">
        <v>14</v>
      </c>
      <c r="S3630">
        <v>14</v>
      </c>
    </row>
    <row r="3631" spans="1:19" x14ac:dyDescent="0.2">
      <c r="A3631">
        <v>626</v>
      </c>
      <c r="B3631" t="s">
        <v>1442</v>
      </c>
      <c r="C3631" t="s">
        <v>1440</v>
      </c>
      <c r="D3631" s="14">
        <v>45620</v>
      </c>
      <c r="E3631" t="s">
        <v>677</v>
      </c>
      <c r="F3631" t="s">
        <v>678</v>
      </c>
      <c r="G3631" t="s">
        <v>680</v>
      </c>
      <c r="H3631" t="s">
        <v>1233</v>
      </c>
      <c r="I3631" t="s">
        <v>1233</v>
      </c>
      <c r="K3631" t="s">
        <v>703</v>
      </c>
      <c r="L3631">
        <v>36828</v>
      </c>
      <c r="M3631" t="s">
        <v>630</v>
      </c>
      <c r="N3631" t="s">
        <v>1248</v>
      </c>
      <c r="O3631">
        <v>7</v>
      </c>
      <c r="P3631" t="s">
        <v>683</v>
      </c>
      <c r="Q3631">
        <v>2</v>
      </c>
      <c r="R3631">
        <v>14</v>
      </c>
      <c r="S3631">
        <v>14</v>
      </c>
    </row>
    <row r="3632" spans="1:19" x14ac:dyDescent="0.2">
      <c r="A3632">
        <v>610</v>
      </c>
      <c r="B3632" t="s">
        <v>1106</v>
      </c>
      <c r="C3632" t="s">
        <v>1440</v>
      </c>
      <c r="D3632" s="14">
        <v>45521</v>
      </c>
      <c r="E3632" t="s">
        <v>677</v>
      </c>
      <c r="F3632" t="s">
        <v>678</v>
      </c>
      <c r="G3632" t="s">
        <v>680</v>
      </c>
      <c r="H3632" t="s">
        <v>1231</v>
      </c>
      <c r="I3632" t="s">
        <v>1231</v>
      </c>
      <c r="K3632" t="s">
        <v>703</v>
      </c>
      <c r="L3632">
        <v>21383</v>
      </c>
      <c r="M3632" t="s">
        <v>260</v>
      </c>
      <c r="N3632" t="s">
        <v>1248</v>
      </c>
      <c r="O3632">
        <v>3</v>
      </c>
      <c r="P3632" t="s">
        <v>683</v>
      </c>
      <c r="Q3632">
        <v>1</v>
      </c>
      <c r="R3632">
        <v>13</v>
      </c>
      <c r="S3632">
        <v>13</v>
      </c>
    </row>
    <row r="3633" spans="1:19" x14ac:dyDescent="0.2">
      <c r="A3633">
        <v>610</v>
      </c>
      <c r="B3633" t="s">
        <v>1106</v>
      </c>
      <c r="C3633" t="s">
        <v>1440</v>
      </c>
      <c r="D3633" s="14">
        <v>45521</v>
      </c>
      <c r="E3633" t="s">
        <v>677</v>
      </c>
      <c r="F3633" t="s">
        <v>678</v>
      </c>
      <c r="G3633" t="s">
        <v>680</v>
      </c>
      <c r="H3633" t="s">
        <v>1231</v>
      </c>
      <c r="I3633" t="s">
        <v>1231</v>
      </c>
      <c r="K3633" t="s">
        <v>703</v>
      </c>
      <c r="L3633">
        <v>5912</v>
      </c>
      <c r="M3633" t="s">
        <v>502</v>
      </c>
      <c r="N3633" t="s">
        <v>1248</v>
      </c>
      <c r="O3633">
        <v>1</v>
      </c>
      <c r="P3633" t="s">
        <v>683</v>
      </c>
      <c r="Q3633">
        <v>1</v>
      </c>
      <c r="R3633">
        <v>13</v>
      </c>
      <c r="S3633">
        <v>13</v>
      </c>
    </row>
    <row r="3634" spans="1:19" x14ac:dyDescent="0.2">
      <c r="A3634">
        <v>610</v>
      </c>
      <c r="B3634" t="s">
        <v>1106</v>
      </c>
      <c r="C3634" t="s">
        <v>1440</v>
      </c>
      <c r="D3634" s="14">
        <v>45521</v>
      </c>
      <c r="E3634" t="s">
        <v>677</v>
      </c>
      <c r="F3634" t="s">
        <v>678</v>
      </c>
      <c r="G3634" t="s">
        <v>680</v>
      </c>
      <c r="H3634" t="s">
        <v>1231</v>
      </c>
      <c r="I3634" t="s">
        <v>1231</v>
      </c>
      <c r="K3634" t="s">
        <v>703</v>
      </c>
      <c r="L3634">
        <v>9764</v>
      </c>
      <c r="M3634" t="s">
        <v>254</v>
      </c>
      <c r="N3634" t="s">
        <v>1248</v>
      </c>
      <c r="O3634">
        <v>1</v>
      </c>
      <c r="P3634" t="s">
        <v>683</v>
      </c>
      <c r="Q3634">
        <v>1</v>
      </c>
      <c r="R3634">
        <v>13</v>
      </c>
      <c r="S3634">
        <v>13</v>
      </c>
    </row>
    <row r="3635" spans="1:19" x14ac:dyDescent="0.2">
      <c r="A3635">
        <v>614</v>
      </c>
      <c r="B3635" t="s">
        <v>1110</v>
      </c>
      <c r="C3635" t="s">
        <v>1440</v>
      </c>
      <c r="D3635" s="14">
        <v>45539</v>
      </c>
      <c r="E3635" t="s">
        <v>677</v>
      </c>
      <c r="F3635" t="s">
        <v>678</v>
      </c>
      <c r="G3635" t="s">
        <v>680</v>
      </c>
      <c r="H3635" t="s">
        <v>1233</v>
      </c>
      <c r="I3635" t="s">
        <v>1233</v>
      </c>
      <c r="K3635" t="s">
        <v>703</v>
      </c>
      <c r="L3635">
        <v>15562</v>
      </c>
      <c r="M3635" t="s">
        <v>1416</v>
      </c>
      <c r="N3635" t="s">
        <v>1258</v>
      </c>
      <c r="O3635">
        <v>1</v>
      </c>
      <c r="P3635" t="s">
        <v>683</v>
      </c>
      <c r="Q3635">
        <v>0</v>
      </c>
      <c r="R3635">
        <v>13</v>
      </c>
      <c r="S3635">
        <v>13</v>
      </c>
    </row>
    <row r="3636" spans="1:19" x14ac:dyDescent="0.2">
      <c r="A3636">
        <v>493</v>
      </c>
      <c r="B3636" t="s">
        <v>1498</v>
      </c>
      <c r="C3636" t="s">
        <v>1440</v>
      </c>
      <c r="D3636" s="14">
        <v>45539</v>
      </c>
      <c r="E3636" t="s">
        <v>677</v>
      </c>
      <c r="F3636" t="s">
        <v>678</v>
      </c>
      <c r="G3636" t="s">
        <v>680</v>
      </c>
      <c r="H3636" t="s">
        <v>1233</v>
      </c>
      <c r="I3636" t="s">
        <v>1233</v>
      </c>
      <c r="K3636" t="s">
        <v>1245</v>
      </c>
      <c r="L3636">
        <v>28980</v>
      </c>
      <c r="M3636" t="s">
        <v>190</v>
      </c>
      <c r="N3636" t="s">
        <v>1245</v>
      </c>
      <c r="O3636">
        <v>5</v>
      </c>
      <c r="P3636">
        <v>5</v>
      </c>
      <c r="Q3636" t="s">
        <v>683</v>
      </c>
      <c r="R3636">
        <v>13</v>
      </c>
      <c r="S3636">
        <v>13</v>
      </c>
    </row>
    <row r="3637" spans="1:19" x14ac:dyDescent="0.2">
      <c r="A3637">
        <v>493</v>
      </c>
      <c r="B3637" t="s">
        <v>1498</v>
      </c>
      <c r="C3637" t="s">
        <v>1440</v>
      </c>
      <c r="D3637" s="14">
        <v>45539</v>
      </c>
      <c r="E3637" t="s">
        <v>677</v>
      </c>
      <c r="F3637" t="s">
        <v>678</v>
      </c>
      <c r="G3637" t="s">
        <v>680</v>
      </c>
      <c r="H3637" t="s">
        <v>1233</v>
      </c>
      <c r="I3637" t="s">
        <v>1233</v>
      </c>
      <c r="K3637" t="s">
        <v>1245</v>
      </c>
      <c r="L3637">
        <v>28980</v>
      </c>
      <c r="M3637" t="s">
        <v>190</v>
      </c>
      <c r="N3637" t="s">
        <v>1245</v>
      </c>
      <c r="O3637">
        <v>6</v>
      </c>
      <c r="P3637">
        <v>5</v>
      </c>
      <c r="Q3637" t="s">
        <v>683</v>
      </c>
      <c r="R3637">
        <v>13</v>
      </c>
      <c r="S3637">
        <v>13</v>
      </c>
    </row>
    <row r="3638" spans="1:19" x14ac:dyDescent="0.2">
      <c r="A3638">
        <v>493</v>
      </c>
      <c r="B3638" t="s">
        <v>1498</v>
      </c>
      <c r="C3638" t="s">
        <v>1440</v>
      </c>
      <c r="D3638" s="14">
        <v>45539</v>
      </c>
      <c r="E3638" t="s">
        <v>677</v>
      </c>
      <c r="F3638" t="s">
        <v>678</v>
      </c>
      <c r="G3638" t="s">
        <v>680</v>
      </c>
      <c r="H3638" t="s">
        <v>1233</v>
      </c>
      <c r="I3638" t="s">
        <v>1233</v>
      </c>
      <c r="K3638" t="s">
        <v>1245</v>
      </c>
      <c r="L3638">
        <v>35044</v>
      </c>
      <c r="M3638" t="s">
        <v>227</v>
      </c>
      <c r="N3638" t="s">
        <v>1245</v>
      </c>
      <c r="O3638">
        <v>5</v>
      </c>
      <c r="P3638">
        <v>5</v>
      </c>
      <c r="Q3638" t="s">
        <v>683</v>
      </c>
      <c r="R3638">
        <v>13</v>
      </c>
      <c r="S3638">
        <v>13</v>
      </c>
    </row>
    <row r="3639" spans="1:19" x14ac:dyDescent="0.2">
      <c r="A3639">
        <v>493</v>
      </c>
      <c r="B3639" t="s">
        <v>1498</v>
      </c>
      <c r="C3639" t="s">
        <v>1440</v>
      </c>
      <c r="D3639" s="14">
        <v>45539</v>
      </c>
      <c r="E3639" t="s">
        <v>677</v>
      </c>
      <c r="F3639" t="s">
        <v>678</v>
      </c>
      <c r="G3639" t="s">
        <v>680</v>
      </c>
      <c r="H3639" t="s">
        <v>1233</v>
      </c>
      <c r="I3639" t="s">
        <v>1233</v>
      </c>
      <c r="K3639" t="s">
        <v>1245</v>
      </c>
      <c r="L3639">
        <v>35044</v>
      </c>
      <c r="M3639" t="s">
        <v>227</v>
      </c>
      <c r="N3639" t="s">
        <v>1245</v>
      </c>
      <c r="O3639">
        <v>6</v>
      </c>
      <c r="P3639">
        <v>5</v>
      </c>
      <c r="Q3639" t="s">
        <v>683</v>
      </c>
      <c r="R3639">
        <v>13</v>
      </c>
      <c r="S3639">
        <v>13</v>
      </c>
    </row>
    <row r="3640" spans="1:19" x14ac:dyDescent="0.2">
      <c r="A3640">
        <v>625</v>
      </c>
      <c r="B3640" t="s">
        <v>1441</v>
      </c>
      <c r="C3640" t="s">
        <v>1439</v>
      </c>
      <c r="D3640" s="14">
        <v>45613</v>
      </c>
      <c r="E3640" t="s">
        <v>677</v>
      </c>
      <c r="F3640" t="s">
        <v>683</v>
      </c>
      <c r="G3640" t="s">
        <v>679</v>
      </c>
      <c r="H3640" t="s">
        <v>679</v>
      </c>
      <c r="I3640">
        <v>4</v>
      </c>
      <c r="J3640" t="s">
        <v>1239</v>
      </c>
      <c r="K3640" t="s">
        <v>703</v>
      </c>
      <c r="L3640">
        <v>36286</v>
      </c>
      <c r="M3640" t="s">
        <v>587</v>
      </c>
      <c r="N3640" t="s">
        <v>1247</v>
      </c>
      <c r="O3640" t="s">
        <v>683</v>
      </c>
      <c r="P3640" t="s">
        <v>683</v>
      </c>
      <c r="Q3640">
        <v>0</v>
      </c>
      <c r="R3640">
        <v>13</v>
      </c>
      <c r="S3640">
        <v>13</v>
      </c>
    </row>
    <row r="3641" spans="1:19" x14ac:dyDescent="0.2">
      <c r="A3641">
        <v>626</v>
      </c>
      <c r="B3641" t="s">
        <v>1442</v>
      </c>
      <c r="C3641" t="s">
        <v>1440</v>
      </c>
      <c r="D3641" s="14">
        <v>45620</v>
      </c>
      <c r="E3641" t="s">
        <v>677</v>
      </c>
      <c r="F3641" t="s">
        <v>678</v>
      </c>
      <c r="G3641" t="s">
        <v>680</v>
      </c>
      <c r="H3641" t="s">
        <v>1233</v>
      </c>
      <c r="I3641" t="s">
        <v>1233</v>
      </c>
      <c r="K3641" t="s">
        <v>703</v>
      </c>
      <c r="L3641">
        <v>36791</v>
      </c>
      <c r="M3641" t="s">
        <v>396</v>
      </c>
      <c r="N3641" t="s">
        <v>1248</v>
      </c>
      <c r="O3641">
        <v>4</v>
      </c>
      <c r="P3641" t="s">
        <v>683</v>
      </c>
      <c r="Q3641">
        <v>1</v>
      </c>
      <c r="R3641">
        <v>13</v>
      </c>
      <c r="S3641">
        <v>13</v>
      </c>
    </row>
    <row r="3642" spans="1:19" x14ac:dyDescent="0.2">
      <c r="A3642">
        <v>594</v>
      </c>
      <c r="B3642" t="s">
        <v>740</v>
      </c>
      <c r="C3642" t="s">
        <v>1229</v>
      </c>
      <c r="D3642" s="14">
        <v>45444</v>
      </c>
      <c r="E3642" t="s">
        <v>677</v>
      </c>
      <c r="F3642" t="s">
        <v>678</v>
      </c>
      <c r="G3642" t="s">
        <v>679</v>
      </c>
      <c r="H3642" t="s">
        <v>679</v>
      </c>
      <c r="I3642" t="s">
        <v>679</v>
      </c>
      <c r="K3642" t="s">
        <v>1245</v>
      </c>
      <c r="L3642">
        <v>36791</v>
      </c>
      <c r="M3642" t="s">
        <v>396</v>
      </c>
      <c r="N3642" t="s">
        <v>1245</v>
      </c>
      <c r="O3642">
        <v>5</v>
      </c>
      <c r="P3642">
        <v>1</v>
      </c>
      <c r="Q3642" t="s">
        <v>683</v>
      </c>
      <c r="R3642">
        <v>12</v>
      </c>
      <c r="S3642">
        <v>12</v>
      </c>
    </row>
    <row r="3643" spans="1:19" x14ac:dyDescent="0.2">
      <c r="A3643">
        <v>594</v>
      </c>
      <c r="B3643" t="s">
        <v>740</v>
      </c>
      <c r="C3643" t="s">
        <v>1229</v>
      </c>
      <c r="D3643" s="14">
        <v>45444</v>
      </c>
      <c r="E3643" t="s">
        <v>677</v>
      </c>
      <c r="F3643" t="s">
        <v>678</v>
      </c>
      <c r="G3643" t="s">
        <v>679</v>
      </c>
      <c r="H3643" t="s">
        <v>679</v>
      </c>
      <c r="I3643" t="s">
        <v>679</v>
      </c>
      <c r="K3643" t="s">
        <v>1245</v>
      </c>
      <c r="L3643">
        <v>36762</v>
      </c>
      <c r="M3643" t="s">
        <v>777</v>
      </c>
      <c r="N3643" t="s">
        <v>1245</v>
      </c>
      <c r="O3643">
        <v>1</v>
      </c>
      <c r="P3643">
        <v>1</v>
      </c>
      <c r="Q3643" t="s">
        <v>683</v>
      </c>
      <c r="R3643">
        <v>12</v>
      </c>
      <c r="S3643">
        <v>12</v>
      </c>
    </row>
    <row r="3644" spans="1:19" x14ac:dyDescent="0.2">
      <c r="A3644">
        <v>596</v>
      </c>
      <c r="B3644" t="s">
        <v>742</v>
      </c>
      <c r="C3644" t="s">
        <v>1440</v>
      </c>
      <c r="D3644" s="14">
        <v>45446</v>
      </c>
      <c r="E3644" t="s">
        <v>677</v>
      </c>
      <c r="F3644" t="s">
        <v>678</v>
      </c>
      <c r="G3644" t="s">
        <v>679</v>
      </c>
      <c r="H3644" t="s">
        <v>679</v>
      </c>
      <c r="I3644" t="s">
        <v>679</v>
      </c>
      <c r="K3644" t="s">
        <v>703</v>
      </c>
      <c r="L3644">
        <v>14341</v>
      </c>
      <c r="M3644" t="s">
        <v>571</v>
      </c>
      <c r="N3644" t="s">
        <v>1271</v>
      </c>
      <c r="O3644">
        <v>5</v>
      </c>
      <c r="P3644" t="s">
        <v>683</v>
      </c>
      <c r="Q3644">
        <v>2</v>
      </c>
      <c r="R3644">
        <v>12</v>
      </c>
      <c r="S3644">
        <v>12</v>
      </c>
    </row>
    <row r="3645" spans="1:19" x14ac:dyDescent="0.2">
      <c r="A3645">
        <v>596</v>
      </c>
      <c r="B3645" t="s">
        <v>742</v>
      </c>
      <c r="C3645" t="s">
        <v>1440</v>
      </c>
      <c r="D3645" s="14">
        <v>45446</v>
      </c>
      <c r="E3645" t="s">
        <v>677</v>
      </c>
      <c r="F3645" t="s">
        <v>683</v>
      </c>
      <c r="G3645" t="s">
        <v>679</v>
      </c>
      <c r="H3645" t="s">
        <v>679</v>
      </c>
      <c r="I3645" t="s">
        <v>679</v>
      </c>
      <c r="K3645" t="s">
        <v>703</v>
      </c>
      <c r="L3645">
        <v>26264</v>
      </c>
      <c r="M3645" t="s">
        <v>823</v>
      </c>
      <c r="N3645" t="s">
        <v>1271</v>
      </c>
      <c r="O3645" t="s">
        <v>683</v>
      </c>
      <c r="P3645" t="s">
        <v>683</v>
      </c>
      <c r="Q3645">
        <v>2</v>
      </c>
      <c r="R3645">
        <v>12</v>
      </c>
      <c r="S3645">
        <v>12</v>
      </c>
    </row>
    <row r="3646" spans="1:19" x14ac:dyDescent="0.2">
      <c r="A3646">
        <v>596</v>
      </c>
      <c r="B3646" t="s">
        <v>742</v>
      </c>
      <c r="C3646" t="s">
        <v>1440</v>
      </c>
      <c r="D3646" s="14">
        <v>45446</v>
      </c>
      <c r="E3646" t="s">
        <v>677</v>
      </c>
      <c r="F3646" t="s">
        <v>678</v>
      </c>
      <c r="G3646" t="s">
        <v>679</v>
      </c>
      <c r="H3646" t="s">
        <v>679</v>
      </c>
      <c r="I3646" t="s">
        <v>679</v>
      </c>
      <c r="K3646" t="s">
        <v>703</v>
      </c>
      <c r="L3646">
        <v>26005</v>
      </c>
      <c r="M3646" t="s">
        <v>661</v>
      </c>
      <c r="N3646" t="s">
        <v>1271</v>
      </c>
      <c r="O3646">
        <v>1</v>
      </c>
      <c r="P3646" t="s">
        <v>683</v>
      </c>
      <c r="Q3646">
        <v>2</v>
      </c>
      <c r="R3646">
        <v>12</v>
      </c>
      <c r="S3646">
        <v>12</v>
      </c>
    </row>
    <row r="3647" spans="1:19" x14ac:dyDescent="0.2">
      <c r="A3647">
        <v>596</v>
      </c>
      <c r="B3647" t="s">
        <v>742</v>
      </c>
      <c r="C3647" t="s">
        <v>1440</v>
      </c>
      <c r="D3647" s="14">
        <v>45446</v>
      </c>
      <c r="E3647" t="s">
        <v>677</v>
      </c>
      <c r="F3647" t="s">
        <v>678</v>
      </c>
      <c r="G3647" t="s">
        <v>679</v>
      </c>
      <c r="H3647" t="s">
        <v>679</v>
      </c>
      <c r="I3647" t="s">
        <v>679</v>
      </c>
      <c r="K3647" t="s">
        <v>703</v>
      </c>
      <c r="L3647">
        <v>6307</v>
      </c>
      <c r="M3647" t="s">
        <v>612</v>
      </c>
      <c r="N3647" t="s">
        <v>1271</v>
      </c>
      <c r="O3647">
        <v>1</v>
      </c>
      <c r="P3647" t="s">
        <v>683</v>
      </c>
      <c r="Q3647">
        <v>2</v>
      </c>
      <c r="R3647">
        <v>12</v>
      </c>
      <c r="S3647">
        <v>12</v>
      </c>
    </row>
    <row r="3648" spans="1:19" x14ac:dyDescent="0.2">
      <c r="A3648">
        <v>596</v>
      </c>
      <c r="B3648" t="s">
        <v>742</v>
      </c>
      <c r="C3648" t="s">
        <v>1440</v>
      </c>
      <c r="D3648" s="14">
        <v>45446</v>
      </c>
      <c r="E3648" t="s">
        <v>677</v>
      </c>
      <c r="F3648" t="s">
        <v>683</v>
      </c>
      <c r="G3648" t="s">
        <v>679</v>
      </c>
      <c r="H3648" t="s">
        <v>679</v>
      </c>
      <c r="I3648" t="s">
        <v>679</v>
      </c>
      <c r="K3648" t="s">
        <v>703</v>
      </c>
      <c r="L3648">
        <v>29011</v>
      </c>
      <c r="M3648" t="s">
        <v>165</v>
      </c>
      <c r="N3648" t="s">
        <v>1271</v>
      </c>
      <c r="O3648" t="s">
        <v>683</v>
      </c>
      <c r="P3648" t="s">
        <v>683</v>
      </c>
      <c r="Q3648">
        <v>2</v>
      </c>
      <c r="R3648">
        <v>12</v>
      </c>
      <c r="S3648">
        <v>12</v>
      </c>
    </row>
    <row r="3649" spans="1:19" x14ac:dyDescent="0.2">
      <c r="A3649">
        <v>596</v>
      </c>
      <c r="B3649" t="s">
        <v>742</v>
      </c>
      <c r="C3649" t="s">
        <v>1440</v>
      </c>
      <c r="D3649" s="14">
        <v>45446</v>
      </c>
      <c r="E3649" t="s">
        <v>677</v>
      </c>
      <c r="F3649" t="s">
        <v>678</v>
      </c>
      <c r="G3649" t="s">
        <v>679</v>
      </c>
      <c r="H3649" t="s">
        <v>679</v>
      </c>
      <c r="I3649" t="s">
        <v>679</v>
      </c>
      <c r="K3649" t="s">
        <v>703</v>
      </c>
      <c r="L3649">
        <v>27983</v>
      </c>
      <c r="M3649" t="s">
        <v>268</v>
      </c>
      <c r="N3649" t="s">
        <v>1271</v>
      </c>
      <c r="O3649">
        <v>7</v>
      </c>
      <c r="P3649" t="s">
        <v>683</v>
      </c>
      <c r="Q3649">
        <v>2</v>
      </c>
      <c r="R3649">
        <v>12</v>
      </c>
      <c r="S3649">
        <v>12</v>
      </c>
    </row>
    <row r="3650" spans="1:19" x14ac:dyDescent="0.2">
      <c r="A3650">
        <v>596</v>
      </c>
      <c r="B3650" t="s">
        <v>742</v>
      </c>
      <c r="C3650" t="s">
        <v>1440</v>
      </c>
      <c r="D3650" s="14">
        <v>45446</v>
      </c>
      <c r="E3650" t="s">
        <v>677</v>
      </c>
      <c r="F3650" t="s">
        <v>678</v>
      </c>
      <c r="G3650" t="s">
        <v>679</v>
      </c>
      <c r="H3650" t="s">
        <v>679</v>
      </c>
      <c r="I3650" t="s">
        <v>679</v>
      </c>
      <c r="K3650" t="s">
        <v>703</v>
      </c>
      <c r="L3650">
        <v>36056</v>
      </c>
      <c r="M3650" t="s">
        <v>246</v>
      </c>
      <c r="N3650" t="s">
        <v>1271</v>
      </c>
      <c r="O3650">
        <v>5</v>
      </c>
      <c r="P3650" t="s">
        <v>683</v>
      </c>
      <c r="Q3650">
        <v>2</v>
      </c>
      <c r="R3650">
        <v>12</v>
      </c>
      <c r="S3650">
        <v>12</v>
      </c>
    </row>
    <row r="3651" spans="1:19" x14ac:dyDescent="0.2">
      <c r="A3651">
        <v>596</v>
      </c>
      <c r="B3651" t="s">
        <v>742</v>
      </c>
      <c r="C3651" t="s">
        <v>1440</v>
      </c>
      <c r="D3651" s="14">
        <v>45446</v>
      </c>
      <c r="E3651" t="s">
        <v>677</v>
      </c>
      <c r="F3651" t="s">
        <v>683</v>
      </c>
      <c r="G3651" t="s">
        <v>679</v>
      </c>
      <c r="H3651" t="s">
        <v>679</v>
      </c>
      <c r="I3651" t="s">
        <v>679</v>
      </c>
      <c r="K3651" t="s">
        <v>703</v>
      </c>
      <c r="L3651">
        <v>29010</v>
      </c>
      <c r="M3651" t="s">
        <v>198</v>
      </c>
      <c r="N3651" t="s">
        <v>1271</v>
      </c>
      <c r="O3651" t="s">
        <v>683</v>
      </c>
      <c r="P3651" t="s">
        <v>683</v>
      </c>
      <c r="Q3651">
        <v>2</v>
      </c>
      <c r="R3651">
        <v>12</v>
      </c>
      <c r="S3651">
        <v>12</v>
      </c>
    </row>
    <row r="3652" spans="1:19" x14ac:dyDescent="0.2">
      <c r="A3652">
        <v>596</v>
      </c>
      <c r="B3652" t="s">
        <v>742</v>
      </c>
      <c r="C3652" t="s">
        <v>1440</v>
      </c>
      <c r="D3652" s="14">
        <v>45446</v>
      </c>
      <c r="E3652" t="s">
        <v>677</v>
      </c>
      <c r="F3652" t="s">
        <v>678</v>
      </c>
      <c r="G3652" t="s">
        <v>679</v>
      </c>
      <c r="H3652" t="s">
        <v>679</v>
      </c>
      <c r="I3652" t="s">
        <v>679</v>
      </c>
      <c r="K3652" t="s">
        <v>703</v>
      </c>
      <c r="L3652">
        <v>36058</v>
      </c>
      <c r="M3652" t="s">
        <v>339</v>
      </c>
      <c r="N3652" t="s">
        <v>1271</v>
      </c>
      <c r="O3652">
        <v>2</v>
      </c>
      <c r="P3652" t="s">
        <v>683</v>
      </c>
      <c r="Q3652">
        <v>2</v>
      </c>
      <c r="R3652">
        <v>12</v>
      </c>
      <c r="S3652">
        <v>12</v>
      </c>
    </row>
    <row r="3653" spans="1:19" x14ac:dyDescent="0.2">
      <c r="A3653">
        <v>596</v>
      </c>
      <c r="B3653" t="s">
        <v>742</v>
      </c>
      <c r="C3653" t="s">
        <v>1440</v>
      </c>
      <c r="D3653" s="14">
        <v>45446</v>
      </c>
      <c r="E3653" t="s">
        <v>677</v>
      </c>
      <c r="F3653" t="s">
        <v>678</v>
      </c>
      <c r="G3653" t="s">
        <v>679</v>
      </c>
      <c r="H3653" t="s">
        <v>679</v>
      </c>
      <c r="I3653" t="s">
        <v>679</v>
      </c>
      <c r="K3653" t="s">
        <v>703</v>
      </c>
      <c r="L3653">
        <v>21133</v>
      </c>
      <c r="M3653" t="s">
        <v>173</v>
      </c>
      <c r="N3653" t="s">
        <v>1271</v>
      </c>
      <c r="O3653">
        <v>3</v>
      </c>
      <c r="P3653" t="s">
        <v>683</v>
      </c>
      <c r="Q3653">
        <v>2</v>
      </c>
      <c r="R3653">
        <v>12</v>
      </c>
      <c r="S3653">
        <v>12</v>
      </c>
    </row>
    <row r="3654" spans="1:19" x14ac:dyDescent="0.2">
      <c r="A3654">
        <v>596</v>
      </c>
      <c r="B3654" t="s">
        <v>742</v>
      </c>
      <c r="C3654" t="s">
        <v>1440</v>
      </c>
      <c r="D3654" s="14">
        <v>45446</v>
      </c>
      <c r="E3654" t="s">
        <v>677</v>
      </c>
      <c r="F3654" t="s">
        <v>683</v>
      </c>
      <c r="G3654" t="s">
        <v>679</v>
      </c>
      <c r="H3654" t="s">
        <v>679</v>
      </c>
      <c r="I3654" t="s">
        <v>679</v>
      </c>
      <c r="K3654" t="s">
        <v>703</v>
      </c>
      <c r="L3654">
        <v>21197</v>
      </c>
      <c r="M3654" t="s">
        <v>719</v>
      </c>
      <c r="N3654" t="s">
        <v>1271</v>
      </c>
      <c r="O3654" t="s">
        <v>683</v>
      </c>
      <c r="P3654" t="s">
        <v>683</v>
      </c>
      <c r="Q3654">
        <v>2</v>
      </c>
      <c r="R3654">
        <v>12</v>
      </c>
      <c r="S3654">
        <v>12</v>
      </c>
    </row>
    <row r="3655" spans="1:19" x14ac:dyDescent="0.2">
      <c r="A3655">
        <v>596</v>
      </c>
      <c r="B3655" t="s">
        <v>742</v>
      </c>
      <c r="C3655" t="s">
        <v>1440</v>
      </c>
      <c r="D3655" s="14">
        <v>45446</v>
      </c>
      <c r="E3655" t="s">
        <v>677</v>
      </c>
      <c r="F3655" t="s">
        <v>678</v>
      </c>
      <c r="G3655" t="s">
        <v>679</v>
      </c>
      <c r="H3655" t="s">
        <v>679</v>
      </c>
      <c r="I3655" t="s">
        <v>679</v>
      </c>
      <c r="K3655" t="s">
        <v>703</v>
      </c>
      <c r="L3655">
        <v>26017</v>
      </c>
      <c r="M3655" t="s">
        <v>441</v>
      </c>
      <c r="N3655" t="s">
        <v>1271</v>
      </c>
      <c r="O3655">
        <v>7</v>
      </c>
      <c r="P3655" t="s">
        <v>683</v>
      </c>
      <c r="Q3655">
        <v>2</v>
      </c>
      <c r="R3655">
        <v>12</v>
      </c>
      <c r="S3655">
        <v>12</v>
      </c>
    </row>
    <row r="3656" spans="1:19" x14ac:dyDescent="0.2">
      <c r="A3656">
        <v>596</v>
      </c>
      <c r="B3656" t="s">
        <v>742</v>
      </c>
      <c r="C3656" t="s">
        <v>1440</v>
      </c>
      <c r="D3656" s="14">
        <v>45446</v>
      </c>
      <c r="E3656" t="s">
        <v>677</v>
      </c>
      <c r="F3656" t="s">
        <v>683</v>
      </c>
      <c r="G3656" t="s">
        <v>679</v>
      </c>
      <c r="H3656" t="s">
        <v>679</v>
      </c>
      <c r="I3656" t="s">
        <v>679</v>
      </c>
      <c r="K3656" t="s">
        <v>703</v>
      </c>
      <c r="L3656">
        <v>7727</v>
      </c>
      <c r="M3656" t="s">
        <v>266</v>
      </c>
      <c r="N3656" t="s">
        <v>1271</v>
      </c>
      <c r="O3656" t="s">
        <v>683</v>
      </c>
      <c r="P3656" t="s">
        <v>683</v>
      </c>
      <c r="Q3656">
        <v>2</v>
      </c>
      <c r="R3656">
        <v>12</v>
      </c>
      <c r="S3656">
        <v>12</v>
      </c>
    </row>
    <row r="3657" spans="1:19" x14ac:dyDescent="0.2">
      <c r="A3657">
        <v>596</v>
      </c>
      <c r="B3657" t="s">
        <v>742</v>
      </c>
      <c r="C3657" t="s">
        <v>1440</v>
      </c>
      <c r="D3657" s="14">
        <v>45446</v>
      </c>
      <c r="E3657" t="s">
        <v>677</v>
      </c>
      <c r="F3657" t="s">
        <v>678</v>
      </c>
      <c r="G3657" t="s">
        <v>679</v>
      </c>
      <c r="H3657" t="s">
        <v>679</v>
      </c>
      <c r="I3657" t="s">
        <v>679</v>
      </c>
      <c r="K3657" t="s">
        <v>703</v>
      </c>
      <c r="L3657">
        <v>7695</v>
      </c>
      <c r="M3657" t="s">
        <v>181</v>
      </c>
      <c r="N3657" t="s">
        <v>1271</v>
      </c>
      <c r="O3657">
        <v>5</v>
      </c>
      <c r="P3657" t="s">
        <v>683</v>
      </c>
      <c r="Q3657">
        <v>2</v>
      </c>
      <c r="R3657">
        <v>12</v>
      </c>
      <c r="S3657">
        <v>12</v>
      </c>
    </row>
    <row r="3658" spans="1:19" x14ac:dyDescent="0.2">
      <c r="A3658">
        <v>596</v>
      </c>
      <c r="B3658" t="s">
        <v>742</v>
      </c>
      <c r="C3658" t="s">
        <v>1440</v>
      </c>
      <c r="D3658" s="14">
        <v>45446</v>
      </c>
      <c r="E3658" t="s">
        <v>677</v>
      </c>
      <c r="F3658" t="s">
        <v>678</v>
      </c>
      <c r="G3658" t="s">
        <v>679</v>
      </c>
      <c r="H3658" t="s">
        <v>679</v>
      </c>
      <c r="I3658" t="s">
        <v>679</v>
      </c>
      <c r="K3658" t="s">
        <v>703</v>
      </c>
      <c r="L3658">
        <v>19959</v>
      </c>
      <c r="M3658" t="s">
        <v>513</v>
      </c>
      <c r="N3658" t="s">
        <v>1271</v>
      </c>
      <c r="O3658">
        <v>1</v>
      </c>
      <c r="P3658" t="s">
        <v>683</v>
      </c>
      <c r="Q3658">
        <v>2</v>
      </c>
      <c r="R3658">
        <v>12</v>
      </c>
      <c r="S3658">
        <v>12</v>
      </c>
    </row>
    <row r="3659" spans="1:19" x14ac:dyDescent="0.2">
      <c r="A3659">
        <v>596</v>
      </c>
      <c r="B3659" t="s">
        <v>742</v>
      </c>
      <c r="C3659" t="s">
        <v>1440</v>
      </c>
      <c r="D3659" s="14">
        <v>45446</v>
      </c>
      <c r="E3659" t="s">
        <v>677</v>
      </c>
      <c r="F3659" t="s">
        <v>678</v>
      </c>
      <c r="G3659" t="s">
        <v>679</v>
      </c>
      <c r="H3659" t="s">
        <v>679</v>
      </c>
      <c r="I3659" t="s">
        <v>679</v>
      </c>
      <c r="K3659" t="s">
        <v>703</v>
      </c>
      <c r="L3659">
        <v>24877</v>
      </c>
      <c r="M3659" t="s">
        <v>333</v>
      </c>
      <c r="N3659" t="s">
        <v>1271</v>
      </c>
      <c r="O3659">
        <v>1</v>
      </c>
      <c r="P3659" t="s">
        <v>683</v>
      </c>
      <c r="Q3659">
        <v>2</v>
      </c>
      <c r="R3659">
        <v>12</v>
      </c>
      <c r="S3659">
        <v>12</v>
      </c>
    </row>
    <row r="3660" spans="1:19" x14ac:dyDescent="0.2">
      <c r="A3660">
        <v>596</v>
      </c>
      <c r="B3660" t="s">
        <v>742</v>
      </c>
      <c r="C3660" t="s">
        <v>1440</v>
      </c>
      <c r="D3660" s="14">
        <v>45446</v>
      </c>
      <c r="E3660" t="s">
        <v>677</v>
      </c>
      <c r="F3660" t="s">
        <v>678</v>
      </c>
      <c r="G3660" t="s">
        <v>679</v>
      </c>
      <c r="H3660" t="s">
        <v>679</v>
      </c>
      <c r="I3660" t="s">
        <v>679</v>
      </c>
      <c r="K3660" t="s">
        <v>703</v>
      </c>
      <c r="L3660">
        <v>36251</v>
      </c>
      <c r="M3660" t="s">
        <v>772</v>
      </c>
      <c r="N3660" t="s">
        <v>1271</v>
      </c>
      <c r="O3660">
        <v>2</v>
      </c>
      <c r="P3660" t="s">
        <v>683</v>
      </c>
      <c r="Q3660">
        <v>2</v>
      </c>
      <c r="R3660">
        <v>12</v>
      </c>
      <c r="S3660">
        <v>12</v>
      </c>
    </row>
    <row r="3661" spans="1:19" x14ac:dyDescent="0.2">
      <c r="A3661">
        <v>586</v>
      </c>
      <c r="B3661" t="s">
        <v>708</v>
      </c>
      <c r="C3661" t="s">
        <v>1229</v>
      </c>
      <c r="D3661" s="14">
        <v>45403</v>
      </c>
      <c r="E3661" t="s">
        <v>677</v>
      </c>
      <c r="F3661" t="s">
        <v>683</v>
      </c>
      <c r="G3661" t="s">
        <v>680</v>
      </c>
      <c r="H3661" t="s">
        <v>1233</v>
      </c>
      <c r="I3661" t="s">
        <v>1233</v>
      </c>
      <c r="K3661" t="s">
        <v>703</v>
      </c>
      <c r="L3661">
        <v>22906</v>
      </c>
      <c r="M3661" t="s">
        <v>105</v>
      </c>
      <c r="N3661" t="s">
        <v>1271</v>
      </c>
      <c r="O3661" t="s">
        <v>683</v>
      </c>
      <c r="P3661" t="s">
        <v>683</v>
      </c>
      <c r="Q3661">
        <v>1</v>
      </c>
      <c r="R3661">
        <v>12</v>
      </c>
      <c r="S3661">
        <v>12</v>
      </c>
    </row>
    <row r="3662" spans="1:19" x14ac:dyDescent="0.2">
      <c r="A3662">
        <v>586</v>
      </c>
      <c r="B3662" t="s">
        <v>708</v>
      </c>
      <c r="C3662" t="s">
        <v>1229</v>
      </c>
      <c r="D3662" s="14">
        <v>45403</v>
      </c>
      <c r="E3662" t="s">
        <v>677</v>
      </c>
      <c r="F3662" t="s">
        <v>683</v>
      </c>
      <c r="G3662" t="s">
        <v>680</v>
      </c>
      <c r="H3662" t="s">
        <v>1233</v>
      </c>
      <c r="I3662" t="s">
        <v>1233</v>
      </c>
      <c r="K3662" t="s">
        <v>703</v>
      </c>
      <c r="L3662">
        <v>15595</v>
      </c>
      <c r="M3662" t="s">
        <v>49</v>
      </c>
      <c r="N3662" t="s">
        <v>1271</v>
      </c>
      <c r="O3662" t="s">
        <v>683</v>
      </c>
      <c r="P3662" t="s">
        <v>683</v>
      </c>
      <c r="Q3662">
        <v>1</v>
      </c>
      <c r="R3662">
        <v>12</v>
      </c>
      <c r="S3662">
        <v>12</v>
      </c>
    </row>
    <row r="3663" spans="1:19" x14ac:dyDescent="0.2">
      <c r="A3663">
        <v>586</v>
      </c>
      <c r="B3663" t="s">
        <v>708</v>
      </c>
      <c r="C3663" t="s">
        <v>1229</v>
      </c>
      <c r="D3663" s="14">
        <v>45403</v>
      </c>
      <c r="E3663" t="s">
        <v>677</v>
      </c>
      <c r="F3663" t="s">
        <v>683</v>
      </c>
      <c r="G3663" t="s">
        <v>680</v>
      </c>
      <c r="H3663" t="s">
        <v>1233</v>
      </c>
      <c r="I3663" t="s">
        <v>1233</v>
      </c>
      <c r="K3663" t="s">
        <v>703</v>
      </c>
      <c r="L3663">
        <v>9750</v>
      </c>
      <c r="M3663" t="s">
        <v>41</v>
      </c>
      <c r="N3663" t="s">
        <v>1271</v>
      </c>
      <c r="O3663" t="s">
        <v>683</v>
      </c>
      <c r="P3663" t="s">
        <v>683</v>
      </c>
      <c r="Q3663">
        <v>1</v>
      </c>
      <c r="R3663">
        <v>12</v>
      </c>
      <c r="S3663">
        <v>12</v>
      </c>
    </row>
    <row r="3664" spans="1:19" x14ac:dyDescent="0.2">
      <c r="A3664">
        <v>586</v>
      </c>
      <c r="B3664" t="s">
        <v>708</v>
      </c>
      <c r="C3664" t="s">
        <v>1229</v>
      </c>
      <c r="D3664" s="14">
        <v>45403</v>
      </c>
      <c r="E3664" t="s">
        <v>677</v>
      </c>
      <c r="F3664" t="s">
        <v>683</v>
      </c>
      <c r="G3664" t="s">
        <v>680</v>
      </c>
      <c r="H3664" t="s">
        <v>1233</v>
      </c>
      <c r="I3664" t="s">
        <v>1233</v>
      </c>
      <c r="K3664" t="s">
        <v>703</v>
      </c>
      <c r="L3664">
        <v>15590</v>
      </c>
      <c r="M3664" t="s">
        <v>63</v>
      </c>
      <c r="N3664" t="s">
        <v>1271</v>
      </c>
      <c r="O3664" t="s">
        <v>683</v>
      </c>
      <c r="P3664" t="s">
        <v>683</v>
      </c>
      <c r="Q3664">
        <v>1</v>
      </c>
      <c r="R3664">
        <v>12</v>
      </c>
      <c r="S3664">
        <v>12</v>
      </c>
    </row>
    <row r="3665" spans="1:19" x14ac:dyDescent="0.2">
      <c r="A3665">
        <v>586</v>
      </c>
      <c r="B3665" t="s">
        <v>708</v>
      </c>
      <c r="C3665" t="s">
        <v>1229</v>
      </c>
      <c r="D3665" s="14">
        <v>45403</v>
      </c>
      <c r="E3665" t="s">
        <v>677</v>
      </c>
      <c r="F3665" t="s">
        <v>678</v>
      </c>
      <c r="G3665" t="s">
        <v>680</v>
      </c>
      <c r="H3665" t="s">
        <v>1233</v>
      </c>
      <c r="I3665" t="s">
        <v>1233</v>
      </c>
      <c r="K3665" t="s">
        <v>703</v>
      </c>
      <c r="L3665">
        <v>16727</v>
      </c>
      <c r="M3665" t="s">
        <v>590</v>
      </c>
      <c r="N3665" t="s">
        <v>1271</v>
      </c>
      <c r="O3665">
        <v>2</v>
      </c>
      <c r="P3665" t="s">
        <v>683</v>
      </c>
      <c r="Q3665">
        <v>1</v>
      </c>
      <c r="R3665">
        <v>12</v>
      </c>
      <c r="S3665">
        <v>12</v>
      </c>
    </row>
    <row r="3666" spans="1:19" x14ac:dyDescent="0.2">
      <c r="A3666">
        <v>586</v>
      </c>
      <c r="B3666" t="s">
        <v>708</v>
      </c>
      <c r="C3666" t="s">
        <v>1229</v>
      </c>
      <c r="D3666" s="14">
        <v>45403</v>
      </c>
      <c r="E3666" t="s">
        <v>677</v>
      </c>
      <c r="F3666" t="s">
        <v>683</v>
      </c>
      <c r="G3666" t="s">
        <v>680</v>
      </c>
      <c r="H3666" t="s">
        <v>1233</v>
      </c>
      <c r="I3666" t="s">
        <v>1233</v>
      </c>
      <c r="K3666" t="s">
        <v>703</v>
      </c>
      <c r="L3666">
        <v>36072</v>
      </c>
      <c r="M3666" t="s">
        <v>545</v>
      </c>
      <c r="N3666" t="s">
        <v>1271</v>
      </c>
      <c r="O3666" t="s">
        <v>683</v>
      </c>
      <c r="P3666" t="s">
        <v>683</v>
      </c>
      <c r="Q3666">
        <v>1</v>
      </c>
      <c r="R3666">
        <v>12</v>
      </c>
      <c r="S3666">
        <v>12</v>
      </c>
    </row>
    <row r="3667" spans="1:19" x14ac:dyDescent="0.2">
      <c r="A3667">
        <v>586</v>
      </c>
      <c r="B3667" t="s">
        <v>708</v>
      </c>
      <c r="C3667" t="s">
        <v>1229</v>
      </c>
      <c r="D3667" s="14">
        <v>45403</v>
      </c>
      <c r="E3667" t="s">
        <v>677</v>
      </c>
      <c r="F3667" t="s">
        <v>678</v>
      </c>
      <c r="G3667" t="s">
        <v>682</v>
      </c>
      <c r="H3667" t="s">
        <v>1231</v>
      </c>
      <c r="I3667" t="s">
        <v>1231</v>
      </c>
      <c r="K3667" t="s">
        <v>703</v>
      </c>
      <c r="L3667">
        <v>5637</v>
      </c>
      <c r="M3667" t="s">
        <v>353</v>
      </c>
      <c r="N3667" t="s">
        <v>1271</v>
      </c>
      <c r="O3667">
        <v>3</v>
      </c>
      <c r="P3667" t="s">
        <v>683</v>
      </c>
      <c r="Q3667">
        <v>1</v>
      </c>
      <c r="R3667">
        <v>12</v>
      </c>
      <c r="S3667">
        <v>12</v>
      </c>
    </row>
    <row r="3668" spans="1:19" x14ac:dyDescent="0.2">
      <c r="A3668">
        <v>586</v>
      </c>
      <c r="B3668" t="s">
        <v>708</v>
      </c>
      <c r="C3668" t="s">
        <v>1229</v>
      </c>
      <c r="D3668" s="14">
        <v>45403</v>
      </c>
      <c r="E3668" t="s">
        <v>677</v>
      </c>
      <c r="F3668" t="s">
        <v>678</v>
      </c>
      <c r="G3668" t="s">
        <v>682</v>
      </c>
      <c r="H3668" t="s">
        <v>1231</v>
      </c>
      <c r="I3668" t="s">
        <v>1231</v>
      </c>
      <c r="K3668" t="s">
        <v>703</v>
      </c>
      <c r="L3668">
        <v>15795</v>
      </c>
      <c r="M3668" t="s">
        <v>556</v>
      </c>
      <c r="N3668" t="s">
        <v>1271</v>
      </c>
      <c r="O3668">
        <v>4</v>
      </c>
      <c r="P3668" t="s">
        <v>683</v>
      </c>
      <c r="Q3668">
        <v>1</v>
      </c>
      <c r="R3668">
        <v>12</v>
      </c>
      <c r="S3668">
        <v>12</v>
      </c>
    </row>
    <row r="3669" spans="1:19" x14ac:dyDescent="0.2">
      <c r="A3669">
        <v>600</v>
      </c>
      <c r="B3669" t="s">
        <v>870</v>
      </c>
      <c r="C3669" t="s">
        <v>1229</v>
      </c>
      <c r="D3669" s="14">
        <v>45473</v>
      </c>
      <c r="E3669" t="s">
        <v>677</v>
      </c>
      <c r="F3669" t="s">
        <v>683</v>
      </c>
      <c r="G3669" t="s">
        <v>680</v>
      </c>
      <c r="H3669" t="s">
        <v>1233</v>
      </c>
      <c r="I3669" t="s">
        <v>1233</v>
      </c>
      <c r="K3669" t="s">
        <v>703</v>
      </c>
      <c r="L3669">
        <v>27028</v>
      </c>
      <c r="M3669" t="s">
        <v>70</v>
      </c>
      <c r="N3669" t="s">
        <v>1271</v>
      </c>
      <c r="O3669" t="s">
        <v>683</v>
      </c>
      <c r="P3669" t="s">
        <v>683</v>
      </c>
      <c r="Q3669">
        <v>1</v>
      </c>
      <c r="R3669">
        <v>12</v>
      </c>
      <c r="S3669">
        <v>12</v>
      </c>
    </row>
    <row r="3670" spans="1:19" x14ac:dyDescent="0.2">
      <c r="A3670">
        <v>600</v>
      </c>
      <c r="B3670" t="s">
        <v>870</v>
      </c>
      <c r="C3670" t="s">
        <v>1229</v>
      </c>
      <c r="D3670" s="14">
        <v>45473</v>
      </c>
      <c r="E3670" t="s">
        <v>677</v>
      </c>
      <c r="F3670" t="s">
        <v>683</v>
      </c>
      <c r="G3670" t="s">
        <v>680</v>
      </c>
      <c r="H3670" t="s">
        <v>1233</v>
      </c>
      <c r="I3670" t="s">
        <v>1233</v>
      </c>
      <c r="K3670" t="s">
        <v>703</v>
      </c>
      <c r="L3670">
        <v>22905</v>
      </c>
      <c r="M3670" t="s">
        <v>44</v>
      </c>
      <c r="N3670" t="s">
        <v>1271</v>
      </c>
      <c r="O3670" t="s">
        <v>683</v>
      </c>
      <c r="P3670" t="s">
        <v>683</v>
      </c>
      <c r="Q3670">
        <v>1</v>
      </c>
      <c r="R3670">
        <v>12</v>
      </c>
      <c r="S3670">
        <v>12</v>
      </c>
    </row>
    <row r="3671" spans="1:19" x14ac:dyDescent="0.2">
      <c r="A3671">
        <v>600</v>
      </c>
      <c r="B3671" t="s">
        <v>870</v>
      </c>
      <c r="C3671" t="s">
        <v>1229</v>
      </c>
      <c r="D3671" s="14">
        <v>45473</v>
      </c>
      <c r="E3671" t="s">
        <v>677</v>
      </c>
      <c r="F3671" t="s">
        <v>683</v>
      </c>
      <c r="G3671" t="s">
        <v>680</v>
      </c>
      <c r="H3671" t="s">
        <v>1233</v>
      </c>
      <c r="I3671" t="s">
        <v>1233</v>
      </c>
      <c r="K3671" t="s">
        <v>703</v>
      </c>
      <c r="L3671">
        <v>18460</v>
      </c>
      <c r="M3671" t="s">
        <v>348</v>
      </c>
      <c r="N3671" t="s">
        <v>1271</v>
      </c>
      <c r="O3671" t="s">
        <v>683</v>
      </c>
      <c r="P3671" t="s">
        <v>683</v>
      </c>
      <c r="Q3671">
        <v>1</v>
      </c>
      <c r="R3671">
        <v>12</v>
      </c>
      <c r="S3671">
        <v>12</v>
      </c>
    </row>
    <row r="3672" spans="1:19" x14ac:dyDescent="0.2">
      <c r="A3672">
        <v>600</v>
      </c>
      <c r="B3672" t="s">
        <v>870</v>
      </c>
      <c r="C3672" t="s">
        <v>1229</v>
      </c>
      <c r="D3672" s="14">
        <v>45473</v>
      </c>
      <c r="E3672" t="s">
        <v>677</v>
      </c>
      <c r="F3672" t="s">
        <v>683</v>
      </c>
      <c r="G3672" t="s">
        <v>680</v>
      </c>
      <c r="H3672" t="s">
        <v>1233</v>
      </c>
      <c r="I3672" t="s">
        <v>1233</v>
      </c>
      <c r="K3672" t="s">
        <v>703</v>
      </c>
      <c r="L3672">
        <v>32058</v>
      </c>
      <c r="M3672" t="s">
        <v>158</v>
      </c>
      <c r="N3672" t="s">
        <v>1271</v>
      </c>
      <c r="O3672" t="s">
        <v>683</v>
      </c>
      <c r="P3672" t="s">
        <v>683</v>
      </c>
      <c r="Q3672">
        <v>1</v>
      </c>
      <c r="R3672">
        <v>12</v>
      </c>
      <c r="S3672">
        <v>12</v>
      </c>
    </row>
    <row r="3673" spans="1:19" x14ac:dyDescent="0.2">
      <c r="A3673">
        <v>600</v>
      </c>
      <c r="B3673" t="s">
        <v>870</v>
      </c>
      <c r="C3673" t="s">
        <v>1229</v>
      </c>
      <c r="D3673" s="14">
        <v>45473</v>
      </c>
      <c r="E3673" t="s">
        <v>677</v>
      </c>
      <c r="F3673" t="s">
        <v>683</v>
      </c>
      <c r="G3673" t="s">
        <v>682</v>
      </c>
      <c r="H3673" t="s">
        <v>1232</v>
      </c>
      <c r="I3673" t="s">
        <v>1232</v>
      </c>
      <c r="K3673" t="s">
        <v>703</v>
      </c>
      <c r="L3673">
        <v>5704</v>
      </c>
      <c r="M3673" t="s">
        <v>64</v>
      </c>
      <c r="N3673" t="s">
        <v>1271</v>
      </c>
      <c r="O3673" t="s">
        <v>683</v>
      </c>
      <c r="P3673" t="s">
        <v>683</v>
      </c>
      <c r="Q3673">
        <v>1</v>
      </c>
      <c r="R3673">
        <v>12</v>
      </c>
      <c r="S3673">
        <v>12</v>
      </c>
    </row>
    <row r="3674" spans="1:19" x14ac:dyDescent="0.2">
      <c r="A3674">
        <v>614</v>
      </c>
      <c r="B3674" t="s">
        <v>1110</v>
      </c>
      <c r="C3674" t="s">
        <v>1440</v>
      </c>
      <c r="D3674" s="14">
        <v>45539</v>
      </c>
      <c r="E3674" t="s">
        <v>677</v>
      </c>
      <c r="F3674" t="s">
        <v>678</v>
      </c>
      <c r="G3674" t="s">
        <v>680</v>
      </c>
      <c r="H3674" t="s">
        <v>1236</v>
      </c>
      <c r="I3674" t="s">
        <v>1236</v>
      </c>
      <c r="K3674" t="s">
        <v>703</v>
      </c>
      <c r="L3674">
        <v>21819</v>
      </c>
      <c r="M3674" t="s">
        <v>48</v>
      </c>
      <c r="N3674" t="s">
        <v>1248</v>
      </c>
      <c r="O3674">
        <v>6</v>
      </c>
      <c r="P3674" t="s">
        <v>683</v>
      </c>
      <c r="Q3674">
        <v>3</v>
      </c>
      <c r="R3674">
        <v>12</v>
      </c>
      <c r="S3674">
        <v>12</v>
      </c>
    </row>
    <row r="3675" spans="1:19" x14ac:dyDescent="0.2">
      <c r="A3675">
        <v>614</v>
      </c>
      <c r="B3675" t="s">
        <v>1110</v>
      </c>
      <c r="C3675" t="s">
        <v>1440</v>
      </c>
      <c r="D3675" s="14">
        <v>45539</v>
      </c>
      <c r="E3675" t="s">
        <v>677</v>
      </c>
      <c r="F3675" t="s">
        <v>683</v>
      </c>
      <c r="G3675" t="s">
        <v>680</v>
      </c>
      <c r="H3675" t="s">
        <v>1236</v>
      </c>
      <c r="I3675" t="s">
        <v>1236</v>
      </c>
      <c r="K3675" t="s">
        <v>703</v>
      </c>
      <c r="L3675">
        <v>29047</v>
      </c>
      <c r="M3675" t="s">
        <v>111</v>
      </c>
      <c r="N3675" t="s">
        <v>1248</v>
      </c>
      <c r="O3675" t="s">
        <v>683</v>
      </c>
      <c r="P3675" t="s">
        <v>683</v>
      </c>
      <c r="Q3675">
        <v>3</v>
      </c>
      <c r="R3675">
        <v>12</v>
      </c>
      <c r="S3675">
        <v>12</v>
      </c>
    </row>
    <row r="3676" spans="1:19" x14ac:dyDescent="0.2">
      <c r="A3676">
        <v>596</v>
      </c>
      <c r="B3676" t="s">
        <v>742</v>
      </c>
      <c r="C3676" t="s">
        <v>1440</v>
      </c>
      <c r="D3676" s="14">
        <v>45446</v>
      </c>
      <c r="E3676" t="s">
        <v>677</v>
      </c>
      <c r="F3676" t="s">
        <v>683</v>
      </c>
      <c r="G3676" t="s">
        <v>679</v>
      </c>
      <c r="H3676" t="s">
        <v>679</v>
      </c>
      <c r="I3676">
        <v>2</v>
      </c>
      <c r="J3676" t="s">
        <v>1237</v>
      </c>
      <c r="K3676" t="s">
        <v>703</v>
      </c>
      <c r="L3676">
        <v>36876</v>
      </c>
      <c r="M3676" t="s">
        <v>586</v>
      </c>
      <c r="N3676" t="s">
        <v>1248</v>
      </c>
      <c r="O3676" t="s">
        <v>683</v>
      </c>
      <c r="P3676" t="s">
        <v>683</v>
      </c>
      <c r="Q3676">
        <v>0</v>
      </c>
      <c r="R3676">
        <v>12</v>
      </c>
      <c r="S3676">
        <v>12</v>
      </c>
    </row>
    <row r="3677" spans="1:19" x14ac:dyDescent="0.2">
      <c r="A3677">
        <v>596</v>
      </c>
      <c r="B3677" t="s">
        <v>742</v>
      </c>
      <c r="C3677" t="s">
        <v>1440</v>
      </c>
      <c r="D3677" s="14">
        <v>45446</v>
      </c>
      <c r="E3677" t="s">
        <v>677</v>
      </c>
      <c r="F3677" t="s">
        <v>678</v>
      </c>
      <c r="G3677" t="s">
        <v>679</v>
      </c>
      <c r="H3677" t="s">
        <v>679</v>
      </c>
      <c r="I3677">
        <v>2</v>
      </c>
      <c r="J3677" t="s">
        <v>1237</v>
      </c>
      <c r="K3677" t="s">
        <v>703</v>
      </c>
      <c r="L3677">
        <v>22877</v>
      </c>
      <c r="M3677" t="s">
        <v>598</v>
      </c>
      <c r="N3677" t="s">
        <v>1248</v>
      </c>
      <c r="O3677">
        <v>4</v>
      </c>
      <c r="P3677" t="s">
        <v>683</v>
      </c>
      <c r="Q3677">
        <v>0</v>
      </c>
      <c r="R3677">
        <v>12</v>
      </c>
      <c r="S3677">
        <v>12</v>
      </c>
    </row>
    <row r="3678" spans="1:19" x14ac:dyDescent="0.2">
      <c r="A3678">
        <v>596</v>
      </c>
      <c r="B3678" t="s">
        <v>742</v>
      </c>
      <c r="C3678" t="s">
        <v>1440</v>
      </c>
      <c r="D3678" s="14">
        <v>45446</v>
      </c>
      <c r="E3678" t="s">
        <v>677</v>
      </c>
      <c r="F3678" t="s">
        <v>678</v>
      </c>
      <c r="G3678" t="s">
        <v>679</v>
      </c>
      <c r="H3678" t="s">
        <v>679</v>
      </c>
      <c r="I3678">
        <v>2</v>
      </c>
      <c r="J3678" t="s">
        <v>1237</v>
      </c>
      <c r="K3678" t="s">
        <v>703</v>
      </c>
      <c r="L3678">
        <v>27981</v>
      </c>
      <c r="M3678" t="s">
        <v>226</v>
      </c>
      <c r="N3678" t="s">
        <v>1248</v>
      </c>
      <c r="O3678">
        <v>5</v>
      </c>
      <c r="P3678" t="s">
        <v>683</v>
      </c>
      <c r="Q3678">
        <v>0</v>
      </c>
      <c r="R3678">
        <v>12</v>
      </c>
      <c r="S3678">
        <v>12</v>
      </c>
    </row>
    <row r="3679" spans="1:19" x14ac:dyDescent="0.2">
      <c r="A3679">
        <v>596</v>
      </c>
      <c r="B3679" t="s">
        <v>742</v>
      </c>
      <c r="C3679" t="s">
        <v>1440</v>
      </c>
      <c r="D3679" s="14">
        <v>45446</v>
      </c>
      <c r="E3679" t="s">
        <v>677</v>
      </c>
      <c r="F3679" t="s">
        <v>678</v>
      </c>
      <c r="G3679" t="s">
        <v>679</v>
      </c>
      <c r="H3679" t="s">
        <v>679</v>
      </c>
      <c r="I3679">
        <v>2</v>
      </c>
      <c r="J3679" t="s">
        <v>1237</v>
      </c>
      <c r="K3679" t="s">
        <v>703</v>
      </c>
      <c r="L3679">
        <v>21271</v>
      </c>
      <c r="M3679" t="s">
        <v>515</v>
      </c>
      <c r="N3679" t="s">
        <v>1248</v>
      </c>
      <c r="O3679">
        <v>1</v>
      </c>
      <c r="P3679" t="s">
        <v>683</v>
      </c>
      <c r="Q3679">
        <v>0</v>
      </c>
      <c r="R3679">
        <v>12</v>
      </c>
      <c r="S3679">
        <v>12</v>
      </c>
    </row>
    <row r="3680" spans="1:19" x14ac:dyDescent="0.2">
      <c r="A3680">
        <v>585</v>
      </c>
      <c r="B3680" t="s">
        <v>681</v>
      </c>
      <c r="C3680" t="s">
        <v>676</v>
      </c>
      <c r="D3680" s="14">
        <v>45383</v>
      </c>
      <c r="E3680" t="s">
        <v>677</v>
      </c>
      <c r="F3680" t="s">
        <v>678</v>
      </c>
      <c r="G3680" t="s">
        <v>682</v>
      </c>
      <c r="H3680" t="s">
        <v>1240</v>
      </c>
      <c r="I3680" t="s">
        <v>1240</v>
      </c>
      <c r="K3680" t="s">
        <v>703</v>
      </c>
      <c r="L3680">
        <v>7844</v>
      </c>
      <c r="M3680" t="s">
        <v>1268</v>
      </c>
      <c r="N3680" t="s">
        <v>1271</v>
      </c>
      <c r="O3680">
        <v>3</v>
      </c>
      <c r="P3680" t="s">
        <v>683</v>
      </c>
      <c r="Q3680">
        <v>1</v>
      </c>
      <c r="R3680">
        <v>12</v>
      </c>
      <c r="S3680">
        <v>12</v>
      </c>
    </row>
    <row r="3681" spans="1:19" x14ac:dyDescent="0.2">
      <c r="A3681">
        <v>585</v>
      </c>
      <c r="B3681" t="s">
        <v>681</v>
      </c>
      <c r="C3681" t="s">
        <v>676</v>
      </c>
      <c r="D3681" s="14">
        <v>45383</v>
      </c>
      <c r="E3681" t="s">
        <v>677</v>
      </c>
      <c r="F3681" t="s">
        <v>678</v>
      </c>
      <c r="G3681" t="s">
        <v>682</v>
      </c>
      <c r="H3681" t="s">
        <v>1240</v>
      </c>
      <c r="I3681" t="s">
        <v>1240</v>
      </c>
      <c r="K3681" t="s">
        <v>703</v>
      </c>
      <c r="L3681">
        <v>7815</v>
      </c>
      <c r="M3681" t="s">
        <v>1298</v>
      </c>
      <c r="N3681" t="s">
        <v>1271</v>
      </c>
      <c r="O3681">
        <v>3</v>
      </c>
      <c r="P3681" t="s">
        <v>683</v>
      </c>
      <c r="Q3681">
        <v>1</v>
      </c>
      <c r="R3681">
        <v>12</v>
      </c>
      <c r="S3681">
        <v>12</v>
      </c>
    </row>
    <row r="3682" spans="1:19" x14ac:dyDescent="0.2">
      <c r="A3682">
        <v>585</v>
      </c>
      <c r="B3682" t="s">
        <v>681</v>
      </c>
      <c r="C3682" t="s">
        <v>676</v>
      </c>
      <c r="D3682" s="14">
        <v>45383</v>
      </c>
      <c r="E3682" t="s">
        <v>677</v>
      </c>
      <c r="F3682" t="s">
        <v>678</v>
      </c>
      <c r="G3682" t="s">
        <v>682</v>
      </c>
      <c r="H3682" t="s">
        <v>1240</v>
      </c>
      <c r="I3682" t="s">
        <v>1240</v>
      </c>
      <c r="K3682" t="s">
        <v>703</v>
      </c>
      <c r="L3682">
        <v>21833</v>
      </c>
      <c r="M3682" t="s">
        <v>1310</v>
      </c>
      <c r="N3682" t="s">
        <v>1271</v>
      </c>
      <c r="O3682">
        <v>1</v>
      </c>
      <c r="P3682" t="s">
        <v>683</v>
      </c>
      <c r="Q3682">
        <v>1</v>
      </c>
      <c r="R3682">
        <v>12</v>
      </c>
      <c r="S3682">
        <v>12</v>
      </c>
    </row>
    <row r="3683" spans="1:19" x14ac:dyDescent="0.2">
      <c r="A3683">
        <v>585</v>
      </c>
      <c r="B3683" t="s">
        <v>681</v>
      </c>
      <c r="C3683" t="s">
        <v>676</v>
      </c>
      <c r="D3683" s="14">
        <v>45383</v>
      </c>
      <c r="E3683" t="s">
        <v>677</v>
      </c>
      <c r="F3683" t="s">
        <v>678</v>
      </c>
      <c r="G3683" t="s">
        <v>682</v>
      </c>
      <c r="H3683" t="s">
        <v>1240</v>
      </c>
      <c r="I3683" t="s">
        <v>1240</v>
      </c>
      <c r="K3683" t="s">
        <v>703</v>
      </c>
      <c r="L3683">
        <v>5513</v>
      </c>
      <c r="M3683" t="s">
        <v>174</v>
      </c>
      <c r="N3683" t="s">
        <v>1271</v>
      </c>
      <c r="O3683">
        <v>7</v>
      </c>
      <c r="P3683" t="s">
        <v>683</v>
      </c>
      <c r="Q3683">
        <v>1</v>
      </c>
      <c r="R3683">
        <v>12</v>
      </c>
      <c r="S3683">
        <v>12</v>
      </c>
    </row>
    <row r="3684" spans="1:19" x14ac:dyDescent="0.2">
      <c r="A3684">
        <v>585</v>
      </c>
      <c r="B3684" t="s">
        <v>681</v>
      </c>
      <c r="C3684" t="s">
        <v>676</v>
      </c>
      <c r="D3684" s="14">
        <v>45383</v>
      </c>
      <c r="E3684" t="s">
        <v>677</v>
      </c>
      <c r="F3684" t="s">
        <v>683</v>
      </c>
      <c r="G3684" t="s">
        <v>682</v>
      </c>
      <c r="H3684" t="s">
        <v>1240</v>
      </c>
      <c r="I3684" t="s">
        <v>1240</v>
      </c>
      <c r="K3684" t="s">
        <v>703</v>
      </c>
      <c r="L3684">
        <v>14230</v>
      </c>
      <c r="M3684" t="s">
        <v>136</v>
      </c>
      <c r="N3684" t="s">
        <v>1271</v>
      </c>
      <c r="O3684" t="s">
        <v>683</v>
      </c>
      <c r="P3684" t="s">
        <v>683</v>
      </c>
      <c r="Q3684">
        <v>1</v>
      </c>
      <c r="R3684">
        <v>12</v>
      </c>
      <c r="S3684">
        <v>12</v>
      </c>
    </row>
    <row r="3685" spans="1:19" x14ac:dyDescent="0.2">
      <c r="A3685">
        <v>585</v>
      </c>
      <c r="B3685" t="s">
        <v>681</v>
      </c>
      <c r="C3685" t="s">
        <v>676</v>
      </c>
      <c r="D3685" s="14">
        <v>45383</v>
      </c>
      <c r="E3685" t="s">
        <v>677</v>
      </c>
      <c r="F3685" t="s">
        <v>678</v>
      </c>
      <c r="G3685" t="s">
        <v>682</v>
      </c>
      <c r="H3685" t="s">
        <v>1240</v>
      </c>
      <c r="I3685" t="s">
        <v>1240</v>
      </c>
      <c r="K3685" t="s">
        <v>703</v>
      </c>
      <c r="L3685">
        <v>26205</v>
      </c>
      <c r="M3685" t="s">
        <v>1289</v>
      </c>
      <c r="N3685" t="s">
        <v>1271</v>
      </c>
      <c r="O3685">
        <v>3</v>
      </c>
      <c r="P3685" t="s">
        <v>683</v>
      </c>
      <c r="Q3685">
        <v>1</v>
      </c>
      <c r="R3685">
        <v>12</v>
      </c>
      <c r="S3685">
        <v>12</v>
      </c>
    </row>
    <row r="3686" spans="1:19" x14ac:dyDescent="0.2">
      <c r="A3686">
        <v>585</v>
      </c>
      <c r="B3686" t="s">
        <v>681</v>
      </c>
      <c r="C3686" t="s">
        <v>676</v>
      </c>
      <c r="D3686" s="14">
        <v>45383</v>
      </c>
      <c r="E3686" t="s">
        <v>677</v>
      </c>
      <c r="F3686" t="s">
        <v>678</v>
      </c>
      <c r="G3686" t="s">
        <v>682</v>
      </c>
      <c r="H3686" t="s">
        <v>1240</v>
      </c>
      <c r="I3686" t="s">
        <v>1240</v>
      </c>
      <c r="K3686" t="s">
        <v>703</v>
      </c>
      <c r="L3686">
        <v>36770</v>
      </c>
      <c r="M3686" t="s">
        <v>344</v>
      </c>
      <c r="N3686" t="s">
        <v>1271</v>
      </c>
      <c r="O3686">
        <v>2</v>
      </c>
      <c r="P3686" t="s">
        <v>683</v>
      </c>
      <c r="Q3686">
        <v>1</v>
      </c>
      <c r="R3686">
        <v>12</v>
      </c>
      <c r="S3686">
        <v>12</v>
      </c>
    </row>
    <row r="3687" spans="1:19" x14ac:dyDescent="0.2">
      <c r="A3687">
        <v>586</v>
      </c>
      <c r="B3687" t="s">
        <v>708</v>
      </c>
      <c r="C3687" t="s">
        <v>1229</v>
      </c>
      <c r="D3687" s="14">
        <v>45403</v>
      </c>
      <c r="E3687" t="s">
        <v>677</v>
      </c>
      <c r="F3687" t="s">
        <v>678</v>
      </c>
      <c r="G3687" t="s">
        <v>679</v>
      </c>
      <c r="H3687" t="s">
        <v>679</v>
      </c>
      <c r="I3687">
        <v>2</v>
      </c>
      <c r="J3687" t="s">
        <v>1237</v>
      </c>
      <c r="K3687" t="s">
        <v>703</v>
      </c>
      <c r="L3687">
        <v>15750</v>
      </c>
      <c r="M3687" t="s">
        <v>261</v>
      </c>
      <c r="N3687" t="s">
        <v>1271</v>
      </c>
      <c r="O3687">
        <v>4</v>
      </c>
      <c r="P3687" t="s">
        <v>683</v>
      </c>
      <c r="Q3687">
        <v>1</v>
      </c>
      <c r="R3687">
        <v>12</v>
      </c>
      <c r="S3687">
        <v>12</v>
      </c>
    </row>
    <row r="3688" spans="1:19" x14ac:dyDescent="0.2">
      <c r="A3688">
        <v>600</v>
      </c>
      <c r="B3688" t="s">
        <v>870</v>
      </c>
      <c r="C3688" t="s">
        <v>1229</v>
      </c>
      <c r="D3688" s="14">
        <v>45473</v>
      </c>
      <c r="E3688" t="s">
        <v>677</v>
      </c>
      <c r="F3688" t="s">
        <v>678</v>
      </c>
      <c r="G3688" t="s">
        <v>679</v>
      </c>
      <c r="H3688" t="s">
        <v>679</v>
      </c>
      <c r="I3688">
        <v>2</v>
      </c>
      <c r="J3688" t="s">
        <v>1237</v>
      </c>
      <c r="K3688" t="s">
        <v>703</v>
      </c>
      <c r="L3688">
        <v>36839</v>
      </c>
      <c r="M3688" t="s">
        <v>629</v>
      </c>
      <c r="N3688" t="s">
        <v>1271</v>
      </c>
      <c r="O3688">
        <v>6</v>
      </c>
      <c r="P3688" t="s">
        <v>683</v>
      </c>
      <c r="Q3688">
        <v>1</v>
      </c>
      <c r="R3688">
        <v>12</v>
      </c>
      <c r="S3688">
        <v>12</v>
      </c>
    </row>
    <row r="3689" spans="1:19" x14ac:dyDescent="0.2">
      <c r="A3689">
        <v>600</v>
      </c>
      <c r="B3689" t="s">
        <v>870</v>
      </c>
      <c r="C3689" t="s">
        <v>1229</v>
      </c>
      <c r="D3689" s="14">
        <v>45473</v>
      </c>
      <c r="E3689" t="s">
        <v>677</v>
      </c>
      <c r="F3689" t="s">
        <v>683</v>
      </c>
      <c r="G3689" t="s">
        <v>679</v>
      </c>
      <c r="H3689" t="s">
        <v>679</v>
      </c>
      <c r="I3689">
        <v>2</v>
      </c>
      <c r="J3689" t="s">
        <v>1237</v>
      </c>
      <c r="K3689" t="s">
        <v>703</v>
      </c>
      <c r="L3689">
        <v>36106</v>
      </c>
      <c r="M3689" t="s">
        <v>229</v>
      </c>
      <c r="N3689" t="s">
        <v>1271</v>
      </c>
      <c r="O3689" t="s">
        <v>683</v>
      </c>
      <c r="P3689" t="s">
        <v>683</v>
      </c>
      <c r="Q3689">
        <v>1</v>
      </c>
      <c r="R3689">
        <v>12</v>
      </c>
      <c r="S3689">
        <v>12</v>
      </c>
    </row>
    <row r="3690" spans="1:19" x14ac:dyDescent="0.2">
      <c r="A3690">
        <v>600</v>
      </c>
      <c r="B3690" t="s">
        <v>870</v>
      </c>
      <c r="C3690" t="s">
        <v>1229</v>
      </c>
      <c r="D3690" s="14">
        <v>45473</v>
      </c>
      <c r="E3690" t="s">
        <v>677</v>
      </c>
      <c r="F3690" t="s">
        <v>683</v>
      </c>
      <c r="G3690" t="s">
        <v>679</v>
      </c>
      <c r="H3690" t="s">
        <v>679</v>
      </c>
      <c r="I3690">
        <v>2</v>
      </c>
      <c r="J3690" t="s">
        <v>1237</v>
      </c>
      <c r="K3690" t="s">
        <v>703</v>
      </c>
      <c r="L3690">
        <v>5704</v>
      </c>
      <c r="M3690" t="s">
        <v>64</v>
      </c>
      <c r="N3690" t="s">
        <v>1271</v>
      </c>
      <c r="O3690" t="s">
        <v>683</v>
      </c>
      <c r="P3690" t="s">
        <v>683</v>
      </c>
      <c r="Q3690">
        <v>1</v>
      </c>
      <c r="R3690">
        <v>12</v>
      </c>
      <c r="S3690">
        <v>12</v>
      </c>
    </row>
    <row r="3691" spans="1:19" x14ac:dyDescent="0.2">
      <c r="A3691">
        <v>600</v>
      </c>
      <c r="B3691" t="s">
        <v>870</v>
      </c>
      <c r="C3691" t="s">
        <v>1229</v>
      </c>
      <c r="D3691" s="14">
        <v>45473</v>
      </c>
      <c r="E3691" t="s">
        <v>677</v>
      </c>
      <c r="F3691" t="s">
        <v>683</v>
      </c>
      <c r="G3691" t="s">
        <v>679</v>
      </c>
      <c r="H3691" t="s">
        <v>679</v>
      </c>
      <c r="I3691">
        <v>2</v>
      </c>
      <c r="J3691" t="s">
        <v>1237</v>
      </c>
      <c r="K3691" t="s">
        <v>703</v>
      </c>
      <c r="L3691">
        <v>21872</v>
      </c>
      <c r="M3691" t="s">
        <v>384</v>
      </c>
      <c r="N3691" t="s">
        <v>1271</v>
      </c>
      <c r="O3691" t="s">
        <v>683</v>
      </c>
      <c r="P3691" t="s">
        <v>683</v>
      </c>
      <c r="Q3691">
        <v>1</v>
      </c>
      <c r="R3691">
        <v>12</v>
      </c>
      <c r="S3691">
        <v>12</v>
      </c>
    </row>
    <row r="3692" spans="1:19" x14ac:dyDescent="0.2">
      <c r="A3692">
        <v>600</v>
      </c>
      <c r="B3692" t="s">
        <v>870</v>
      </c>
      <c r="C3692" t="s">
        <v>1229</v>
      </c>
      <c r="D3692" s="14">
        <v>45473</v>
      </c>
      <c r="E3692" t="s">
        <v>677</v>
      </c>
      <c r="F3692" t="s">
        <v>678</v>
      </c>
      <c r="G3692" t="s">
        <v>679</v>
      </c>
      <c r="H3692" t="s">
        <v>679</v>
      </c>
      <c r="I3692">
        <v>2</v>
      </c>
      <c r="J3692" t="s">
        <v>1237</v>
      </c>
      <c r="K3692" t="s">
        <v>703</v>
      </c>
      <c r="L3692">
        <v>16066</v>
      </c>
      <c r="M3692" t="s">
        <v>255</v>
      </c>
      <c r="N3692" t="s">
        <v>1271</v>
      </c>
      <c r="O3692">
        <v>6</v>
      </c>
      <c r="P3692" t="s">
        <v>683</v>
      </c>
      <c r="Q3692">
        <v>1</v>
      </c>
      <c r="R3692">
        <v>12</v>
      </c>
      <c r="S3692">
        <v>12</v>
      </c>
    </row>
    <row r="3693" spans="1:19" x14ac:dyDescent="0.2">
      <c r="A3693">
        <v>607</v>
      </c>
      <c r="B3693" t="s">
        <v>1104</v>
      </c>
      <c r="C3693" t="s">
        <v>1440</v>
      </c>
      <c r="D3693" s="14">
        <v>45501</v>
      </c>
      <c r="E3693" t="s">
        <v>677</v>
      </c>
      <c r="F3693" t="s">
        <v>678</v>
      </c>
      <c r="G3693" t="s">
        <v>680</v>
      </c>
      <c r="H3693" t="s">
        <v>1238</v>
      </c>
      <c r="I3693" t="s">
        <v>1238</v>
      </c>
      <c r="K3693" t="s">
        <v>703</v>
      </c>
      <c r="L3693">
        <v>26016</v>
      </c>
      <c r="M3693" t="s">
        <v>614</v>
      </c>
      <c r="N3693" t="s">
        <v>1247</v>
      </c>
      <c r="O3693">
        <v>2</v>
      </c>
      <c r="P3693" t="s">
        <v>683</v>
      </c>
      <c r="Q3693">
        <v>2</v>
      </c>
      <c r="R3693">
        <v>12</v>
      </c>
      <c r="S3693">
        <v>12</v>
      </c>
    </row>
    <row r="3694" spans="1:19" x14ac:dyDescent="0.2">
      <c r="A3694">
        <v>607</v>
      </c>
      <c r="B3694" t="s">
        <v>1104</v>
      </c>
      <c r="C3694" t="s">
        <v>1440</v>
      </c>
      <c r="D3694" s="14">
        <v>45501</v>
      </c>
      <c r="E3694" t="s">
        <v>677</v>
      </c>
      <c r="F3694" t="s">
        <v>678</v>
      </c>
      <c r="G3694" t="s">
        <v>680</v>
      </c>
      <c r="H3694" t="s">
        <v>1238</v>
      </c>
      <c r="I3694" t="s">
        <v>1238</v>
      </c>
      <c r="K3694" t="s">
        <v>703</v>
      </c>
      <c r="L3694">
        <v>36262</v>
      </c>
      <c r="M3694" t="s">
        <v>456</v>
      </c>
      <c r="N3694" t="s">
        <v>1247</v>
      </c>
      <c r="O3694">
        <v>3</v>
      </c>
      <c r="P3694" t="s">
        <v>683</v>
      </c>
      <c r="Q3694">
        <v>2</v>
      </c>
      <c r="R3694">
        <v>12</v>
      </c>
      <c r="S3694">
        <v>12</v>
      </c>
    </row>
    <row r="3695" spans="1:19" x14ac:dyDescent="0.2">
      <c r="A3695">
        <v>610</v>
      </c>
      <c r="B3695" t="s">
        <v>1106</v>
      </c>
      <c r="C3695" t="s">
        <v>1440</v>
      </c>
      <c r="D3695" s="14">
        <v>45521</v>
      </c>
      <c r="E3695" t="s">
        <v>677</v>
      </c>
      <c r="F3695" t="s">
        <v>678</v>
      </c>
      <c r="G3695" t="s">
        <v>680</v>
      </c>
      <c r="H3695" t="s">
        <v>1238</v>
      </c>
      <c r="I3695" t="s">
        <v>1238</v>
      </c>
      <c r="K3695" t="s">
        <v>703</v>
      </c>
      <c r="L3695">
        <v>26065</v>
      </c>
      <c r="M3695" t="s">
        <v>650</v>
      </c>
      <c r="N3695" t="s">
        <v>1250</v>
      </c>
      <c r="O3695">
        <v>1</v>
      </c>
      <c r="P3695" t="s">
        <v>683</v>
      </c>
      <c r="Q3695">
        <v>0</v>
      </c>
      <c r="R3695">
        <v>12</v>
      </c>
      <c r="S3695">
        <v>12</v>
      </c>
    </row>
    <row r="3696" spans="1:19" x14ac:dyDescent="0.2">
      <c r="A3696">
        <v>610</v>
      </c>
      <c r="B3696" t="s">
        <v>1106</v>
      </c>
      <c r="C3696" t="s">
        <v>1440</v>
      </c>
      <c r="D3696" s="14">
        <v>45521</v>
      </c>
      <c r="E3696" t="s">
        <v>677</v>
      </c>
      <c r="F3696" t="s">
        <v>678</v>
      </c>
      <c r="G3696" t="s">
        <v>680</v>
      </c>
      <c r="H3696" t="s">
        <v>1238</v>
      </c>
      <c r="I3696" t="s">
        <v>1238</v>
      </c>
      <c r="K3696" t="s">
        <v>703</v>
      </c>
      <c r="L3696">
        <v>36216</v>
      </c>
      <c r="M3696" t="s">
        <v>437</v>
      </c>
      <c r="N3696" t="s">
        <v>1247</v>
      </c>
      <c r="O3696">
        <v>4</v>
      </c>
      <c r="P3696" t="s">
        <v>683</v>
      </c>
      <c r="Q3696">
        <v>3</v>
      </c>
      <c r="R3696">
        <v>12</v>
      </c>
      <c r="S3696">
        <v>12</v>
      </c>
    </row>
    <row r="3697" spans="1:19" x14ac:dyDescent="0.2">
      <c r="A3697">
        <v>610</v>
      </c>
      <c r="B3697" t="s">
        <v>1106</v>
      </c>
      <c r="C3697" t="s">
        <v>1440</v>
      </c>
      <c r="D3697" s="14">
        <v>45521</v>
      </c>
      <c r="E3697" t="s">
        <v>677</v>
      </c>
      <c r="F3697" t="s">
        <v>678</v>
      </c>
      <c r="G3697" t="s">
        <v>680</v>
      </c>
      <c r="H3697" t="s">
        <v>1238</v>
      </c>
      <c r="I3697" t="s">
        <v>1238</v>
      </c>
      <c r="K3697" t="s">
        <v>703</v>
      </c>
      <c r="L3697">
        <v>26064</v>
      </c>
      <c r="M3697" t="s">
        <v>473</v>
      </c>
      <c r="N3697" t="s">
        <v>1247</v>
      </c>
      <c r="O3697">
        <v>1</v>
      </c>
      <c r="P3697" t="s">
        <v>683</v>
      </c>
      <c r="Q3697">
        <v>2</v>
      </c>
      <c r="R3697">
        <v>12</v>
      </c>
      <c r="S3697">
        <v>12</v>
      </c>
    </row>
    <row r="3698" spans="1:19" x14ac:dyDescent="0.2">
      <c r="A3698">
        <v>610</v>
      </c>
      <c r="B3698" t="s">
        <v>1106</v>
      </c>
      <c r="C3698" t="s">
        <v>1440</v>
      </c>
      <c r="D3698" s="14">
        <v>45521</v>
      </c>
      <c r="E3698" t="s">
        <v>677</v>
      </c>
      <c r="F3698" t="s">
        <v>678</v>
      </c>
      <c r="G3698" t="s">
        <v>680</v>
      </c>
      <c r="H3698" t="s">
        <v>1240</v>
      </c>
      <c r="I3698" t="s">
        <v>1240</v>
      </c>
      <c r="K3698" t="s">
        <v>703</v>
      </c>
      <c r="L3698">
        <v>21281</v>
      </c>
      <c r="M3698" t="s">
        <v>631</v>
      </c>
      <c r="N3698" t="s">
        <v>1250</v>
      </c>
      <c r="O3698">
        <v>3</v>
      </c>
      <c r="P3698" t="s">
        <v>683</v>
      </c>
      <c r="Q3698">
        <v>0</v>
      </c>
      <c r="R3698">
        <v>12</v>
      </c>
      <c r="S3698">
        <v>12</v>
      </c>
    </row>
    <row r="3699" spans="1:19" x14ac:dyDescent="0.2">
      <c r="A3699">
        <v>612</v>
      </c>
      <c r="B3699" t="s">
        <v>1108</v>
      </c>
      <c r="C3699" t="s">
        <v>1230</v>
      </c>
      <c r="D3699" s="14">
        <v>45522</v>
      </c>
      <c r="E3699" t="s">
        <v>677</v>
      </c>
      <c r="F3699" t="s">
        <v>683</v>
      </c>
      <c r="G3699" t="s">
        <v>680</v>
      </c>
      <c r="H3699" t="s">
        <v>1231</v>
      </c>
      <c r="I3699" t="s">
        <v>1231</v>
      </c>
      <c r="K3699" t="s">
        <v>703</v>
      </c>
      <c r="L3699">
        <v>18167</v>
      </c>
      <c r="M3699" t="s">
        <v>36</v>
      </c>
      <c r="N3699" t="s">
        <v>1271</v>
      </c>
      <c r="O3699" t="s">
        <v>683</v>
      </c>
      <c r="P3699" t="s">
        <v>683</v>
      </c>
      <c r="Q3699">
        <v>2</v>
      </c>
      <c r="R3699">
        <v>12</v>
      </c>
      <c r="S3699">
        <v>12</v>
      </c>
    </row>
    <row r="3700" spans="1:19" x14ac:dyDescent="0.2">
      <c r="A3700">
        <v>613</v>
      </c>
      <c r="B3700" t="s">
        <v>1109</v>
      </c>
      <c r="C3700" t="s">
        <v>1230</v>
      </c>
      <c r="D3700" s="14">
        <v>45529</v>
      </c>
      <c r="E3700" t="s">
        <v>677</v>
      </c>
      <c r="F3700" t="s">
        <v>678</v>
      </c>
      <c r="G3700" t="s">
        <v>682</v>
      </c>
      <c r="H3700" t="s">
        <v>1231</v>
      </c>
      <c r="I3700" t="s">
        <v>1231</v>
      </c>
      <c r="K3700" t="s">
        <v>703</v>
      </c>
      <c r="L3700">
        <v>15990</v>
      </c>
      <c r="M3700" t="s">
        <v>138</v>
      </c>
      <c r="N3700" t="s">
        <v>1271</v>
      </c>
      <c r="O3700">
        <v>6</v>
      </c>
      <c r="P3700" t="s">
        <v>683</v>
      </c>
      <c r="Q3700">
        <v>2</v>
      </c>
      <c r="R3700">
        <v>12</v>
      </c>
      <c r="S3700">
        <v>12</v>
      </c>
    </row>
    <row r="3701" spans="1:19" x14ac:dyDescent="0.2">
      <c r="A3701">
        <v>615</v>
      </c>
      <c r="B3701" t="s">
        <v>1111</v>
      </c>
      <c r="C3701" t="s">
        <v>1440</v>
      </c>
      <c r="D3701" s="14">
        <v>45542</v>
      </c>
      <c r="E3701" t="s">
        <v>677</v>
      </c>
      <c r="F3701" t="s">
        <v>678</v>
      </c>
      <c r="G3701" t="s">
        <v>680</v>
      </c>
      <c r="H3701" t="s">
        <v>1238</v>
      </c>
      <c r="I3701" t="s">
        <v>1238</v>
      </c>
      <c r="K3701" t="s">
        <v>703</v>
      </c>
      <c r="L3701">
        <v>36691</v>
      </c>
      <c r="M3701" t="s">
        <v>649</v>
      </c>
      <c r="N3701" t="s">
        <v>1247</v>
      </c>
      <c r="O3701">
        <v>2</v>
      </c>
      <c r="P3701" t="s">
        <v>683</v>
      </c>
      <c r="Q3701">
        <v>3</v>
      </c>
      <c r="R3701">
        <v>12</v>
      </c>
      <c r="S3701">
        <v>12</v>
      </c>
    </row>
    <row r="3702" spans="1:19" x14ac:dyDescent="0.2">
      <c r="A3702">
        <v>615</v>
      </c>
      <c r="B3702" t="s">
        <v>1111</v>
      </c>
      <c r="C3702" t="s">
        <v>1440</v>
      </c>
      <c r="D3702" s="14">
        <v>45542</v>
      </c>
      <c r="E3702" t="s">
        <v>677</v>
      </c>
      <c r="F3702" t="s">
        <v>678</v>
      </c>
      <c r="G3702" t="s">
        <v>682</v>
      </c>
      <c r="H3702" t="s">
        <v>1240</v>
      </c>
      <c r="I3702" t="s">
        <v>1240</v>
      </c>
      <c r="K3702" t="s">
        <v>703</v>
      </c>
      <c r="L3702">
        <v>7692</v>
      </c>
      <c r="M3702" t="s">
        <v>591</v>
      </c>
      <c r="N3702" t="s">
        <v>1250</v>
      </c>
      <c r="O3702">
        <v>3</v>
      </c>
      <c r="P3702" t="s">
        <v>683</v>
      </c>
      <c r="Q3702">
        <v>0</v>
      </c>
      <c r="R3702">
        <v>12</v>
      </c>
      <c r="S3702">
        <v>12</v>
      </c>
    </row>
    <row r="3703" spans="1:19" x14ac:dyDescent="0.2">
      <c r="A3703">
        <v>624</v>
      </c>
      <c r="B3703" t="s">
        <v>1119</v>
      </c>
      <c r="C3703" t="s">
        <v>676</v>
      </c>
      <c r="D3703" s="14">
        <v>45578</v>
      </c>
      <c r="E3703" t="s">
        <v>677</v>
      </c>
      <c r="F3703" t="s">
        <v>683</v>
      </c>
      <c r="G3703" t="s">
        <v>680</v>
      </c>
      <c r="H3703" t="s">
        <v>1238</v>
      </c>
      <c r="I3703" t="s">
        <v>1238</v>
      </c>
      <c r="K3703" t="s">
        <v>703</v>
      </c>
      <c r="L3703">
        <v>36099</v>
      </c>
      <c r="M3703" t="s">
        <v>596</v>
      </c>
      <c r="N3703" t="s">
        <v>1271</v>
      </c>
      <c r="O3703" t="s">
        <v>683</v>
      </c>
      <c r="P3703" t="s">
        <v>683</v>
      </c>
      <c r="Q3703">
        <v>1</v>
      </c>
      <c r="R3703">
        <v>12</v>
      </c>
      <c r="S3703">
        <v>12</v>
      </c>
    </row>
    <row r="3704" spans="1:19" x14ac:dyDescent="0.2">
      <c r="A3704">
        <v>624</v>
      </c>
      <c r="B3704" t="s">
        <v>1119</v>
      </c>
      <c r="C3704" t="s">
        <v>676</v>
      </c>
      <c r="D3704" s="14">
        <v>45578</v>
      </c>
      <c r="E3704" t="s">
        <v>677</v>
      </c>
      <c r="F3704" t="s">
        <v>683</v>
      </c>
      <c r="G3704" t="s">
        <v>680</v>
      </c>
      <c r="H3704" t="s">
        <v>1238</v>
      </c>
      <c r="I3704" t="s">
        <v>1238</v>
      </c>
      <c r="K3704" t="s">
        <v>703</v>
      </c>
      <c r="L3704">
        <v>27020</v>
      </c>
      <c r="M3704" t="s">
        <v>668</v>
      </c>
      <c r="N3704" t="s">
        <v>1271</v>
      </c>
      <c r="O3704" t="s">
        <v>683</v>
      </c>
      <c r="P3704" t="s">
        <v>683</v>
      </c>
      <c r="Q3704">
        <v>1</v>
      </c>
      <c r="R3704">
        <v>12</v>
      </c>
      <c r="S3704">
        <v>12</v>
      </c>
    </row>
    <row r="3705" spans="1:19" x14ac:dyDescent="0.2">
      <c r="A3705">
        <v>624</v>
      </c>
      <c r="B3705" t="s">
        <v>1119</v>
      </c>
      <c r="C3705" t="s">
        <v>676</v>
      </c>
      <c r="D3705" s="14">
        <v>45578</v>
      </c>
      <c r="E3705" t="s">
        <v>677</v>
      </c>
      <c r="F3705" t="s">
        <v>678</v>
      </c>
      <c r="G3705" t="s">
        <v>680</v>
      </c>
      <c r="H3705" t="s">
        <v>1238</v>
      </c>
      <c r="I3705" t="s">
        <v>1238</v>
      </c>
      <c r="K3705" t="s">
        <v>703</v>
      </c>
      <c r="L3705">
        <v>36839</v>
      </c>
      <c r="M3705" t="s">
        <v>629</v>
      </c>
      <c r="N3705" t="s">
        <v>1271</v>
      </c>
      <c r="O3705">
        <v>7</v>
      </c>
      <c r="P3705" t="s">
        <v>683</v>
      </c>
      <c r="Q3705">
        <v>1</v>
      </c>
      <c r="R3705">
        <v>12</v>
      </c>
      <c r="S3705">
        <v>12</v>
      </c>
    </row>
    <row r="3706" spans="1:19" x14ac:dyDescent="0.2">
      <c r="A3706">
        <v>624</v>
      </c>
      <c r="B3706" t="s">
        <v>1119</v>
      </c>
      <c r="C3706" t="s">
        <v>676</v>
      </c>
      <c r="D3706" s="14">
        <v>45578</v>
      </c>
      <c r="E3706" t="s">
        <v>677</v>
      </c>
      <c r="F3706" t="s">
        <v>683</v>
      </c>
      <c r="G3706" t="s">
        <v>680</v>
      </c>
      <c r="H3706" t="s">
        <v>1238</v>
      </c>
      <c r="I3706" t="s">
        <v>1238</v>
      </c>
      <c r="K3706" t="s">
        <v>703</v>
      </c>
      <c r="L3706">
        <v>36219</v>
      </c>
      <c r="M3706" t="s">
        <v>597</v>
      </c>
      <c r="N3706" t="s">
        <v>1271</v>
      </c>
      <c r="O3706" t="s">
        <v>683</v>
      </c>
      <c r="P3706" t="s">
        <v>683</v>
      </c>
      <c r="Q3706">
        <v>1</v>
      </c>
      <c r="R3706">
        <v>12</v>
      </c>
      <c r="S3706">
        <v>12</v>
      </c>
    </row>
    <row r="3707" spans="1:19" x14ac:dyDescent="0.2">
      <c r="A3707">
        <v>624</v>
      </c>
      <c r="B3707" t="s">
        <v>1119</v>
      </c>
      <c r="C3707" t="s">
        <v>676</v>
      </c>
      <c r="D3707" s="14">
        <v>45578</v>
      </c>
      <c r="E3707" t="s">
        <v>677</v>
      </c>
      <c r="F3707" t="s">
        <v>683</v>
      </c>
      <c r="G3707" t="s">
        <v>680</v>
      </c>
      <c r="H3707" t="s">
        <v>1238</v>
      </c>
      <c r="I3707" t="s">
        <v>1238</v>
      </c>
      <c r="K3707" t="s">
        <v>703</v>
      </c>
      <c r="L3707">
        <v>36794</v>
      </c>
      <c r="M3707" t="s">
        <v>633</v>
      </c>
      <c r="N3707" t="s">
        <v>1271</v>
      </c>
      <c r="O3707" t="s">
        <v>683</v>
      </c>
      <c r="P3707" t="s">
        <v>683</v>
      </c>
      <c r="Q3707">
        <v>1</v>
      </c>
      <c r="R3707">
        <v>12</v>
      </c>
      <c r="S3707">
        <v>12</v>
      </c>
    </row>
    <row r="3708" spans="1:19" x14ac:dyDescent="0.2">
      <c r="A3708">
        <v>624</v>
      </c>
      <c r="B3708" t="s">
        <v>1119</v>
      </c>
      <c r="C3708" t="s">
        <v>676</v>
      </c>
      <c r="D3708" s="14">
        <v>45578</v>
      </c>
      <c r="E3708" t="s">
        <v>677</v>
      </c>
      <c r="F3708" t="s">
        <v>683</v>
      </c>
      <c r="G3708" t="s">
        <v>680</v>
      </c>
      <c r="H3708" t="s">
        <v>1238</v>
      </c>
      <c r="I3708" t="s">
        <v>1238</v>
      </c>
      <c r="K3708" t="s">
        <v>703</v>
      </c>
      <c r="L3708">
        <v>36372</v>
      </c>
      <c r="M3708" t="s">
        <v>320</v>
      </c>
      <c r="N3708" t="s">
        <v>1271</v>
      </c>
      <c r="O3708" t="s">
        <v>683</v>
      </c>
      <c r="P3708" t="s">
        <v>683</v>
      </c>
      <c r="Q3708">
        <v>1</v>
      </c>
      <c r="R3708">
        <v>12</v>
      </c>
      <c r="S3708">
        <v>12</v>
      </c>
    </row>
    <row r="3709" spans="1:19" x14ac:dyDescent="0.2">
      <c r="A3709">
        <v>624</v>
      </c>
      <c r="B3709" t="s">
        <v>1119</v>
      </c>
      <c r="C3709" t="s">
        <v>676</v>
      </c>
      <c r="D3709" s="14">
        <v>45578</v>
      </c>
      <c r="E3709" t="s">
        <v>677</v>
      </c>
      <c r="F3709" t="s">
        <v>678</v>
      </c>
      <c r="G3709" t="s">
        <v>680</v>
      </c>
      <c r="H3709" t="s">
        <v>1238</v>
      </c>
      <c r="I3709" t="s">
        <v>1238</v>
      </c>
      <c r="K3709" t="s">
        <v>703</v>
      </c>
      <c r="L3709">
        <v>36869</v>
      </c>
      <c r="M3709" t="s">
        <v>315</v>
      </c>
      <c r="N3709" t="s">
        <v>1271</v>
      </c>
      <c r="O3709">
        <v>7</v>
      </c>
      <c r="P3709" t="s">
        <v>683</v>
      </c>
      <c r="Q3709">
        <v>1</v>
      </c>
      <c r="R3709">
        <v>12</v>
      </c>
      <c r="S3709">
        <v>12</v>
      </c>
    </row>
    <row r="3710" spans="1:19" x14ac:dyDescent="0.2">
      <c r="A3710">
        <v>624</v>
      </c>
      <c r="B3710" t="s">
        <v>1119</v>
      </c>
      <c r="C3710" t="s">
        <v>676</v>
      </c>
      <c r="D3710" s="14">
        <v>45578</v>
      </c>
      <c r="E3710" t="s">
        <v>677</v>
      </c>
      <c r="F3710" t="s">
        <v>683</v>
      </c>
      <c r="G3710" t="s">
        <v>680</v>
      </c>
      <c r="H3710" t="s">
        <v>1238</v>
      </c>
      <c r="I3710" t="s">
        <v>1238</v>
      </c>
      <c r="K3710" t="s">
        <v>703</v>
      </c>
      <c r="L3710">
        <v>26017</v>
      </c>
      <c r="M3710" t="s">
        <v>441</v>
      </c>
      <c r="N3710" t="s">
        <v>1271</v>
      </c>
      <c r="O3710" t="s">
        <v>683</v>
      </c>
      <c r="P3710" t="s">
        <v>683</v>
      </c>
      <c r="Q3710">
        <v>1</v>
      </c>
      <c r="R3710">
        <v>12</v>
      </c>
      <c r="S3710">
        <v>12</v>
      </c>
    </row>
    <row r="3711" spans="1:19" x14ac:dyDescent="0.2">
      <c r="A3711">
        <v>624</v>
      </c>
      <c r="B3711" t="s">
        <v>1119</v>
      </c>
      <c r="C3711" t="s">
        <v>676</v>
      </c>
      <c r="D3711" s="14">
        <v>45578</v>
      </c>
      <c r="E3711" t="s">
        <v>677</v>
      </c>
      <c r="F3711" t="s">
        <v>678</v>
      </c>
      <c r="G3711" t="s">
        <v>680</v>
      </c>
      <c r="H3711" t="s">
        <v>1238</v>
      </c>
      <c r="I3711" t="s">
        <v>1238</v>
      </c>
      <c r="K3711" t="s">
        <v>703</v>
      </c>
      <c r="L3711">
        <v>36956</v>
      </c>
      <c r="M3711" t="s">
        <v>369</v>
      </c>
      <c r="N3711" t="s">
        <v>1271</v>
      </c>
      <c r="O3711">
        <v>2</v>
      </c>
      <c r="P3711" t="s">
        <v>683</v>
      </c>
      <c r="Q3711">
        <v>1</v>
      </c>
      <c r="R3711">
        <v>12</v>
      </c>
      <c r="S3711">
        <v>12</v>
      </c>
    </row>
    <row r="3712" spans="1:19" x14ac:dyDescent="0.2">
      <c r="A3712">
        <v>624</v>
      </c>
      <c r="B3712" t="s">
        <v>1119</v>
      </c>
      <c r="C3712" t="s">
        <v>676</v>
      </c>
      <c r="D3712" s="14">
        <v>45578</v>
      </c>
      <c r="E3712" t="s">
        <v>677</v>
      </c>
      <c r="F3712" t="s">
        <v>678</v>
      </c>
      <c r="G3712" t="s">
        <v>680</v>
      </c>
      <c r="H3712" t="s">
        <v>1238</v>
      </c>
      <c r="I3712" t="s">
        <v>1238</v>
      </c>
      <c r="K3712" t="s">
        <v>703</v>
      </c>
      <c r="L3712">
        <v>36849</v>
      </c>
      <c r="M3712" t="s">
        <v>504</v>
      </c>
      <c r="N3712" t="s">
        <v>1271</v>
      </c>
      <c r="O3712">
        <v>4</v>
      </c>
      <c r="P3712" t="s">
        <v>683</v>
      </c>
      <c r="Q3712">
        <v>1</v>
      </c>
      <c r="R3712">
        <v>12</v>
      </c>
      <c r="S3712">
        <v>12</v>
      </c>
    </row>
    <row r="3713" spans="1:19" x14ac:dyDescent="0.2">
      <c r="A3713">
        <v>624</v>
      </c>
      <c r="B3713" t="s">
        <v>1119</v>
      </c>
      <c r="C3713" t="s">
        <v>676</v>
      </c>
      <c r="D3713" s="14">
        <v>45578</v>
      </c>
      <c r="E3713" t="s">
        <v>677</v>
      </c>
      <c r="F3713" t="s">
        <v>678</v>
      </c>
      <c r="G3713" t="s">
        <v>680</v>
      </c>
      <c r="H3713" t="s">
        <v>1238</v>
      </c>
      <c r="I3713" t="s">
        <v>1238</v>
      </c>
      <c r="K3713" t="s">
        <v>703</v>
      </c>
      <c r="L3713">
        <v>26163</v>
      </c>
      <c r="M3713" t="s">
        <v>818</v>
      </c>
      <c r="N3713" t="s">
        <v>1271</v>
      </c>
      <c r="O3713">
        <v>2</v>
      </c>
      <c r="P3713" t="s">
        <v>683</v>
      </c>
      <c r="Q3713">
        <v>1</v>
      </c>
      <c r="R3713">
        <v>12</v>
      </c>
      <c r="S3713">
        <v>12</v>
      </c>
    </row>
    <row r="3714" spans="1:19" x14ac:dyDescent="0.2">
      <c r="A3714">
        <v>624</v>
      </c>
      <c r="B3714" t="s">
        <v>1119</v>
      </c>
      <c r="C3714" t="s">
        <v>676</v>
      </c>
      <c r="D3714" s="14">
        <v>45578</v>
      </c>
      <c r="E3714" t="s">
        <v>677</v>
      </c>
      <c r="F3714" t="s">
        <v>678</v>
      </c>
      <c r="G3714" t="s">
        <v>680</v>
      </c>
      <c r="H3714" t="s">
        <v>1238</v>
      </c>
      <c r="I3714" t="s">
        <v>1238</v>
      </c>
      <c r="K3714" t="s">
        <v>703</v>
      </c>
      <c r="L3714">
        <v>26343</v>
      </c>
      <c r="M3714" t="s">
        <v>1055</v>
      </c>
      <c r="N3714" t="s">
        <v>1271</v>
      </c>
      <c r="O3714">
        <v>1</v>
      </c>
      <c r="P3714" t="s">
        <v>683</v>
      </c>
      <c r="Q3714">
        <v>1</v>
      </c>
      <c r="R3714">
        <v>12</v>
      </c>
      <c r="S3714">
        <v>12</v>
      </c>
    </row>
    <row r="3715" spans="1:19" x14ac:dyDescent="0.2">
      <c r="A3715">
        <v>624</v>
      </c>
      <c r="B3715" t="s">
        <v>1119</v>
      </c>
      <c r="C3715" t="s">
        <v>676</v>
      </c>
      <c r="D3715" s="14">
        <v>45578</v>
      </c>
      <c r="E3715" t="s">
        <v>677</v>
      </c>
      <c r="F3715" t="s">
        <v>678</v>
      </c>
      <c r="G3715" t="s">
        <v>680</v>
      </c>
      <c r="H3715" t="s">
        <v>1238</v>
      </c>
      <c r="I3715" t="s">
        <v>1238</v>
      </c>
      <c r="K3715" t="s">
        <v>703</v>
      </c>
      <c r="L3715">
        <v>26344</v>
      </c>
      <c r="M3715" t="s">
        <v>893</v>
      </c>
      <c r="N3715" t="s">
        <v>1271</v>
      </c>
      <c r="O3715">
        <v>2</v>
      </c>
      <c r="P3715" t="s">
        <v>683</v>
      </c>
      <c r="Q3715">
        <v>1</v>
      </c>
      <c r="R3715">
        <v>12</v>
      </c>
      <c r="S3715">
        <v>12</v>
      </c>
    </row>
    <row r="3716" spans="1:19" x14ac:dyDescent="0.2">
      <c r="A3716">
        <v>624</v>
      </c>
      <c r="B3716" t="s">
        <v>1119</v>
      </c>
      <c r="C3716" t="s">
        <v>676</v>
      </c>
      <c r="D3716" s="14">
        <v>45578</v>
      </c>
      <c r="E3716" t="s">
        <v>677</v>
      </c>
      <c r="F3716" t="s">
        <v>678</v>
      </c>
      <c r="G3716" t="s">
        <v>680</v>
      </c>
      <c r="H3716" t="s">
        <v>1238</v>
      </c>
      <c r="I3716" t="s">
        <v>1238</v>
      </c>
      <c r="K3716" t="s">
        <v>703</v>
      </c>
      <c r="L3716">
        <v>26203</v>
      </c>
      <c r="M3716" t="s">
        <v>959</v>
      </c>
      <c r="N3716" t="s">
        <v>1271</v>
      </c>
      <c r="O3716">
        <v>2</v>
      </c>
      <c r="P3716" t="s">
        <v>683</v>
      </c>
      <c r="Q3716">
        <v>1</v>
      </c>
      <c r="R3716">
        <v>12</v>
      </c>
      <c r="S3716">
        <v>12</v>
      </c>
    </row>
    <row r="3717" spans="1:19" x14ac:dyDescent="0.2">
      <c r="A3717">
        <v>624</v>
      </c>
      <c r="B3717" t="s">
        <v>1119</v>
      </c>
      <c r="C3717" t="s">
        <v>676</v>
      </c>
      <c r="D3717" s="14">
        <v>45578</v>
      </c>
      <c r="E3717" t="s">
        <v>677</v>
      </c>
      <c r="F3717" t="s">
        <v>678</v>
      </c>
      <c r="G3717" t="s">
        <v>680</v>
      </c>
      <c r="H3717" t="s">
        <v>1238</v>
      </c>
      <c r="I3717" t="s">
        <v>1238</v>
      </c>
      <c r="K3717" t="s">
        <v>703</v>
      </c>
      <c r="L3717">
        <v>26193</v>
      </c>
      <c r="M3717" t="s">
        <v>898</v>
      </c>
      <c r="N3717" t="s">
        <v>1271</v>
      </c>
      <c r="O3717">
        <v>1</v>
      </c>
      <c r="P3717" t="s">
        <v>683</v>
      </c>
      <c r="Q3717">
        <v>1</v>
      </c>
      <c r="R3717">
        <v>12</v>
      </c>
      <c r="S3717">
        <v>12</v>
      </c>
    </row>
    <row r="3718" spans="1:19" x14ac:dyDescent="0.2">
      <c r="A3718">
        <v>624</v>
      </c>
      <c r="B3718" t="s">
        <v>1119</v>
      </c>
      <c r="C3718" t="s">
        <v>676</v>
      </c>
      <c r="D3718" s="14">
        <v>45578</v>
      </c>
      <c r="E3718" t="s">
        <v>677</v>
      </c>
      <c r="F3718" t="s">
        <v>678</v>
      </c>
      <c r="G3718" t="s">
        <v>680</v>
      </c>
      <c r="H3718" t="s">
        <v>1238</v>
      </c>
      <c r="I3718" t="s">
        <v>1238</v>
      </c>
      <c r="K3718" t="s">
        <v>703</v>
      </c>
      <c r="L3718">
        <v>26654</v>
      </c>
      <c r="M3718" t="s">
        <v>1304</v>
      </c>
      <c r="N3718" t="s">
        <v>1271</v>
      </c>
      <c r="O3718">
        <v>3</v>
      </c>
      <c r="P3718" t="s">
        <v>683</v>
      </c>
      <c r="Q3718">
        <v>1</v>
      </c>
      <c r="R3718">
        <v>12</v>
      </c>
      <c r="S3718">
        <v>12</v>
      </c>
    </row>
    <row r="3719" spans="1:19" x14ac:dyDescent="0.2">
      <c r="A3719">
        <v>623</v>
      </c>
      <c r="B3719" t="s">
        <v>1118</v>
      </c>
      <c r="C3719" t="s">
        <v>676</v>
      </c>
      <c r="D3719" s="14">
        <v>45578</v>
      </c>
      <c r="E3719" t="s">
        <v>677</v>
      </c>
      <c r="F3719" t="s">
        <v>678</v>
      </c>
      <c r="G3719" t="s">
        <v>679</v>
      </c>
      <c r="H3719" t="s">
        <v>679</v>
      </c>
      <c r="I3719">
        <v>3</v>
      </c>
      <c r="J3719" t="s">
        <v>1239</v>
      </c>
      <c r="K3719" t="s">
        <v>703</v>
      </c>
      <c r="L3719">
        <v>26655</v>
      </c>
      <c r="M3719" t="s">
        <v>1282</v>
      </c>
      <c r="N3719" t="s">
        <v>1271</v>
      </c>
      <c r="O3719">
        <v>2</v>
      </c>
      <c r="P3719" t="s">
        <v>683</v>
      </c>
      <c r="Q3719">
        <v>1</v>
      </c>
      <c r="R3719">
        <v>12</v>
      </c>
      <c r="S3719">
        <v>12</v>
      </c>
    </row>
    <row r="3720" spans="1:19" x14ac:dyDescent="0.2">
      <c r="A3720">
        <v>623</v>
      </c>
      <c r="B3720" t="s">
        <v>1118</v>
      </c>
      <c r="C3720" t="s">
        <v>676</v>
      </c>
      <c r="D3720" s="14">
        <v>45578</v>
      </c>
      <c r="E3720" t="s">
        <v>677</v>
      </c>
      <c r="F3720" t="s">
        <v>678</v>
      </c>
      <c r="G3720" t="s">
        <v>679</v>
      </c>
      <c r="H3720" t="s">
        <v>679</v>
      </c>
      <c r="I3720">
        <v>3</v>
      </c>
      <c r="J3720" t="s">
        <v>1239</v>
      </c>
      <c r="K3720" t="s">
        <v>703</v>
      </c>
      <c r="L3720">
        <v>26656</v>
      </c>
      <c r="M3720" t="s">
        <v>1303</v>
      </c>
      <c r="N3720" t="s">
        <v>1271</v>
      </c>
      <c r="O3720">
        <v>2</v>
      </c>
      <c r="P3720" t="s">
        <v>683</v>
      </c>
      <c r="Q3720">
        <v>1</v>
      </c>
      <c r="R3720">
        <v>12</v>
      </c>
      <c r="S3720">
        <v>12</v>
      </c>
    </row>
    <row r="3721" spans="1:19" x14ac:dyDescent="0.2">
      <c r="A3721">
        <v>623</v>
      </c>
      <c r="B3721" t="s">
        <v>1118</v>
      </c>
      <c r="C3721" t="s">
        <v>676</v>
      </c>
      <c r="D3721" s="14">
        <v>45578</v>
      </c>
      <c r="E3721" t="s">
        <v>677</v>
      </c>
      <c r="F3721" t="s">
        <v>678</v>
      </c>
      <c r="G3721" t="s">
        <v>679</v>
      </c>
      <c r="H3721" t="s">
        <v>679</v>
      </c>
      <c r="I3721">
        <v>3</v>
      </c>
      <c r="J3721" t="s">
        <v>1239</v>
      </c>
      <c r="K3721" t="s">
        <v>703</v>
      </c>
      <c r="L3721">
        <v>18527</v>
      </c>
      <c r="M3721" t="s">
        <v>145</v>
      </c>
      <c r="N3721" t="s">
        <v>1271</v>
      </c>
      <c r="O3721">
        <v>6</v>
      </c>
      <c r="P3721" t="s">
        <v>683</v>
      </c>
      <c r="Q3721">
        <v>1</v>
      </c>
      <c r="R3721">
        <v>12</v>
      </c>
      <c r="S3721">
        <v>12</v>
      </c>
    </row>
    <row r="3722" spans="1:19" x14ac:dyDescent="0.2">
      <c r="A3722">
        <v>623</v>
      </c>
      <c r="B3722" t="s">
        <v>1118</v>
      </c>
      <c r="C3722" t="s">
        <v>676</v>
      </c>
      <c r="D3722" s="14">
        <v>45578</v>
      </c>
      <c r="E3722" t="s">
        <v>677</v>
      </c>
      <c r="F3722" t="s">
        <v>683</v>
      </c>
      <c r="G3722" t="s">
        <v>679</v>
      </c>
      <c r="H3722" t="s">
        <v>679</v>
      </c>
      <c r="I3722">
        <v>3</v>
      </c>
      <c r="J3722" t="s">
        <v>1239</v>
      </c>
      <c r="K3722" t="s">
        <v>703</v>
      </c>
      <c r="L3722">
        <v>17085</v>
      </c>
      <c r="M3722" t="s">
        <v>215</v>
      </c>
      <c r="N3722" t="s">
        <v>1271</v>
      </c>
      <c r="O3722" t="s">
        <v>683</v>
      </c>
      <c r="P3722" t="s">
        <v>683</v>
      </c>
      <c r="Q3722">
        <v>1</v>
      </c>
      <c r="R3722">
        <v>12</v>
      </c>
      <c r="S3722">
        <v>12</v>
      </c>
    </row>
    <row r="3723" spans="1:19" x14ac:dyDescent="0.2">
      <c r="A3723">
        <v>623</v>
      </c>
      <c r="B3723" t="s">
        <v>1118</v>
      </c>
      <c r="C3723" t="s">
        <v>676</v>
      </c>
      <c r="D3723" s="14">
        <v>45578</v>
      </c>
      <c r="E3723" t="s">
        <v>677</v>
      </c>
      <c r="F3723" t="s">
        <v>678</v>
      </c>
      <c r="G3723" t="s">
        <v>679</v>
      </c>
      <c r="H3723" t="s">
        <v>679</v>
      </c>
      <c r="I3723">
        <v>3</v>
      </c>
      <c r="J3723" t="s">
        <v>1239</v>
      </c>
      <c r="K3723" t="s">
        <v>703</v>
      </c>
      <c r="L3723">
        <v>50008</v>
      </c>
      <c r="M3723" t="s">
        <v>1295</v>
      </c>
      <c r="N3723" t="s">
        <v>1271</v>
      </c>
      <c r="O3723">
        <v>3</v>
      </c>
      <c r="P3723" t="s">
        <v>683</v>
      </c>
      <c r="Q3723">
        <v>1</v>
      </c>
      <c r="R3723">
        <v>12</v>
      </c>
      <c r="S3723">
        <v>12</v>
      </c>
    </row>
    <row r="3724" spans="1:19" x14ac:dyDescent="0.2">
      <c r="A3724">
        <v>623</v>
      </c>
      <c r="B3724" t="s">
        <v>1118</v>
      </c>
      <c r="C3724" t="s">
        <v>676</v>
      </c>
      <c r="D3724" s="14">
        <v>45578</v>
      </c>
      <c r="E3724" t="s">
        <v>677</v>
      </c>
      <c r="F3724" t="s">
        <v>683</v>
      </c>
      <c r="G3724" t="s">
        <v>679</v>
      </c>
      <c r="H3724" t="s">
        <v>679</v>
      </c>
      <c r="I3724">
        <v>3</v>
      </c>
      <c r="J3724" t="s">
        <v>1239</v>
      </c>
      <c r="K3724" t="s">
        <v>703</v>
      </c>
      <c r="L3724">
        <v>9758</v>
      </c>
      <c r="M3724" t="s">
        <v>187</v>
      </c>
      <c r="N3724" t="s">
        <v>1271</v>
      </c>
      <c r="O3724" t="s">
        <v>683</v>
      </c>
      <c r="P3724" t="s">
        <v>683</v>
      </c>
      <c r="Q3724">
        <v>1</v>
      </c>
      <c r="R3724">
        <v>12</v>
      </c>
      <c r="S3724">
        <v>12</v>
      </c>
    </row>
    <row r="3725" spans="1:19" x14ac:dyDescent="0.2">
      <c r="A3725">
        <v>623</v>
      </c>
      <c r="B3725" t="s">
        <v>1118</v>
      </c>
      <c r="C3725" t="s">
        <v>676</v>
      </c>
      <c r="D3725" s="14">
        <v>45578</v>
      </c>
      <c r="E3725" t="s">
        <v>677</v>
      </c>
      <c r="F3725" t="s">
        <v>678</v>
      </c>
      <c r="G3725" t="s">
        <v>679</v>
      </c>
      <c r="H3725" t="s">
        <v>679</v>
      </c>
      <c r="I3725">
        <v>3</v>
      </c>
      <c r="J3725" t="s">
        <v>1239</v>
      </c>
      <c r="K3725" t="s">
        <v>703</v>
      </c>
      <c r="L3725">
        <v>17056</v>
      </c>
      <c r="M3725" t="s">
        <v>180</v>
      </c>
      <c r="N3725" t="s">
        <v>1271</v>
      </c>
      <c r="O3725">
        <v>7</v>
      </c>
      <c r="P3725" t="s">
        <v>683</v>
      </c>
      <c r="Q3725">
        <v>1</v>
      </c>
      <c r="R3725">
        <v>12</v>
      </c>
      <c r="S3725">
        <v>12</v>
      </c>
    </row>
    <row r="3726" spans="1:19" x14ac:dyDescent="0.2">
      <c r="A3726">
        <v>613</v>
      </c>
      <c r="B3726" t="s">
        <v>1109</v>
      </c>
      <c r="C3726" t="s">
        <v>1230</v>
      </c>
      <c r="D3726" s="14">
        <v>45529</v>
      </c>
      <c r="E3726" t="s">
        <v>677</v>
      </c>
      <c r="F3726" t="s">
        <v>683</v>
      </c>
      <c r="G3726" t="s">
        <v>679</v>
      </c>
      <c r="H3726" t="s">
        <v>679</v>
      </c>
      <c r="I3726">
        <v>4</v>
      </c>
      <c r="J3726" t="s">
        <v>1239</v>
      </c>
      <c r="K3726" t="s">
        <v>703</v>
      </c>
      <c r="L3726">
        <v>36112</v>
      </c>
      <c r="M3726" t="s">
        <v>555</v>
      </c>
      <c r="N3726" t="s">
        <v>1254</v>
      </c>
      <c r="O3726" t="s">
        <v>683</v>
      </c>
      <c r="P3726" t="s">
        <v>683</v>
      </c>
      <c r="Q3726">
        <v>3</v>
      </c>
      <c r="R3726">
        <v>12</v>
      </c>
      <c r="S3726">
        <v>12</v>
      </c>
    </row>
    <row r="3727" spans="1:19" x14ac:dyDescent="0.2">
      <c r="A3727">
        <v>613</v>
      </c>
      <c r="B3727" t="s">
        <v>1109</v>
      </c>
      <c r="C3727" t="s">
        <v>1230</v>
      </c>
      <c r="D3727" s="14">
        <v>45529</v>
      </c>
      <c r="E3727" t="s">
        <v>677</v>
      </c>
      <c r="F3727" t="s">
        <v>678</v>
      </c>
      <c r="G3727" t="s">
        <v>679</v>
      </c>
      <c r="H3727" t="s">
        <v>679</v>
      </c>
      <c r="I3727">
        <v>4</v>
      </c>
      <c r="J3727" t="s">
        <v>1239</v>
      </c>
      <c r="K3727" t="s">
        <v>703</v>
      </c>
      <c r="L3727">
        <v>21774</v>
      </c>
      <c r="M3727" t="s">
        <v>162</v>
      </c>
      <c r="N3727" t="s">
        <v>1254</v>
      </c>
      <c r="O3727">
        <v>7</v>
      </c>
      <c r="P3727" t="s">
        <v>683</v>
      </c>
      <c r="Q3727">
        <v>3</v>
      </c>
      <c r="R3727">
        <v>12</v>
      </c>
      <c r="S3727">
        <v>12</v>
      </c>
    </row>
    <row r="3728" spans="1:19" x14ac:dyDescent="0.2">
      <c r="A3728">
        <v>613</v>
      </c>
      <c r="B3728" t="s">
        <v>1109</v>
      </c>
      <c r="C3728" t="s">
        <v>1230</v>
      </c>
      <c r="D3728" s="14">
        <v>45529</v>
      </c>
      <c r="E3728" t="s">
        <v>677</v>
      </c>
      <c r="F3728" t="s">
        <v>678</v>
      </c>
      <c r="G3728" t="s">
        <v>679</v>
      </c>
      <c r="H3728" t="s">
        <v>679</v>
      </c>
      <c r="I3728">
        <v>4</v>
      </c>
      <c r="J3728" t="s">
        <v>1239</v>
      </c>
      <c r="K3728" t="s">
        <v>703</v>
      </c>
      <c r="L3728">
        <v>36766</v>
      </c>
      <c r="M3728" t="s">
        <v>245</v>
      </c>
      <c r="N3728" t="s">
        <v>1254</v>
      </c>
      <c r="O3728">
        <v>6</v>
      </c>
      <c r="P3728" t="s">
        <v>683</v>
      </c>
      <c r="Q3728">
        <v>3</v>
      </c>
      <c r="R3728">
        <v>12</v>
      </c>
      <c r="S3728">
        <v>12</v>
      </c>
    </row>
    <row r="3729" spans="1:19" x14ac:dyDescent="0.2">
      <c r="A3729">
        <v>591</v>
      </c>
      <c r="B3729" t="s">
        <v>737</v>
      </c>
      <c r="C3729" t="s">
        <v>1230</v>
      </c>
      <c r="D3729" s="14">
        <v>45431</v>
      </c>
      <c r="E3729" t="s">
        <v>677</v>
      </c>
      <c r="F3729" t="s">
        <v>678</v>
      </c>
      <c r="G3729" t="s">
        <v>679</v>
      </c>
      <c r="H3729" t="s">
        <v>679</v>
      </c>
      <c r="I3729">
        <v>2</v>
      </c>
      <c r="J3729" t="s">
        <v>1237</v>
      </c>
      <c r="K3729" t="s">
        <v>703</v>
      </c>
      <c r="L3729">
        <v>36766</v>
      </c>
      <c r="M3729" t="s">
        <v>245</v>
      </c>
      <c r="N3729" t="s">
        <v>1271</v>
      </c>
      <c r="O3729">
        <v>7</v>
      </c>
      <c r="P3729" t="s">
        <v>683</v>
      </c>
      <c r="Q3729">
        <v>2</v>
      </c>
      <c r="R3729">
        <v>12</v>
      </c>
      <c r="S3729">
        <v>12</v>
      </c>
    </row>
    <row r="3730" spans="1:19" x14ac:dyDescent="0.2">
      <c r="A3730">
        <v>591</v>
      </c>
      <c r="B3730" t="s">
        <v>737</v>
      </c>
      <c r="C3730" t="s">
        <v>1230</v>
      </c>
      <c r="D3730" s="14">
        <v>45431</v>
      </c>
      <c r="E3730" t="s">
        <v>677</v>
      </c>
      <c r="F3730" t="s">
        <v>678</v>
      </c>
      <c r="G3730" t="s">
        <v>679</v>
      </c>
      <c r="H3730" t="s">
        <v>679</v>
      </c>
      <c r="I3730">
        <v>2</v>
      </c>
      <c r="J3730" t="s">
        <v>1237</v>
      </c>
      <c r="K3730" t="s">
        <v>703</v>
      </c>
      <c r="L3730">
        <v>8004</v>
      </c>
      <c r="M3730" t="s">
        <v>762</v>
      </c>
      <c r="N3730" t="s">
        <v>1271</v>
      </c>
      <c r="O3730">
        <v>2</v>
      </c>
      <c r="P3730" t="s">
        <v>683</v>
      </c>
      <c r="Q3730">
        <v>2</v>
      </c>
      <c r="R3730">
        <v>12</v>
      </c>
      <c r="S3730">
        <v>12</v>
      </c>
    </row>
    <row r="3731" spans="1:19" x14ac:dyDescent="0.2">
      <c r="A3731">
        <v>593</v>
      </c>
      <c r="B3731" t="s">
        <v>739</v>
      </c>
      <c r="C3731" t="s">
        <v>1230</v>
      </c>
      <c r="D3731" s="14">
        <v>45438</v>
      </c>
      <c r="E3731" t="s">
        <v>677</v>
      </c>
      <c r="F3731" t="s">
        <v>678</v>
      </c>
      <c r="G3731" t="s">
        <v>679</v>
      </c>
      <c r="H3731" t="s">
        <v>679</v>
      </c>
      <c r="I3731">
        <v>2</v>
      </c>
      <c r="J3731" t="s">
        <v>1237</v>
      </c>
      <c r="K3731" t="s">
        <v>703</v>
      </c>
      <c r="L3731">
        <v>16991</v>
      </c>
      <c r="M3731" t="s">
        <v>222</v>
      </c>
      <c r="N3731" t="s">
        <v>1271</v>
      </c>
      <c r="O3731">
        <v>3</v>
      </c>
      <c r="P3731" t="s">
        <v>683</v>
      </c>
      <c r="Q3731">
        <v>2</v>
      </c>
      <c r="R3731">
        <v>12</v>
      </c>
      <c r="S3731">
        <v>12</v>
      </c>
    </row>
    <row r="3732" spans="1:19" x14ac:dyDescent="0.2">
      <c r="A3732">
        <v>613</v>
      </c>
      <c r="B3732" t="s">
        <v>1109</v>
      </c>
      <c r="C3732" t="s">
        <v>1230</v>
      </c>
      <c r="D3732" s="14">
        <v>45529</v>
      </c>
      <c r="E3732" t="s">
        <v>677</v>
      </c>
      <c r="F3732" t="s">
        <v>678</v>
      </c>
      <c r="G3732" t="s">
        <v>679</v>
      </c>
      <c r="H3732" t="s">
        <v>679</v>
      </c>
      <c r="I3732">
        <v>2</v>
      </c>
      <c r="J3732" t="s">
        <v>1234</v>
      </c>
      <c r="K3732" t="s">
        <v>703</v>
      </c>
      <c r="L3732">
        <v>26012</v>
      </c>
      <c r="M3732" t="s">
        <v>654</v>
      </c>
      <c r="N3732" t="s">
        <v>1271</v>
      </c>
      <c r="O3732">
        <v>3</v>
      </c>
      <c r="P3732" t="s">
        <v>683</v>
      </c>
      <c r="Q3732">
        <v>2</v>
      </c>
      <c r="R3732">
        <v>12</v>
      </c>
      <c r="S3732">
        <v>12</v>
      </c>
    </row>
    <row r="3733" spans="1:19" x14ac:dyDescent="0.2">
      <c r="A3733">
        <v>597</v>
      </c>
      <c r="B3733" t="s">
        <v>871</v>
      </c>
      <c r="C3733" t="s">
        <v>1230</v>
      </c>
      <c r="D3733" s="14">
        <v>45459</v>
      </c>
      <c r="E3733" t="s">
        <v>677</v>
      </c>
      <c r="F3733" t="s">
        <v>678</v>
      </c>
      <c r="G3733" t="s">
        <v>679</v>
      </c>
      <c r="H3733" t="s">
        <v>679</v>
      </c>
      <c r="I3733">
        <v>2</v>
      </c>
      <c r="J3733" t="s">
        <v>1237</v>
      </c>
      <c r="K3733" t="s">
        <v>703</v>
      </c>
      <c r="L3733">
        <v>5467</v>
      </c>
      <c r="M3733" t="s">
        <v>884</v>
      </c>
      <c r="N3733" t="s">
        <v>1271</v>
      </c>
      <c r="O3733">
        <v>2</v>
      </c>
      <c r="P3733" t="s">
        <v>683</v>
      </c>
      <c r="Q3733">
        <v>2</v>
      </c>
      <c r="R3733">
        <v>12</v>
      </c>
      <c r="S3733">
        <v>12</v>
      </c>
    </row>
    <row r="3734" spans="1:19" x14ac:dyDescent="0.2">
      <c r="A3734">
        <v>626</v>
      </c>
      <c r="B3734" t="s">
        <v>1442</v>
      </c>
      <c r="C3734" t="s">
        <v>1440</v>
      </c>
      <c r="D3734" s="14">
        <v>45620</v>
      </c>
      <c r="E3734" t="s">
        <v>677</v>
      </c>
      <c r="F3734" t="s">
        <v>683</v>
      </c>
      <c r="G3734" t="s">
        <v>679</v>
      </c>
      <c r="H3734" t="s">
        <v>679</v>
      </c>
      <c r="I3734">
        <v>1</v>
      </c>
      <c r="J3734" t="s">
        <v>1234</v>
      </c>
      <c r="K3734" t="s">
        <v>703</v>
      </c>
      <c r="L3734">
        <v>36766</v>
      </c>
      <c r="M3734" t="s">
        <v>245</v>
      </c>
      <c r="N3734" t="s">
        <v>1254</v>
      </c>
      <c r="O3734" t="s">
        <v>683</v>
      </c>
      <c r="P3734" t="s">
        <v>683</v>
      </c>
      <c r="Q3734">
        <v>3</v>
      </c>
      <c r="R3734">
        <v>12</v>
      </c>
      <c r="S3734">
        <v>12</v>
      </c>
    </row>
    <row r="3735" spans="1:19" x14ac:dyDescent="0.2">
      <c r="A3735">
        <v>626</v>
      </c>
      <c r="B3735" t="s">
        <v>1442</v>
      </c>
      <c r="C3735" t="s">
        <v>1440</v>
      </c>
      <c r="D3735" s="14">
        <v>45620</v>
      </c>
      <c r="E3735" t="s">
        <v>677</v>
      </c>
      <c r="F3735" t="s">
        <v>678</v>
      </c>
      <c r="G3735" t="s">
        <v>679</v>
      </c>
      <c r="H3735" t="s">
        <v>679</v>
      </c>
      <c r="I3735" t="s">
        <v>679</v>
      </c>
      <c r="K3735" t="s">
        <v>703</v>
      </c>
      <c r="L3735">
        <v>4380</v>
      </c>
      <c r="M3735" t="s">
        <v>1459</v>
      </c>
      <c r="N3735" t="s">
        <v>1271</v>
      </c>
      <c r="O3735">
        <v>1</v>
      </c>
      <c r="P3735" t="s">
        <v>683</v>
      </c>
      <c r="Q3735">
        <v>2</v>
      </c>
      <c r="R3735">
        <v>12</v>
      </c>
      <c r="S3735">
        <v>12</v>
      </c>
    </row>
    <row r="3736" spans="1:19" x14ac:dyDescent="0.2">
      <c r="A3736">
        <v>626</v>
      </c>
      <c r="B3736" t="s">
        <v>1442</v>
      </c>
      <c r="C3736" t="s">
        <v>1440</v>
      </c>
      <c r="D3736" s="14">
        <v>45620</v>
      </c>
      <c r="E3736" t="s">
        <v>677</v>
      </c>
      <c r="F3736" t="s">
        <v>683</v>
      </c>
      <c r="G3736" t="s">
        <v>680</v>
      </c>
      <c r="H3736" t="s">
        <v>1238</v>
      </c>
      <c r="I3736" t="s">
        <v>1238</v>
      </c>
      <c r="K3736" t="s">
        <v>703</v>
      </c>
      <c r="L3736">
        <v>36765</v>
      </c>
      <c r="M3736" t="s">
        <v>610</v>
      </c>
      <c r="N3736" t="s">
        <v>1247</v>
      </c>
      <c r="O3736" t="s">
        <v>683</v>
      </c>
      <c r="P3736" t="s">
        <v>683</v>
      </c>
      <c r="Q3736">
        <v>2</v>
      </c>
      <c r="R3736">
        <v>12</v>
      </c>
      <c r="S3736">
        <v>12</v>
      </c>
    </row>
    <row r="3737" spans="1:19" x14ac:dyDescent="0.2">
      <c r="A3737">
        <v>626</v>
      </c>
      <c r="B3737" t="s">
        <v>1442</v>
      </c>
      <c r="C3737" t="s">
        <v>1440</v>
      </c>
      <c r="D3737" s="14">
        <v>45620</v>
      </c>
      <c r="E3737" t="s">
        <v>677</v>
      </c>
      <c r="F3737" t="s">
        <v>683</v>
      </c>
      <c r="G3737" t="s">
        <v>680</v>
      </c>
      <c r="H3737" t="s">
        <v>1238</v>
      </c>
      <c r="I3737" t="s">
        <v>1238</v>
      </c>
      <c r="K3737" t="s">
        <v>703</v>
      </c>
      <c r="L3737">
        <v>36794</v>
      </c>
      <c r="M3737" t="s">
        <v>633</v>
      </c>
      <c r="N3737" t="s">
        <v>1247</v>
      </c>
      <c r="O3737" t="s">
        <v>683</v>
      </c>
      <c r="P3737" t="s">
        <v>683</v>
      </c>
      <c r="Q3737">
        <v>3</v>
      </c>
      <c r="R3737">
        <v>12</v>
      </c>
      <c r="S3737">
        <v>12</v>
      </c>
    </row>
    <row r="3738" spans="1:19" x14ac:dyDescent="0.2">
      <c r="A3738">
        <v>614</v>
      </c>
      <c r="B3738" t="s">
        <v>1110</v>
      </c>
      <c r="C3738" t="s">
        <v>1440</v>
      </c>
      <c r="D3738" s="14">
        <v>45539</v>
      </c>
      <c r="E3738" t="s">
        <v>677</v>
      </c>
      <c r="F3738" t="s">
        <v>683</v>
      </c>
      <c r="G3738" t="s">
        <v>680</v>
      </c>
      <c r="H3738" t="s">
        <v>1236</v>
      </c>
      <c r="I3738" t="s">
        <v>1236</v>
      </c>
      <c r="K3738" t="s">
        <v>703</v>
      </c>
      <c r="L3738">
        <v>25917</v>
      </c>
      <c r="M3738" t="s">
        <v>567</v>
      </c>
      <c r="N3738" t="s">
        <v>1256</v>
      </c>
      <c r="O3738" t="s">
        <v>683</v>
      </c>
      <c r="P3738" t="s">
        <v>683</v>
      </c>
      <c r="Q3738">
        <v>0</v>
      </c>
      <c r="R3738">
        <v>11</v>
      </c>
      <c r="S3738">
        <v>11</v>
      </c>
    </row>
    <row r="3739" spans="1:19" x14ac:dyDescent="0.2">
      <c r="A3739">
        <v>614</v>
      </c>
      <c r="B3739" t="s">
        <v>1110</v>
      </c>
      <c r="C3739" t="s">
        <v>1440</v>
      </c>
      <c r="D3739" s="14">
        <v>45539</v>
      </c>
      <c r="E3739" t="s">
        <v>677</v>
      </c>
      <c r="F3739" t="s">
        <v>683</v>
      </c>
      <c r="G3739" t="s">
        <v>680</v>
      </c>
      <c r="H3739" t="s">
        <v>1236</v>
      </c>
      <c r="I3739" t="s">
        <v>1236</v>
      </c>
      <c r="K3739" t="s">
        <v>703</v>
      </c>
      <c r="L3739">
        <v>27009</v>
      </c>
      <c r="M3739" t="s">
        <v>39</v>
      </c>
      <c r="N3739" t="s">
        <v>1248</v>
      </c>
      <c r="O3739" t="s">
        <v>683</v>
      </c>
      <c r="P3739" t="s">
        <v>683</v>
      </c>
      <c r="Q3739">
        <v>2</v>
      </c>
      <c r="R3739">
        <v>11</v>
      </c>
      <c r="S3739">
        <v>11</v>
      </c>
    </row>
    <row r="3740" spans="1:19" x14ac:dyDescent="0.2">
      <c r="A3740">
        <v>614</v>
      </c>
      <c r="B3740" t="s">
        <v>1110</v>
      </c>
      <c r="C3740" t="s">
        <v>1440</v>
      </c>
      <c r="D3740" s="14">
        <v>45539</v>
      </c>
      <c r="E3740" t="s">
        <v>677</v>
      </c>
      <c r="F3740" t="s">
        <v>683</v>
      </c>
      <c r="G3740" t="s">
        <v>680</v>
      </c>
      <c r="H3740" t="s">
        <v>1236</v>
      </c>
      <c r="I3740" t="s">
        <v>1236</v>
      </c>
      <c r="K3740" t="s">
        <v>703</v>
      </c>
      <c r="L3740">
        <v>21147</v>
      </c>
      <c r="M3740" t="s">
        <v>102</v>
      </c>
      <c r="N3740" t="s">
        <v>1248</v>
      </c>
      <c r="O3740" t="s">
        <v>683</v>
      </c>
      <c r="P3740" t="s">
        <v>683</v>
      </c>
      <c r="Q3740">
        <v>2</v>
      </c>
      <c r="R3740">
        <v>11</v>
      </c>
      <c r="S3740">
        <v>11</v>
      </c>
    </row>
    <row r="3741" spans="1:19" x14ac:dyDescent="0.2">
      <c r="A3741">
        <v>607</v>
      </c>
      <c r="B3741" t="s">
        <v>1104</v>
      </c>
      <c r="C3741" t="s">
        <v>1440</v>
      </c>
      <c r="D3741" s="14">
        <v>45501</v>
      </c>
      <c r="E3741" t="s">
        <v>677</v>
      </c>
      <c r="F3741" t="s">
        <v>678</v>
      </c>
      <c r="G3741" t="s">
        <v>679</v>
      </c>
      <c r="H3741" t="s">
        <v>679</v>
      </c>
      <c r="I3741">
        <v>1</v>
      </c>
      <c r="J3741" t="s">
        <v>1234</v>
      </c>
      <c r="K3741" t="s">
        <v>703</v>
      </c>
      <c r="L3741">
        <v>24875</v>
      </c>
      <c r="M3741" t="s">
        <v>1037</v>
      </c>
      <c r="N3741" t="s">
        <v>1254</v>
      </c>
      <c r="O3741">
        <v>1</v>
      </c>
      <c r="P3741" t="s">
        <v>683</v>
      </c>
      <c r="Q3741">
        <v>2</v>
      </c>
      <c r="R3741">
        <v>11</v>
      </c>
      <c r="S3741">
        <v>11</v>
      </c>
    </row>
    <row r="3742" spans="1:19" x14ac:dyDescent="0.2">
      <c r="A3742">
        <v>615</v>
      </c>
      <c r="B3742" t="s">
        <v>1111</v>
      </c>
      <c r="C3742" t="s">
        <v>1440</v>
      </c>
      <c r="D3742" s="14">
        <v>45542</v>
      </c>
      <c r="E3742" t="s">
        <v>677</v>
      </c>
      <c r="F3742" t="s">
        <v>678</v>
      </c>
      <c r="G3742" t="s">
        <v>680</v>
      </c>
      <c r="H3742" t="s">
        <v>1238</v>
      </c>
      <c r="I3742" t="s">
        <v>1238</v>
      </c>
      <c r="K3742" t="s">
        <v>703</v>
      </c>
      <c r="L3742">
        <v>26075</v>
      </c>
      <c r="M3742" t="s">
        <v>517</v>
      </c>
      <c r="N3742" t="s">
        <v>1247</v>
      </c>
      <c r="O3742">
        <v>5</v>
      </c>
      <c r="P3742" t="s">
        <v>683</v>
      </c>
      <c r="Q3742">
        <v>1</v>
      </c>
      <c r="R3742">
        <v>11</v>
      </c>
      <c r="S3742">
        <v>11</v>
      </c>
    </row>
    <row r="3743" spans="1:19" x14ac:dyDescent="0.2">
      <c r="A3743">
        <v>610</v>
      </c>
      <c r="B3743" t="s">
        <v>1106</v>
      </c>
      <c r="C3743" t="s">
        <v>1440</v>
      </c>
      <c r="D3743" s="14">
        <v>45521</v>
      </c>
      <c r="E3743" t="s">
        <v>677</v>
      </c>
      <c r="F3743" t="s">
        <v>678</v>
      </c>
      <c r="G3743" t="s">
        <v>680</v>
      </c>
      <c r="H3743" t="s">
        <v>1240</v>
      </c>
      <c r="I3743" t="s">
        <v>1240</v>
      </c>
      <c r="K3743" t="s">
        <v>703</v>
      </c>
      <c r="L3743">
        <v>16021</v>
      </c>
      <c r="M3743" t="s">
        <v>160</v>
      </c>
      <c r="N3743" t="s">
        <v>1247</v>
      </c>
      <c r="O3743">
        <v>7</v>
      </c>
      <c r="P3743" t="s">
        <v>683</v>
      </c>
      <c r="Q3743">
        <v>0</v>
      </c>
      <c r="R3743">
        <v>11</v>
      </c>
      <c r="S3743">
        <v>11</v>
      </c>
    </row>
    <row r="3744" spans="1:19" x14ac:dyDescent="0.2">
      <c r="A3744">
        <v>610</v>
      </c>
      <c r="B3744" t="s">
        <v>1106</v>
      </c>
      <c r="C3744" t="s">
        <v>1440</v>
      </c>
      <c r="D3744" s="14">
        <v>45521</v>
      </c>
      <c r="E3744" t="s">
        <v>677</v>
      </c>
      <c r="F3744" t="s">
        <v>678</v>
      </c>
      <c r="G3744" t="s">
        <v>680</v>
      </c>
      <c r="H3744" t="s">
        <v>1240</v>
      </c>
      <c r="I3744" t="s">
        <v>1240</v>
      </c>
      <c r="K3744" t="s">
        <v>703</v>
      </c>
      <c r="L3744">
        <v>5912</v>
      </c>
      <c r="M3744" t="s">
        <v>502</v>
      </c>
      <c r="N3744" t="s">
        <v>1247</v>
      </c>
      <c r="O3744">
        <v>2</v>
      </c>
      <c r="P3744" t="s">
        <v>683</v>
      </c>
      <c r="Q3744">
        <v>0</v>
      </c>
      <c r="R3744">
        <v>11</v>
      </c>
      <c r="S3744">
        <v>11</v>
      </c>
    </row>
    <row r="3745" spans="1:19" x14ac:dyDescent="0.2">
      <c r="A3745">
        <v>615</v>
      </c>
      <c r="B3745" t="s">
        <v>1111</v>
      </c>
      <c r="C3745" t="s">
        <v>1440</v>
      </c>
      <c r="D3745" s="14">
        <v>45542</v>
      </c>
      <c r="E3745" t="s">
        <v>677</v>
      </c>
      <c r="F3745" t="s">
        <v>678</v>
      </c>
      <c r="G3745" t="s">
        <v>682</v>
      </c>
      <c r="H3745" t="s">
        <v>1240</v>
      </c>
      <c r="I3745" t="s">
        <v>1240</v>
      </c>
      <c r="K3745" t="s">
        <v>703</v>
      </c>
      <c r="L3745">
        <v>29040</v>
      </c>
      <c r="M3745" t="s">
        <v>1177</v>
      </c>
      <c r="N3745" t="s">
        <v>1252</v>
      </c>
      <c r="O3745">
        <v>1</v>
      </c>
      <c r="P3745" t="s">
        <v>683</v>
      </c>
      <c r="Q3745">
        <v>0</v>
      </c>
      <c r="R3745">
        <v>11</v>
      </c>
      <c r="S3745">
        <v>11</v>
      </c>
    </row>
    <row r="3746" spans="1:19" x14ac:dyDescent="0.2">
      <c r="A3746">
        <v>616</v>
      </c>
      <c r="B3746" t="s">
        <v>1113</v>
      </c>
      <c r="C3746" t="s">
        <v>1440</v>
      </c>
      <c r="D3746" s="14">
        <v>45548</v>
      </c>
      <c r="E3746" t="s">
        <v>677</v>
      </c>
      <c r="F3746" t="s">
        <v>683</v>
      </c>
      <c r="G3746" t="s">
        <v>680</v>
      </c>
      <c r="H3746" t="s">
        <v>1238</v>
      </c>
      <c r="I3746" t="s">
        <v>1238</v>
      </c>
      <c r="K3746" t="s">
        <v>703</v>
      </c>
      <c r="L3746">
        <v>36839</v>
      </c>
      <c r="M3746" t="s">
        <v>629</v>
      </c>
      <c r="N3746" t="s">
        <v>1247</v>
      </c>
      <c r="O3746" t="s">
        <v>683</v>
      </c>
      <c r="P3746" t="s">
        <v>683</v>
      </c>
      <c r="Q3746">
        <v>0</v>
      </c>
      <c r="R3746">
        <v>11</v>
      </c>
      <c r="S3746">
        <v>11</v>
      </c>
    </row>
    <row r="3747" spans="1:19" x14ac:dyDescent="0.2">
      <c r="A3747">
        <v>616</v>
      </c>
      <c r="B3747" t="s">
        <v>1113</v>
      </c>
      <c r="C3747" t="s">
        <v>1440</v>
      </c>
      <c r="D3747" s="14">
        <v>45548</v>
      </c>
      <c r="E3747" t="s">
        <v>677</v>
      </c>
      <c r="F3747" t="s">
        <v>678</v>
      </c>
      <c r="G3747" t="s">
        <v>680</v>
      </c>
      <c r="H3747" t="s">
        <v>1238</v>
      </c>
      <c r="I3747" t="s">
        <v>1238</v>
      </c>
      <c r="K3747" t="s">
        <v>703</v>
      </c>
      <c r="L3747">
        <v>44012</v>
      </c>
      <c r="M3747" t="s">
        <v>1197</v>
      </c>
      <c r="N3747" t="s">
        <v>1247</v>
      </c>
      <c r="O3747">
        <v>1</v>
      </c>
      <c r="P3747" t="s">
        <v>683</v>
      </c>
      <c r="Q3747">
        <v>0</v>
      </c>
      <c r="R3747">
        <v>11</v>
      </c>
      <c r="S3747">
        <v>11</v>
      </c>
    </row>
    <row r="3748" spans="1:19" x14ac:dyDescent="0.2">
      <c r="A3748">
        <v>616</v>
      </c>
      <c r="B3748" t="s">
        <v>1113</v>
      </c>
      <c r="C3748" t="s">
        <v>1440</v>
      </c>
      <c r="D3748" s="14">
        <v>45548</v>
      </c>
      <c r="E3748" t="s">
        <v>677</v>
      </c>
      <c r="F3748" t="s">
        <v>683</v>
      </c>
      <c r="G3748" t="s">
        <v>680</v>
      </c>
      <c r="H3748" t="s">
        <v>1238</v>
      </c>
      <c r="I3748" t="s">
        <v>1238</v>
      </c>
      <c r="K3748" t="s">
        <v>703</v>
      </c>
      <c r="L3748">
        <v>36113</v>
      </c>
      <c r="M3748" t="s">
        <v>119</v>
      </c>
      <c r="N3748" t="s">
        <v>1247</v>
      </c>
      <c r="O3748" t="s">
        <v>683</v>
      </c>
      <c r="P3748" t="s">
        <v>683</v>
      </c>
      <c r="Q3748">
        <v>0</v>
      </c>
      <c r="R3748">
        <v>11</v>
      </c>
      <c r="S3748">
        <v>11</v>
      </c>
    </row>
    <row r="3749" spans="1:19" x14ac:dyDescent="0.2">
      <c r="A3749">
        <v>616</v>
      </c>
      <c r="B3749" t="s">
        <v>1113</v>
      </c>
      <c r="C3749" t="s">
        <v>1440</v>
      </c>
      <c r="D3749" s="14">
        <v>45548</v>
      </c>
      <c r="E3749" t="s">
        <v>677</v>
      </c>
      <c r="F3749" t="s">
        <v>678</v>
      </c>
      <c r="G3749" t="s">
        <v>680</v>
      </c>
      <c r="H3749" t="s">
        <v>1238</v>
      </c>
      <c r="I3749" t="s">
        <v>1238</v>
      </c>
      <c r="K3749" t="s">
        <v>703</v>
      </c>
      <c r="L3749">
        <v>26154</v>
      </c>
      <c r="M3749" t="s">
        <v>450</v>
      </c>
      <c r="N3749" t="s">
        <v>1247</v>
      </c>
      <c r="O3749">
        <v>2</v>
      </c>
      <c r="P3749" t="s">
        <v>683</v>
      </c>
      <c r="Q3749">
        <v>0</v>
      </c>
      <c r="R3749">
        <v>11</v>
      </c>
      <c r="S3749">
        <v>11</v>
      </c>
    </row>
    <row r="3750" spans="1:19" x14ac:dyDescent="0.2">
      <c r="A3750">
        <v>607</v>
      </c>
      <c r="B3750" t="s">
        <v>1104</v>
      </c>
      <c r="C3750" t="s">
        <v>1440</v>
      </c>
      <c r="D3750" s="14">
        <v>45501</v>
      </c>
      <c r="E3750" t="s">
        <v>677</v>
      </c>
      <c r="F3750" t="s">
        <v>678</v>
      </c>
      <c r="G3750" t="s">
        <v>680</v>
      </c>
      <c r="H3750" t="s">
        <v>1241</v>
      </c>
      <c r="I3750" t="s">
        <v>1241</v>
      </c>
      <c r="K3750" t="s">
        <v>703</v>
      </c>
      <c r="L3750">
        <v>26476</v>
      </c>
      <c r="M3750" t="s">
        <v>1102</v>
      </c>
      <c r="N3750" t="s">
        <v>1243</v>
      </c>
      <c r="O3750">
        <v>1</v>
      </c>
      <c r="P3750" t="s">
        <v>683</v>
      </c>
      <c r="Q3750">
        <v>0</v>
      </c>
      <c r="R3750">
        <v>11</v>
      </c>
      <c r="S3750">
        <v>11</v>
      </c>
    </row>
    <row r="3751" spans="1:19" x14ac:dyDescent="0.2">
      <c r="A3751">
        <v>607</v>
      </c>
      <c r="B3751" t="s">
        <v>1104</v>
      </c>
      <c r="C3751" t="s">
        <v>1440</v>
      </c>
      <c r="D3751" s="14">
        <v>45501</v>
      </c>
      <c r="E3751" t="s">
        <v>677</v>
      </c>
      <c r="F3751" t="s">
        <v>678</v>
      </c>
      <c r="G3751" t="s">
        <v>680</v>
      </c>
      <c r="H3751" t="s">
        <v>1241</v>
      </c>
      <c r="I3751" t="s">
        <v>1241</v>
      </c>
      <c r="K3751" t="s">
        <v>703</v>
      </c>
      <c r="L3751">
        <v>36717</v>
      </c>
      <c r="M3751" t="s">
        <v>356</v>
      </c>
      <c r="N3751" t="s">
        <v>1243</v>
      </c>
      <c r="O3751">
        <v>4</v>
      </c>
      <c r="P3751" t="s">
        <v>683</v>
      </c>
      <c r="Q3751">
        <v>0</v>
      </c>
      <c r="R3751">
        <v>11</v>
      </c>
      <c r="S3751">
        <v>11</v>
      </c>
    </row>
    <row r="3752" spans="1:19" x14ac:dyDescent="0.2">
      <c r="A3752">
        <v>613</v>
      </c>
      <c r="B3752" t="s">
        <v>1109</v>
      </c>
      <c r="C3752" t="s">
        <v>1230</v>
      </c>
      <c r="D3752" s="14">
        <v>45529</v>
      </c>
      <c r="E3752" t="s">
        <v>677</v>
      </c>
      <c r="F3752" t="s">
        <v>678</v>
      </c>
      <c r="G3752" t="s">
        <v>679</v>
      </c>
      <c r="H3752" t="s">
        <v>679</v>
      </c>
      <c r="I3752">
        <v>4</v>
      </c>
      <c r="J3752" t="s">
        <v>1239</v>
      </c>
      <c r="K3752" t="s">
        <v>703</v>
      </c>
      <c r="L3752">
        <v>26171</v>
      </c>
      <c r="M3752" t="s">
        <v>479</v>
      </c>
      <c r="N3752" t="s">
        <v>1254</v>
      </c>
      <c r="O3752">
        <v>2</v>
      </c>
      <c r="P3752" t="s">
        <v>683</v>
      </c>
      <c r="Q3752">
        <v>2</v>
      </c>
      <c r="R3752">
        <v>11</v>
      </c>
      <c r="S3752">
        <v>11</v>
      </c>
    </row>
    <row r="3753" spans="1:19" x14ac:dyDescent="0.2">
      <c r="A3753">
        <v>599</v>
      </c>
      <c r="B3753" t="s">
        <v>872</v>
      </c>
      <c r="C3753" t="s">
        <v>1439</v>
      </c>
      <c r="D3753" s="14">
        <v>45466</v>
      </c>
      <c r="E3753" t="s">
        <v>677</v>
      </c>
      <c r="F3753" t="s">
        <v>683</v>
      </c>
      <c r="G3753" t="s">
        <v>680</v>
      </c>
      <c r="H3753" t="s">
        <v>1236</v>
      </c>
      <c r="I3753" t="s">
        <v>1236</v>
      </c>
      <c r="K3753" t="s">
        <v>703</v>
      </c>
      <c r="L3753">
        <v>36086</v>
      </c>
      <c r="M3753" t="s">
        <v>86</v>
      </c>
      <c r="N3753" t="s">
        <v>1254</v>
      </c>
      <c r="O3753" t="s">
        <v>683</v>
      </c>
      <c r="P3753" t="s">
        <v>683</v>
      </c>
      <c r="Q3753">
        <v>0</v>
      </c>
      <c r="R3753">
        <v>11</v>
      </c>
      <c r="S3753">
        <v>11</v>
      </c>
    </row>
    <row r="3754" spans="1:19" x14ac:dyDescent="0.2">
      <c r="A3754">
        <v>599</v>
      </c>
      <c r="B3754" t="s">
        <v>872</v>
      </c>
      <c r="C3754" t="s">
        <v>1439</v>
      </c>
      <c r="D3754" s="14">
        <v>45466</v>
      </c>
      <c r="E3754" t="s">
        <v>677</v>
      </c>
      <c r="F3754" t="s">
        <v>683</v>
      </c>
      <c r="G3754" t="s">
        <v>680</v>
      </c>
      <c r="H3754" t="s">
        <v>1236</v>
      </c>
      <c r="I3754" t="s">
        <v>1236</v>
      </c>
      <c r="K3754" t="s">
        <v>703</v>
      </c>
      <c r="L3754">
        <v>15606</v>
      </c>
      <c r="M3754" t="s">
        <v>77</v>
      </c>
      <c r="N3754" t="s">
        <v>1254</v>
      </c>
      <c r="O3754" t="s">
        <v>683</v>
      </c>
      <c r="P3754" t="s">
        <v>683</v>
      </c>
      <c r="Q3754">
        <v>0</v>
      </c>
      <c r="R3754">
        <v>11</v>
      </c>
      <c r="S3754">
        <v>11</v>
      </c>
    </row>
    <row r="3755" spans="1:19" x14ac:dyDescent="0.2">
      <c r="A3755">
        <v>599</v>
      </c>
      <c r="B3755" t="s">
        <v>872</v>
      </c>
      <c r="C3755" t="s">
        <v>1439</v>
      </c>
      <c r="D3755" s="14">
        <v>45466</v>
      </c>
      <c r="E3755" t="s">
        <v>677</v>
      </c>
      <c r="F3755" t="s">
        <v>683</v>
      </c>
      <c r="G3755" t="s">
        <v>680</v>
      </c>
      <c r="H3755" t="s">
        <v>1236</v>
      </c>
      <c r="I3755" t="s">
        <v>1236</v>
      </c>
      <c r="K3755" t="s">
        <v>703</v>
      </c>
      <c r="L3755">
        <v>21691</v>
      </c>
      <c r="M3755" t="s">
        <v>150</v>
      </c>
      <c r="N3755" t="s">
        <v>1254</v>
      </c>
      <c r="O3755" t="s">
        <v>683</v>
      </c>
      <c r="P3755" t="s">
        <v>683</v>
      </c>
      <c r="Q3755">
        <v>0</v>
      </c>
      <c r="R3755">
        <v>11</v>
      </c>
      <c r="S3755">
        <v>11</v>
      </c>
    </row>
    <row r="3756" spans="1:19" x14ac:dyDescent="0.2">
      <c r="A3756">
        <v>599</v>
      </c>
      <c r="B3756" t="s">
        <v>872</v>
      </c>
      <c r="C3756" t="s">
        <v>1439</v>
      </c>
      <c r="D3756" s="14">
        <v>45466</v>
      </c>
      <c r="E3756" t="s">
        <v>677</v>
      </c>
      <c r="F3756" t="s">
        <v>678</v>
      </c>
      <c r="G3756" t="s">
        <v>680</v>
      </c>
      <c r="H3756" t="s">
        <v>1236</v>
      </c>
      <c r="I3756" t="s">
        <v>1236</v>
      </c>
      <c r="K3756" t="s">
        <v>703</v>
      </c>
      <c r="L3756">
        <v>27993</v>
      </c>
      <c r="M3756" t="s">
        <v>202</v>
      </c>
      <c r="N3756" t="s">
        <v>1254</v>
      </c>
      <c r="O3756">
        <v>6</v>
      </c>
      <c r="P3756" t="s">
        <v>683</v>
      </c>
      <c r="Q3756">
        <v>0</v>
      </c>
      <c r="R3756">
        <v>11</v>
      </c>
      <c r="S3756">
        <v>11</v>
      </c>
    </row>
    <row r="3757" spans="1:19" x14ac:dyDescent="0.2">
      <c r="A3757">
        <v>599</v>
      </c>
      <c r="B3757" t="s">
        <v>872</v>
      </c>
      <c r="C3757" t="s">
        <v>1439</v>
      </c>
      <c r="D3757" s="14">
        <v>45466</v>
      </c>
      <c r="E3757" t="s">
        <v>677</v>
      </c>
      <c r="F3757" t="s">
        <v>678</v>
      </c>
      <c r="G3757" t="s">
        <v>680</v>
      </c>
      <c r="H3757" t="s">
        <v>1236</v>
      </c>
      <c r="I3757" t="s">
        <v>1236</v>
      </c>
      <c r="K3757" t="s">
        <v>703</v>
      </c>
      <c r="L3757">
        <v>36501</v>
      </c>
      <c r="M3757" t="s">
        <v>359</v>
      </c>
      <c r="N3757" t="s">
        <v>1254</v>
      </c>
      <c r="O3757">
        <v>4</v>
      </c>
      <c r="P3757" t="s">
        <v>683</v>
      </c>
      <c r="Q3757">
        <v>0</v>
      </c>
      <c r="R3757">
        <v>11</v>
      </c>
      <c r="S3757">
        <v>11</v>
      </c>
    </row>
    <row r="3758" spans="1:19" x14ac:dyDescent="0.2">
      <c r="A3758">
        <v>599</v>
      </c>
      <c r="B3758" t="s">
        <v>872</v>
      </c>
      <c r="C3758" t="s">
        <v>1439</v>
      </c>
      <c r="D3758" s="14">
        <v>45466</v>
      </c>
      <c r="E3758" t="s">
        <v>677</v>
      </c>
      <c r="F3758" t="s">
        <v>678</v>
      </c>
      <c r="G3758" t="s">
        <v>680</v>
      </c>
      <c r="H3758" t="s">
        <v>1236</v>
      </c>
      <c r="I3758" t="s">
        <v>1236</v>
      </c>
      <c r="K3758" t="s">
        <v>703</v>
      </c>
      <c r="L3758">
        <v>25902</v>
      </c>
      <c r="M3758" t="s">
        <v>423</v>
      </c>
      <c r="N3758" t="s">
        <v>1254</v>
      </c>
      <c r="O3758">
        <v>1</v>
      </c>
      <c r="P3758" t="s">
        <v>683</v>
      </c>
      <c r="Q3758">
        <v>0</v>
      </c>
      <c r="R3758">
        <v>11</v>
      </c>
      <c r="S3758">
        <v>11</v>
      </c>
    </row>
    <row r="3759" spans="1:19" x14ac:dyDescent="0.2">
      <c r="A3759">
        <v>599</v>
      </c>
      <c r="B3759" t="s">
        <v>872</v>
      </c>
      <c r="C3759" t="s">
        <v>1439</v>
      </c>
      <c r="D3759" s="14">
        <v>45466</v>
      </c>
      <c r="E3759" t="s">
        <v>677</v>
      </c>
      <c r="F3759" t="s">
        <v>678</v>
      </c>
      <c r="G3759" t="s">
        <v>680</v>
      </c>
      <c r="H3759" t="s">
        <v>1236</v>
      </c>
      <c r="I3759" t="s">
        <v>1236</v>
      </c>
      <c r="K3759" t="s">
        <v>703</v>
      </c>
      <c r="L3759">
        <v>36781</v>
      </c>
      <c r="M3759" t="s">
        <v>317</v>
      </c>
      <c r="N3759" t="s">
        <v>1254</v>
      </c>
      <c r="O3759">
        <v>3</v>
      </c>
      <c r="P3759" t="s">
        <v>683</v>
      </c>
      <c r="Q3759">
        <v>0</v>
      </c>
      <c r="R3759">
        <v>11</v>
      </c>
      <c r="S3759">
        <v>11</v>
      </c>
    </row>
    <row r="3760" spans="1:19" x14ac:dyDescent="0.2">
      <c r="A3760">
        <v>599</v>
      </c>
      <c r="B3760" t="s">
        <v>872</v>
      </c>
      <c r="C3760" t="s">
        <v>1439</v>
      </c>
      <c r="D3760" s="14">
        <v>45466</v>
      </c>
      <c r="E3760" t="s">
        <v>677</v>
      </c>
      <c r="F3760" t="s">
        <v>683</v>
      </c>
      <c r="G3760" t="s">
        <v>680</v>
      </c>
      <c r="H3760" t="s">
        <v>1236</v>
      </c>
      <c r="I3760" t="s">
        <v>1236</v>
      </c>
      <c r="K3760" t="s">
        <v>703</v>
      </c>
      <c r="L3760">
        <v>22900</v>
      </c>
      <c r="M3760" t="s">
        <v>193</v>
      </c>
      <c r="N3760" t="s">
        <v>1254</v>
      </c>
      <c r="O3760" t="s">
        <v>683</v>
      </c>
      <c r="P3760" t="s">
        <v>683</v>
      </c>
      <c r="Q3760">
        <v>0</v>
      </c>
      <c r="R3760">
        <v>11</v>
      </c>
      <c r="S3760">
        <v>11</v>
      </c>
    </row>
    <row r="3761" spans="1:19" x14ac:dyDescent="0.2">
      <c r="A3761">
        <v>576</v>
      </c>
      <c r="B3761" t="s">
        <v>684</v>
      </c>
      <c r="C3761" t="s">
        <v>1439</v>
      </c>
      <c r="D3761" s="14">
        <v>45340</v>
      </c>
      <c r="E3761" t="s">
        <v>677</v>
      </c>
      <c r="F3761" t="s">
        <v>678</v>
      </c>
      <c r="G3761" t="s">
        <v>679</v>
      </c>
      <c r="H3761" t="s">
        <v>679</v>
      </c>
      <c r="I3761">
        <v>3</v>
      </c>
      <c r="J3761" t="s">
        <v>1237</v>
      </c>
      <c r="K3761" t="s">
        <v>703</v>
      </c>
      <c r="L3761">
        <v>15776</v>
      </c>
      <c r="M3761" t="s">
        <v>182</v>
      </c>
      <c r="N3761" t="s">
        <v>1254</v>
      </c>
      <c r="O3761">
        <v>3</v>
      </c>
      <c r="P3761" t="s">
        <v>683</v>
      </c>
      <c r="Q3761">
        <v>3</v>
      </c>
      <c r="R3761">
        <v>11</v>
      </c>
      <c r="S3761">
        <v>11</v>
      </c>
    </row>
    <row r="3762" spans="1:19" x14ac:dyDescent="0.2">
      <c r="A3762">
        <v>576</v>
      </c>
      <c r="B3762" t="s">
        <v>684</v>
      </c>
      <c r="C3762" t="s">
        <v>1439</v>
      </c>
      <c r="D3762" s="14">
        <v>45340</v>
      </c>
      <c r="E3762" t="s">
        <v>677</v>
      </c>
      <c r="F3762" t="s">
        <v>683</v>
      </c>
      <c r="G3762" t="s">
        <v>679</v>
      </c>
      <c r="H3762" t="s">
        <v>679</v>
      </c>
      <c r="I3762">
        <v>3</v>
      </c>
      <c r="J3762" t="s">
        <v>1237</v>
      </c>
      <c r="K3762" t="s">
        <v>703</v>
      </c>
      <c r="L3762">
        <v>27008</v>
      </c>
      <c r="M3762" t="s">
        <v>183</v>
      </c>
      <c r="N3762" t="s">
        <v>1254</v>
      </c>
      <c r="O3762" t="s">
        <v>683</v>
      </c>
      <c r="P3762" t="s">
        <v>683</v>
      </c>
      <c r="Q3762">
        <v>3</v>
      </c>
      <c r="R3762">
        <v>11</v>
      </c>
      <c r="S3762">
        <v>11</v>
      </c>
    </row>
    <row r="3763" spans="1:19" x14ac:dyDescent="0.2">
      <c r="A3763">
        <v>603</v>
      </c>
      <c r="B3763" t="s">
        <v>909</v>
      </c>
      <c r="C3763" t="s">
        <v>1439</v>
      </c>
      <c r="D3763" s="14">
        <v>45487</v>
      </c>
      <c r="E3763" t="s">
        <v>677</v>
      </c>
      <c r="F3763" t="s">
        <v>678</v>
      </c>
      <c r="G3763" t="s">
        <v>679</v>
      </c>
      <c r="H3763" t="s">
        <v>679</v>
      </c>
      <c r="I3763">
        <v>1</v>
      </c>
      <c r="K3763" t="s">
        <v>1245</v>
      </c>
      <c r="L3763">
        <v>36896</v>
      </c>
      <c r="M3763" t="s">
        <v>1001</v>
      </c>
      <c r="N3763" t="s">
        <v>1245</v>
      </c>
      <c r="O3763">
        <v>1</v>
      </c>
      <c r="P3763">
        <v>2</v>
      </c>
      <c r="Q3763" t="s">
        <v>683</v>
      </c>
      <c r="R3763">
        <v>11</v>
      </c>
      <c r="S3763">
        <v>11</v>
      </c>
    </row>
    <row r="3764" spans="1:19" x14ac:dyDescent="0.2">
      <c r="A3764">
        <v>603</v>
      </c>
      <c r="B3764" t="s">
        <v>909</v>
      </c>
      <c r="C3764" t="s">
        <v>1439</v>
      </c>
      <c r="D3764" s="14">
        <v>45487</v>
      </c>
      <c r="E3764" t="s">
        <v>677</v>
      </c>
      <c r="F3764" t="s">
        <v>678</v>
      </c>
      <c r="G3764" t="s">
        <v>679</v>
      </c>
      <c r="H3764" t="s">
        <v>679</v>
      </c>
      <c r="I3764">
        <v>1</v>
      </c>
      <c r="K3764" t="s">
        <v>1245</v>
      </c>
      <c r="L3764">
        <v>26374</v>
      </c>
      <c r="M3764" t="s">
        <v>1002</v>
      </c>
      <c r="N3764" t="s">
        <v>1245</v>
      </c>
      <c r="O3764">
        <v>1</v>
      </c>
      <c r="P3764">
        <v>2</v>
      </c>
      <c r="Q3764" t="s">
        <v>683</v>
      </c>
      <c r="R3764">
        <v>11</v>
      </c>
      <c r="S3764">
        <v>11</v>
      </c>
    </row>
    <row r="3765" spans="1:19" x14ac:dyDescent="0.2">
      <c r="A3765">
        <v>580</v>
      </c>
      <c r="B3765" t="s">
        <v>691</v>
      </c>
      <c r="C3765" t="s">
        <v>1440</v>
      </c>
      <c r="D3765" s="14">
        <v>45367</v>
      </c>
      <c r="E3765" t="s">
        <v>677</v>
      </c>
      <c r="F3765" t="s">
        <v>678</v>
      </c>
      <c r="G3765" t="s">
        <v>680</v>
      </c>
      <c r="H3765" t="s">
        <v>1233</v>
      </c>
      <c r="I3765" t="s">
        <v>1233</v>
      </c>
      <c r="K3765" t="s">
        <v>1245</v>
      </c>
      <c r="L3765">
        <v>26175</v>
      </c>
      <c r="M3765" t="s">
        <v>646</v>
      </c>
      <c r="N3765" t="s">
        <v>1245</v>
      </c>
      <c r="O3765">
        <v>2</v>
      </c>
      <c r="P3765">
        <v>3</v>
      </c>
      <c r="Q3765" t="s">
        <v>683</v>
      </c>
      <c r="R3765">
        <v>11</v>
      </c>
      <c r="S3765">
        <v>11</v>
      </c>
    </row>
    <row r="3766" spans="1:19" x14ac:dyDescent="0.2">
      <c r="A3766">
        <v>580</v>
      </c>
      <c r="B3766" t="s">
        <v>691</v>
      </c>
      <c r="C3766" t="s">
        <v>1440</v>
      </c>
      <c r="D3766" s="14">
        <v>45367</v>
      </c>
      <c r="E3766" t="s">
        <v>677</v>
      </c>
      <c r="F3766" t="s">
        <v>678</v>
      </c>
      <c r="G3766" t="s">
        <v>680</v>
      </c>
      <c r="H3766" t="s">
        <v>1233</v>
      </c>
      <c r="I3766" t="s">
        <v>1233</v>
      </c>
      <c r="K3766" t="s">
        <v>1245</v>
      </c>
      <c r="L3766">
        <v>26179</v>
      </c>
      <c r="M3766" t="s">
        <v>647</v>
      </c>
      <c r="N3766" t="s">
        <v>1245</v>
      </c>
      <c r="O3766">
        <v>3</v>
      </c>
      <c r="P3766">
        <v>3</v>
      </c>
      <c r="Q3766" t="s">
        <v>683</v>
      </c>
      <c r="R3766">
        <v>11</v>
      </c>
      <c r="S3766">
        <v>11</v>
      </c>
    </row>
    <row r="3767" spans="1:19" x14ac:dyDescent="0.2">
      <c r="A3767">
        <v>580</v>
      </c>
      <c r="B3767" t="s">
        <v>691</v>
      </c>
      <c r="C3767" t="s">
        <v>1440</v>
      </c>
      <c r="D3767" s="14">
        <v>45367</v>
      </c>
      <c r="E3767" t="s">
        <v>677</v>
      </c>
      <c r="F3767" t="s">
        <v>678</v>
      </c>
      <c r="G3767" t="s">
        <v>680</v>
      </c>
      <c r="H3767" t="s">
        <v>1233</v>
      </c>
      <c r="I3767" t="s">
        <v>1233</v>
      </c>
      <c r="K3767" t="s">
        <v>1245</v>
      </c>
      <c r="L3767">
        <v>26185</v>
      </c>
      <c r="M3767" t="s">
        <v>648</v>
      </c>
      <c r="N3767" t="s">
        <v>1245</v>
      </c>
      <c r="O3767">
        <v>1</v>
      </c>
      <c r="P3767">
        <v>3</v>
      </c>
      <c r="Q3767" t="s">
        <v>683</v>
      </c>
      <c r="R3767">
        <v>11</v>
      </c>
      <c r="S3767">
        <v>11</v>
      </c>
    </row>
    <row r="3768" spans="1:19" x14ac:dyDescent="0.2">
      <c r="A3768">
        <v>580</v>
      </c>
      <c r="B3768" t="s">
        <v>691</v>
      </c>
      <c r="C3768" t="s">
        <v>1440</v>
      </c>
      <c r="D3768" s="14">
        <v>45367</v>
      </c>
      <c r="E3768" t="s">
        <v>677</v>
      </c>
      <c r="F3768" t="s">
        <v>678</v>
      </c>
      <c r="G3768" t="s">
        <v>680</v>
      </c>
      <c r="H3768" t="s">
        <v>1233</v>
      </c>
      <c r="I3768" t="s">
        <v>1233</v>
      </c>
      <c r="K3768" t="s">
        <v>1245</v>
      </c>
      <c r="L3768">
        <v>36691</v>
      </c>
      <c r="M3768" t="s">
        <v>649</v>
      </c>
      <c r="N3768" t="s">
        <v>1245</v>
      </c>
      <c r="O3768">
        <v>3</v>
      </c>
      <c r="P3768">
        <v>3</v>
      </c>
      <c r="Q3768" t="s">
        <v>683</v>
      </c>
      <c r="R3768">
        <v>11</v>
      </c>
      <c r="S3768">
        <v>11</v>
      </c>
    </row>
    <row r="3769" spans="1:19" x14ac:dyDescent="0.2">
      <c r="A3769">
        <v>493</v>
      </c>
      <c r="B3769" t="s">
        <v>1498</v>
      </c>
      <c r="C3769" t="s">
        <v>1440</v>
      </c>
      <c r="D3769" s="14">
        <v>45539</v>
      </c>
      <c r="E3769" t="s">
        <v>677</v>
      </c>
      <c r="F3769" t="s">
        <v>678</v>
      </c>
      <c r="G3769" t="s">
        <v>680</v>
      </c>
      <c r="H3769" t="s">
        <v>1233</v>
      </c>
      <c r="I3769" t="s">
        <v>1233</v>
      </c>
      <c r="K3769" t="s">
        <v>1245</v>
      </c>
      <c r="L3769">
        <v>22910</v>
      </c>
      <c r="M3769" t="s">
        <v>383</v>
      </c>
      <c r="N3769" t="s">
        <v>1245</v>
      </c>
      <c r="O3769">
        <v>1</v>
      </c>
      <c r="P3769">
        <v>4</v>
      </c>
      <c r="Q3769" t="s">
        <v>683</v>
      </c>
      <c r="R3769">
        <v>11</v>
      </c>
      <c r="S3769">
        <v>11</v>
      </c>
    </row>
    <row r="3770" spans="1:19" x14ac:dyDescent="0.2">
      <c r="A3770">
        <v>493</v>
      </c>
      <c r="B3770" t="s">
        <v>1498</v>
      </c>
      <c r="C3770" t="s">
        <v>1440</v>
      </c>
      <c r="D3770" s="14">
        <v>45539</v>
      </c>
      <c r="E3770" t="s">
        <v>677</v>
      </c>
      <c r="F3770" t="s">
        <v>678</v>
      </c>
      <c r="G3770" t="s">
        <v>680</v>
      </c>
      <c r="H3770" t="s">
        <v>1233</v>
      </c>
      <c r="I3770" t="s">
        <v>1233</v>
      </c>
      <c r="K3770" t="s">
        <v>1245</v>
      </c>
      <c r="L3770">
        <v>22914</v>
      </c>
      <c r="M3770" t="s">
        <v>445</v>
      </c>
      <c r="N3770" t="s">
        <v>1245</v>
      </c>
      <c r="O3770">
        <v>3</v>
      </c>
      <c r="P3770">
        <v>3</v>
      </c>
      <c r="Q3770" t="s">
        <v>683</v>
      </c>
      <c r="R3770">
        <v>11</v>
      </c>
      <c r="S3770">
        <v>11</v>
      </c>
    </row>
    <row r="3771" spans="1:19" x14ac:dyDescent="0.2">
      <c r="A3771">
        <v>493</v>
      </c>
      <c r="B3771" t="s">
        <v>1498</v>
      </c>
      <c r="C3771" t="s">
        <v>1440</v>
      </c>
      <c r="D3771" s="14">
        <v>45539</v>
      </c>
      <c r="E3771" t="s">
        <v>677</v>
      </c>
      <c r="F3771" t="s">
        <v>678</v>
      </c>
      <c r="G3771" t="s">
        <v>680</v>
      </c>
      <c r="H3771" t="s">
        <v>1233</v>
      </c>
      <c r="I3771" t="s">
        <v>1233</v>
      </c>
      <c r="K3771" t="s">
        <v>1245</v>
      </c>
      <c r="L3771">
        <v>26305</v>
      </c>
      <c r="M3771" t="s">
        <v>833</v>
      </c>
      <c r="N3771" t="s">
        <v>1245</v>
      </c>
      <c r="O3771">
        <v>4</v>
      </c>
      <c r="P3771">
        <v>3</v>
      </c>
      <c r="Q3771" t="s">
        <v>683</v>
      </c>
      <c r="R3771">
        <v>11</v>
      </c>
      <c r="S3771">
        <v>11</v>
      </c>
    </row>
    <row r="3772" spans="1:19" x14ac:dyDescent="0.2">
      <c r="A3772">
        <v>493</v>
      </c>
      <c r="B3772" t="s">
        <v>1498</v>
      </c>
      <c r="C3772" t="s">
        <v>1440</v>
      </c>
      <c r="D3772" s="14">
        <v>45539</v>
      </c>
      <c r="E3772" t="s">
        <v>677</v>
      </c>
      <c r="F3772" t="s">
        <v>683</v>
      </c>
      <c r="G3772" t="s">
        <v>680</v>
      </c>
      <c r="H3772" t="s">
        <v>1233</v>
      </c>
      <c r="I3772" t="s">
        <v>1233</v>
      </c>
      <c r="K3772" t="s">
        <v>1245</v>
      </c>
      <c r="L3772">
        <v>27016</v>
      </c>
      <c r="M3772" t="s">
        <v>334</v>
      </c>
      <c r="N3772" t="s">
        <v>1245</v>
      </c>
      <c r="O3772" t="s">
        <v>683</v>
      </c>
      <c r="P3772">
        <v>3</v>
      </c>
      <c r="Q3772" t="s">
        <v>683</v>
      </c>
      <c r="R3772">
        <v>11</v>
      </c>
      <c r="S3772">
        <v>11</v>
      </c>
    </row>
    <row r="3773" spans="1:19" x14ac:dyDescent="0.2">
      <c r="A3773">
        <v>493</v>
      </c>
      <c r="B3773" t="s">
        <v>1498</v>
      </c>
      <c r="C3773" t="s">
        <v>1440</v>
      </c>
      <c r="D3773" s="14">
        <v>45539</v>
      </c>
      <c r="E3773" t="s">
        <v>677</v>
      </c>
      <c r="F3773" t="s">
        <v>678</v>
      </c>
      <c r="G3773" t="s">
        <v>680</v>
      </c>
      <c r="H3773" t="s">
        <v>1233</v>
      </c>
      <c r="I3773" t="s">
        <v>1233</v>
      </c>
      <c r="K3773" t="s">
        <v>1245</v>
      </c>
      <c r="L3773">
        <v>36230</v>
      </c>
      <c r="M3773" t="s">
        <v>585</v>
      </c>
      <c r="N3773" t="s">
        <v>1245</v>
      </c>
      <c r="O3773">
        <v>6</v>
      </c>
      <c r="P3773">
        <v>3</v>
      </c>
      <c r="Q3773" t="s">
        <v>683</v>
      </c>
      <c r="R3773">
        <v>11</v>
      </c>
      <c r="S3773">
        <v>11</v>
      </c>
    </row>
    <row r="3774" spans="1:19" x14ac:dyDescent="0.2">
      <c r="A3774">
        <v>493</v>
      </c>
      <c r="B3774" t="s">
        <v>1498</v>
      </c>
      <c r="C3774" t="s">
        <v>1440</v>
      </c>
      <c r="D3774" s="14">
        <v>45539</v>
      </c>
      <c r="E3774" t="s">
        <v>677</v>
      </c>
      <c r="F3774" t="s">
        <v>678</v>
      </c>
      <c r="G3774" t="s">
        <v>680</v>
      </c>
      <c r="H3774" t="s">
        <v>1233</v>
      </c>
      <c r="I3774" t="s">
        <v>1233</v>
      </c>
      <c r="K3774" t="s">
        <v>1245</v>
      </c>
      <c r="L3774">
        <v>22910</v>
      </c>
      <c r="M3774" t="s">
        <v>383</v>
      </c>
      <c r="N3774" t="s">
        <v>1245</v>
      </c>
      <c r="O3774">
        <v>2</v>
      </c>
      <c r="P3774">
        <v>4</v>
      </c>
      <c r="Q3774" t="s">
        <v>683</v>
      </c>
      <c r="R3774">
        <v>11</v>
      </c>
      <c r="S3774">
        <v>11</v>
      </c>
    </row>
    <row r="3775" spans="1:19" x14ac:dyDescent="0.2">
      <c r="A3775">
        <v>604</v>
      </c>
      <c r="B3775" t="s">
        <v>910</v>
      </c>
      <c r="C3775" t="s">
        <v>1440</v>
      </c>
      <c r="D3775" s="14">
        <v>45493</v>
      </c>
      <c r="E3775" t="s">
        <v>677</v>
      </c>
      <c r="F3775" t="s">
        <v>678</v>
      </c>
      <c r="G3775" t="s">
        <v>679</v>
      </c>
      <c r="H3775" t="s">
        <v>679</v>
      </c>
      <c r="I3775">
        <v>1</v>
      </c>
      <c r="K3775" t="s">
        <v>1245</v>
      </c>
      <c r="L3775">
        <v>26141</v>
      </c>
      <c r="M3775" t="s">
        <v>452</v>
      </c>
      <c r="N3775" t="s">
        <v>1245</v>
      </c>
      <c r="O3775">
        <v>1</v>
      </c>
      <c r="P3775">
        <v>5</v>
      </c>
      <c r="Q3775" t="s">
        <v>683</v>
      </c>
      <c r="R3775">
        <v>11</v>
      </c>
      <c r="S3775">
        <v>11</v>
      </c>
    </row>
    <row r="3776" spans="1:19" x14ac:dyDescent="0.2">
      <c r="A3776">
        <v>493</v>
      </c>
      <c r="B3776" t="s">
        <v>1498</v>
      </c>
      <c r="C3776" t="s">
        <v>1440</v>
      </c>
      <c r="D3776" s="14">
        <v>45539</v>
      </c>
      <c r="E3776" t="s">
        <v>677</v>
      </c>
      <c r="F3776" t="s">
        <v>683</v>
      </c>
      <c r="G3776" t="s">
        <v>680</v>
      </c>
      <c r="H3776" t="s">
        <v>1233</v>
      </c>
      <c r="I3776" t="s">
        <v>1233</v>
      </c>
      <c r="K3776" t="s">
        <v>1245</v>
      </c>
      <c r="L3776">
        <v>16860</v>
      </c>
      <c r="M3776" t="s">
        <v>84</v>
      </c>
      <c r="N3776" t="s">
        <v>1245</v>
      </c>
      <c r="O3776" t="s">
        <v>683</v>
      </c>
      <c r="P3776">
        <v>3</v>
      </c>
      <c r="Q3776" t="s">
        <v>683</v>
      </c>
      <c r="R3776">
        <v>11</v>
      </c>
      <c r="S3776">
        <v>11</v>
      </c>
    </row>
    <row r="3777" spans="1:19" x14ac:dyDescent="0.2">
      <c r="A3777">
        <v>626</v>
      </c>
      <c r="B3777" t="s">
        <v>1442</v>
      </c>
      <c r="C3777" t="s">
        <v>1440</v>
      </c>
      <c r="D3777" s="14">
        <v>45620</v>
      </c>
      <c r="E3777" t="s">
        <v>677</v>
      </c>
      <c r="F3777" t="s">
        <v>678</v>
      </c>
      <c r="G3777" t="s">
        <v>679</v>
      </c>
      <c r="H3777" t="s">
        <v>679</v>
      </c>
      <c r="I3777">
        <v>1</v>
      </c>
      <c r="J3777" t="s">
        <v>1234</v>
      </c>
      <c r="K3777" t="s">
        <v>703</v>
      </c>
      <c r="L3777">
        <v>8004</v>
      </c>
      <c r="M3777" t="s">
        <v>762</v>
      </c>
      <c r="N3777" t="s">
        <v>1254</v>
      </c>
      <c r="O3777">
        <v>3</v>
      </c>
      <c r="P3777" t="s">
        <v>683</v>
      </c>
      <c r="Q3777">
        <v>2</v>
      </c>
      <c r="R3777">
        <v>11</v>
      </c>
      <c r="S3777">
        <v>11</v>
      </c>
    </row>
    <row r="3778" spans="1:19" x14ac:dyDescent="0.2">
      <c r="A3778">
        <v>626</v>
      </c>
      <c r="B3778" t="s">
        <v>1442</v>
      </c>
      <c r="C3778" t="s">
        <v>1440</v>
      </c>
      <c r="D3778" s="14">
        <v>45620</v>
      </c>
      <c r="E3778" t="s">
        <v>677</v>
      </c>
      <c r="F3778" t="s">
        <v>678</v>
      </c>
      <c r="G3778" t="s">
        <v>682</v>
      </c>
      <c r="H3778" t="s">
        <v>1241</v>
      </c>
      <c r="I3778" t="s">
        <v>1241</v>
      </c>
      <c r="K3778" t="s">
        <v>703</v>
      </c>
      <c r="L3778">
        <v>18495</v>
      </c>
      <c r="M3778" t="s">
        <v>1460</v>
      </c>
      <c r="N3778" t="s">
        <v>1243</v>
      </c>
      <c r="O3778">
        <v>1</v>
      </c>
      <c r="P3778" t="s">
        <v>683</v>
      </c>
      <c r="Q3778">
        <v>2</v>
      </c>
      <c r="R3778">
        <v>11</v>
      </c>
      <c r="S3778">
        <v>11</v>
      </c>
    </row>
    <row r="3779" spans="1:19" x14ac:dyDescent="0.2">
      <c r="A3779">
        <v>614</v>
      </c>
      <c r="B3779" t="s">
        <v>1110</v>
      </c>
      <c r="C3779" t="s">
        <v>1440</v>
      </c>
      <c r="D3779" s="14">
        <v>45539</v>
      </c>
      <c r="E3779" t="s">
        <v>677</v>
      </c>
      <c r="F3779" t="s">
        <v>683</v>
      </c>
      <c r="G3779" t="s">
        <v>680</v>
      </c>
      <c r="H3779" t="s">
        <v>1233</v>
      </c>
      <c r="I3779" t="s">
        <v>1233</v>
      </c>
      <c r="K3779" t="s">
        <v>703</v>
      </c>
      <c r="L3779">
        <v>22905</v>
      </c>
      <c r="M3779" t="s">
        <v>44</v>
      </c>
      <c r="N3779" t="s">
        <v>1254</v>
      </c>
      <c r="O3779" t="s">
        <v>683</v>
      </c>
      <c r="P3779" t="s">
        <v>683</v>
      </c>
      <c r="Q3779">
        <v>3</v>
      </c>
      <c r="R3779">
        <v>10</v>
      </c>
      <c r="S3779">
        <v>10</v>
      </c>
    </row>
    <row r="3780" spans="1:19" x14ac:dyDescent="0.2">
      <c r="A3780">
        <v>614</v>
      </c>
      <c r="B3780" t="s">
        <v>1110</v>
      </c>
      <c r="C3780" t="s">
        <v>1440</v>
      </c>
      <c r="D3780" s="14">
        <v>45539</v>
      </c>
      <c r="E3780" t="s">
        <v>677</v>
      </c>
      <c r="F3780" t="s">
        <v>678</v>
      </c>
      <c r="G3780" t="s">
        <v>680</v>
      </c>
      <c r="H3780" t="s">
        <v>1233</v>
      </c>
      <c r="I3780" t="s">
        <v>1233</v>
      </c>
      <c r="K3780" t="s">
        <v>703</v>
      </c>
      <c r="L3780">
        <v>14364</v>
      </c>
      <c r="M3780" t="s">
        <v>42</v>
      </c>
      <c r="N3780" t="s">
        <v>1254</v>
      </c>
      <c r="O3780">
        <v>6</v>
      </c>
      <c r="P3780" t="s">
        <v>683</v>
      </c>
      <c r="Q3780">
        <v>3</v>
      </c>
      <c r="R3780">
        <v>10</v>
      </c>
      <c r="S3780">
        <v>10</v>
      </c>
    </row>
    <row r="3781" spans="1:19" x14ac:dyDescent="0.2">
      <c r="A3781">
        <v>610</v>
      </c>
      <c r="B3781" t="s">
        <v>1106</v>
      </c>
      <c r="C3781" t="s">
        <v>1440</v>
      </c>
      <c r="D3781" s="14">
        <v>45521</v>
      </c>
      <c r="E3781" t="s">
        <v>677</v>
      </c>
      <c r="F3781" t="s">
        <v>678</v>
      </c>
      <c r="G3781" t="s">
        <v>680</v>
      </c>
      <c r="H3781" t="s">
        <v>1236</v>
      </c>
      <c r="I3781" t="s">
        <v>1236</v>
      </c>
      <c r="K3781" t="s">
        <v>703</v>
      </c>
      <c r="L3781">
        <v>36698</v>
      </c>
      <c r="M3781" t="s">
        <v>413</v>
      </c>
      <c r="N3781" t="s">
        <v>1248</v>
      </c>
      <c r="O3781">
        <v>1</v>
      </c>
      <c r="P3781" t="s">
        <v>683</v>
      </c>
      <c r="Q3781">
        <v>1</v>
      </c>
      <c r="R3781">
        <v>10</v>
      </c>
      <c r="S3781">
        <v>10</v>
      </c>
    </row>
    <row r="3782" spans="1:19" x14ac:dyDescent="0.2">
      <c r="A3782">
        <v>610</v>
      </c>
      <c r="B3782" t="s">
        <v>1106</v>
      </c>
      <c r="C3782" t="s">
        <v>1440</v>
      </c>
      <c r="D3782" s="14">
        <v>45521</v>
      </c>
      <c r="E3782" t="s">
        <v>677</v>
      </c>
      <c r="F3782" t="s">
        <v>678</v>
      </c>
      <c r="G3782" t="s">
        <v>680</v>
      </c>
      <c r="H3782" t="s">
        <v>1236</v>
      </c>
      <c r="I3782" t="s">
        <v>1236</v>
      </c>
      <c r="K3782" t="s">
        <v>703</v>
      </c>
      <c r="L3782">
        <v>26267</v>
      </c>
      <c r="M3782" t="s">
        <v>810</v>
      </c>
      <c r="N3782" t="s">
        <v>1248</v>
      </c>
      <c r="O3782">
        <v>1</v>
      </c>
      <c r="P3782" t="s">
        <v>683</v>
      </c>
      <c r="Q3782">
        <v>1</v>
      </c>
      <c r="R3782">
        <v>10</v>
      </c>
      <c r="S3782">
        <v>10</v>
      </c>
    </row>
    <row r="3783" spans="1:19" x14ac:dyDescent="0.2">
      <c r="A3783">
        <v>610</v>
      </c>
      <c r="B3783" t="s">
        <v>1106</v>
      </c>
      <c r="C3783" t="s">
        <v>1440</v>
      </c>
      <c r="D3783" s="14">
        <v>45521</v>
      </c>
      <c r="E3783" t="s">
        <v>677</v>
      </c>
      <c r="F3783" t="s">
        <v>678</v>
      </c>
      <c r="G3783" t="s">
        <v>680</v>
      </c>
      <c r="H3783" t="s">
        <v>1236</v>
      </c>
      <c r="I3783" t="s">
        <v>1236</v>
      </c>
      <c r="K3783" t="s">
        <v>703</v>
      </c>
      <c r="L3783">
        <v>26488</v>
      </c>
      <c r="M3783" t="s">
        <v>1036</v>
      </c>
      <c r="N3783" t="s">
        <v>1248</v>
      </c>
      <c r="O3783">
        <v>1</v>
      </c>
      <c r="P3783" t="s">
        <v>683</v>
      </c>
      <c r="Q3783">
        <v>1</v>
      </c>
      <c r="R3783">
        <v>10</v>
      </c>
      <c r="S3783">
        <v>10</v>
      </c>
    </row>
    <row r="3784" spans="1:19" x14ac:dyDescent="0.2">
      <c r="A3784">
        <v>610</v>
      </c>
      <c r="B3784" t="s">
        <v>1106</v>
      </c>
      <c r="C3784" t="s">
        <v>1440</v>
      </c>
      <c r="D3784" s="14">
        <v>45521</v>
      </c>
      <c r="E3784" t="s">
        <v>677</v>
      </c>
      <c r="F3784" t="s">
        <v>678</v>
      </c>
      <c r="G3784" t="s">
        <v>680</v>
      </c>
      <c r="H3784" t="s">
        <v>1235</v>
      </c>
      <c r="I3784" t="s">
        <v>1235</v>
      </c>
      <c r="K3784" t="s">
        <v>703</v>
      </c>
      <c r="L3784">
        <v>9764</v>
      </c>
      <c r="M3784" t="s">
        <v>254</v>
      </c>
      <c r="N3784" t="s">
        <v>1248</v>
      </c>
      <c r="O3784">
        <v>2</v>
      </c>
      <c r="P3784" t="s">
        <v>683</v>
      </c>
      <c r="Q3784">
        <v>1</v>
      </c>
      <c r="R3784">
        <v>10</v>
      </c>
      <c r="S3784">
        <v>10</v>
      </c>
    </row>
    <row r="3785" spans="1:19" x14ac:dyDescent="0.2">
      <c r="A3785">
        <v>614</v>
      </c>
      <c r="B3785" t="s">
        <v>1110</v>
      </c>
      <c r="C3785" t="s">
        <v>1440</v>
      </c>
      <c r="D3785" s="14">
        <v>45539</v>
      </c>
      <c r="E3785" t="s">
        <v>677</v>
      </c>
      <c r="F3785" t="s">
        <v>678</v>
      </c>
      <c r="G3785" t="s">
        <v>680</v>
      </c>
      <c r="H3785" t="s">
        <v>1236</v>
      </c>
      <c r="I3785" t="s">
        <v>1236</v>
      </c>
      <c r="K3785" t="s">
        <v>703</v>
      </c>
      <c r="L3785">
        <v>36512</v>
      </c>
      <c r="M3785" t="s">
        <v>641</v>
      </c>
      <c r="N3785" t="s">
        <v>1258</v>
      </c>
      <c r="O3785">
        <v>2</v>
      </c>
      <c r="P3785" t="s">
        <v>683</v>
      </c>
      <c r="Q3785">
        <v>0</v>
      </c>
      <c r="R3785">
        <v>10</v>
      </c>
      <c r="S3785">
        <v>10</v>
      </c>
    </row>
    <row r="3786" spans="1:19" x14ac:dyDescent="0.2">
      <c r="A3786">
        <v>576</v>
      </c>
      <c r="B3786" t="s">
        <v>684</v>
      </c>
      <c r="C3786" t="s">
        <v>1439</v>
      </c>
      <c r="D3786" s="14">
        <v>45340</v>
      </c>
      <c r="E3786" t="s">
        <v>677</v>
      </c>
      <c r="F3786" t="s">
        <v>678</v>
      </c>
      <c r="G3786" t="s">
        <v>679</v>
      </c>
      <c r="H3786" t="s">
        <v>679</v>
      </c>
      <c r="I3786" t="s">
        <v>679</v>
      </c>
      <c r="K3786" t="s">
        <v>703</v>
      </c>
      <c r="L3786">
        <v>36167</v>
      </c>
      <c r="M3786" t="s">
        <v>552</v>
      </c>
      <c r="N3786" t="s">
        <v>1271</v>
      </c>
      <c r="O3786">
        <v>3</v>
      </c>
      <c r="P3786" t="s">
        <v>683</v>
      </c>
      <c r="Q3786">
        <v>1</v>
      </c>
      <c r="R3786">
        <v>10</v>
      </c>
      <c r="S3786">
        <v>10</v>
      </c>
    </row>
    <row r="3787" spans="1:19" x14ac:dyDescent="0.2">
      <c r="A3787">
        <v>576</v>
      </c>
      <c r="B3787" t="s">
        <v>684</v>
      </c>
      <c r="C3787" t="s">
        <v>1439</v>
      </c>
      <c r="D3787" s="14">
        <v>45340</v>
      </c>
      <c r="E3787" t="s">
        <v>677</v>
      </c>
      <c r="F3787" t="s">
        <v>683</v>
      </c>
      <c r="G3787" t="s">
        <v>679</v>
      </c>
      <c r="H3787" t="s">
        <v>679</v>
      </c>
      <c r="I3787" t="s">
        <v>679</v>
      </c>
      <c r="K3787" t="s">
        <v>703</v>
      </c>
      <c r="L3787">
        <v>36146</v>
      </c>
      <c r="M3787" t="s">
        <v>528</v>
      </c>
      <c r="N3787" t="s">
        <v>1271</v>
      </c>
      <c r="O3787" t="s">
        <v>683</v>
      </c>
      <c r="P3787" t="s">
        <v>683</v>
      </c>
      <c r="Q3787">
        <v>1</v>
      </c>
      <c r="R3787">
        <v>10</v>
      </c>
      <c r="S3787">
        <v>10</v>
      </c>
    </row>
    <row r="3788" spans="1:19" x14ac:dyDescent="0.2">
      <c r="A3788">
        <v>576</v>
      </c>
      <c r="B3788" t="s">
        <v>684</v>
      </c>
      <c r="C3788" t="s">
        <v>1439</v>
      </c>
      <c r="D3788" s="14">
        <v>45340</v>
      </c>
      <c r="E3788" t="s">
        <v>677</v>
      </c>
      <c r="F3788" t="s">
        <v>683</v>
      </c>
      <c r="G3788" t="s">
        <v>679</v>
      </c>
      <c r="H3788" t="s">
        <v>679</v>
      </c>
      <c r="I3788" t="s">
        <v>679</v>
      </c>
      <c r="K3788" t="s">
        <v>703</v>
      </c>
      <c r="L3788">
        <v>29047</v>
      </c>
      <c r="M3788" t="s">
        <v>111</v>
      </c>
      <c r="N3788" t="s">
        <v>1271</v>
      </c>
      <c r="O3788" t="s">
        <v>683</v>
      </c>
      <c r="P3788" t="s">
        <v>683</v>
      </c>
      <c r="Q3788">
        <v>1</v>
      </c>
      <c r="R3788">
        <v>10</v>
      </c>
      <c r="S3788">
        <v>10</v>
      </c>
    </row>
    <row r="3789" spans="1:19" x14ac:dyDescent="0.2">
      <c r="A3789">
        <v>576</v>
      </c>
      <c r="B3789" t="s">
        <v>684</v>
      </c>
      <c r="C3789" t="s">
        <v>1439</v>
      </c>
      <c r="D3789" s="14">
        <v>45340</v>
      </c>
      <c r="E3789" t="s">
        <v>677</v>
      </c>
      <c r="F3789" t="s">
        <v>678</v>
      </c>
      <c r="G3789" t="s">
        <v>679</v>
      </c>
      <c r="H3789" t="s">
        <v>679</v>
      </c>
      <c r="I3789" t="s">
        <v>679</v>
      </c>
      <c r="K3789" t="s">
        <v>703</v>
      </c>
      <c r="L3789">
        <v>8530</v>
      </c>
      <c r="M3789" t="s">
        <v>214</v>
      </c>
      <c r="N3789" t="s">
        <v>1271</v>
      </c>
      <c r="O3789">
        <v>5</v>
      </c>
      <c r="P3789" t="s">
        <v>683</v>
      </c>
      <c r="Q3789">
        <v>1</v>
      </c>
      <c r="R3789">
        <v>10</v>
      </c>
      <c r="S3789">
        <v>10</v>
      </c>
    </row>
    <row r="3790" spans="1:19" x14ac:dyDescent="0.2">
      <c r="A3790">
        <v>576</v>
      </c>
      <c r="B3790" t="s">
        <v>684</v>
      </c>
      <c r="C3790" t="s">
        <v>1439</v>
      </c>
      <c r="D3790" s="14">
        <v>45340</v>
      </c>
      <c r="E3790" t="s">
        <v>677</v>
      </c>
      <c r="F3790" t="s">
        <v>678</v>
      </c>
      <c r="G3790" t="s">
        <v>679</v>
      </c>
      <c r="H3790" t="s">
        <v>679</v>
      </c>
      <c r="I3790" t="s">
        <v>679</v>
      </c>
      <c r="K3790" t="s">
        <v>703</v>
      </c>
      <c r="L3790">
        <v>16060</v>
      </c>
      <c r="M3790" t="s">
        <v>118</v>
      </c>
      <c r="N3790" t="s">
        <v>1271</v>
      </c>
      <c r="O3790">
        <v>5</v>
      </c>
      <c r="P3790" t="s">
        <v>683</v>
      </c>
      <c r="Q3790">
        <v>1</v>
      </c>
      <c r="R3790">
        <v>10</v>
      </c>
      <c r="S3790">
        <v>10</v>
      </c>
    </row>
    <row r="3791" spans="1:19" x14ac:dyDescent="0.2">
      <c r="A3791">
        <v>576</v>
      </c>
      <c r="B3791" t="s">
        <v>684</v>
      </c>
      <c r="C3791" t="s">
        <v>1439</v>
      </c>
      <c r="D3791" s="14">
        <v>45340</v>
      </c>
      <c r="E3791" t="s">
        <v>677</v>
      </c>
      <c r="F3791" t="s">
        <v>678</v>
      </c>
      <c r="G3791" t="s">
        <v>679</v>
      </c>
      <c r="H3791" t="s">
        <v>679</v>
      </c>
      <c r="I3791" t="s">
        <v>679</v>
      </c>
      <c r="K3791" t="s">
        <v>703</v>
      </c>
      <c r="L3791">
        <v>26022</v>
      </c>
      <c r="M3791" t="s">
        <v>1264</v>
      </c>
      <c r="N3791" t="s">
        <v>1271</v>
      </c>
      <c r="O3791">
        <v>2</v>
      </c>
      <c r="P3791" t="s">
        <v>683</v>
      </c>
      <c r="Q3791">
        <v>1</v>
      </c>
      <c r="R3791">
        <v>10</v>
      </c>
      <c r="S3791">
        <v>10</v>
      </c>
    </row>
    <row r="3792" spans="1:19" x14ac:dyDescent="0.2">
      <c r="A3792">
        <v>576</v>
      </c>
      <c r="B3792" t="s">
        <v>684</v>
      </c>
      <c r="C3792" t="s">
        <v>1439</v>
      </c>
      <c r="D3792" s="14">
        <v>45340</v>
      </c>
      <c r="E3792" t="s">
        <v>677</v>
      </c>
      <c r="F3792" t="s">
        <v>683</v>
      </c>
      <c r="G3792" t="s">
        <v>679</v>
      </c>
      <c r="H3792" t="s">
        <v>679</v>
      </c>
      <c r="I3792" t="s">
        <v>679</v>
      </c>
      <c r="K3792" t="s">
        <v>703</v>
      </c>
      <c r="L3792">
        <v>27010</v>
      </c>
      <c r="M3792" t="s">
        <v>566</v>
      </c>
      <c r="N3792" t="s">
        <v>1271</v>
      </c>
      <c r="O3792" t="s">
        <v>683</v>
      </c>
      <c r="P3792" t="s">
        <v>683</v>
      </c>
      <c r="Q3792">
        <v>1</v>
      </c>
      <c r="R3792">
        <v>10</v>
      </c>
      <c r="S3792">
        <v>10</v>
      </c>
    </row>
    <row r="3793" spans="1:19" x14ac:dyDescent="0.2">
      <c r="A3793">
        <v>582</v>
      </c>
      <c r="B3793" t="s">
        <v>685</v>
      </c>
      <c r="C3793" t="s">
        <v>1439</v>
      </c>
      <c r="D3793" s="14">
        <v>45368</v>
      </c>
      <c r="E3793" t="s">
        <v>677</v>
      </c>
      <c r="F3793" t="s">
        <v>683</v>
      </c>
      <c r="G3793" t="s">
        <v>679</v>
      </c>
      <c r="H3793" t="s">
        <v>679</v>
      </c>
      <c r="I3793" t="s">
        <v>679</v>
      </c>
      <c r="K3793" t="s">
        <v>703</v>
      </c>
      <c r="L3793">
        <v>16962</v>
      </c>
      <c r="M3793" t="s">
        <v>543</v>
      </c>
      <c r="N3793" t="s">
        <v>1271</v>
      </c>
      <c r="O3793" t="s">
        <v>683</v>
      </c>
      <c r="P3793" t="s">
        <v>683</v>
      </c>
      <c r="Q3793">
        <v>1</v>
      </c>
      <c r="R3793">
        <v>10</v>
      </c>
      <c r="S3793">
        <v>10</v>
      </c>
    </row>
    <row r="3794" spans="1:19" x14ac:dyDescent="0.2">
      <c r="A3794">
        <v>582</v>
      </c>
      <c r="B3794" t="s">
        <v>685</v>
      </c>
      <c r="C3794" t="s">
        <v>1439</v>
      </c>
      <c r="D3794" s="14">
        <v>45368</v>
      </c>
      <c r="E3794" t="s">
        <v>677</v>
      </c>
      <c r="F3794" t="s">
        <v>683</v>
      </c>
      <c r="G3794" t="s">
        <v>679</v>
      </c>
      <c r="H3794" t="s">
        <v>679</v>
      </c>
      <c r="I3794" t="s">
        <v>679</v>
      </c>
      <c r="K3794" t="s">
        <v>703</v>
      </c>
      <c r="L3794">
        <v>36146</v>
      </c>
      <c r="M3794" t="s">
        <v>528</v>
      </c>
      <c r="N3794" t="s">
        <v>1271</v>
      </c>
      <c r="O3794" t="s">
        <v>683</v>
      </c>
      <c r="P3794" t="s">
        <v>683</v>
      </c>
      <c r="Q3794">
        <v>1</v>
      </c>
      <c r="R3794">
        <v>10</v>
      </c>
      <c r="S3794">
        <v>10</v>
      </c>
    </row>
    <row r="3795" spans="1:19" x14ac:dyDescent="0.2">
      <c r="A3795">
        <v>582</v>
      </c>
      <c r="B3795" t="s">
        <v>685</v>
      </c>
      <c r="C3795" t="s">
        <v>1439</v>
      </c>
      <c r="D3795" s="14">
        <v>45368</v>
      </c>
      <c r="E3795" t="s">
        <v>677</v>
      </c>
      <c r="F3795" t="s">
        <v>678</v>
      </c>
      <c r="G3795" t="s">
        <v>679</v>
      </c>
      <c r="H3795" t="s">
        <v>679</v>
      </c>
      <c r="I3795" t="s">
        <v>679</v>
      </c>
      <c r="K3795" t="s">
        <v>703</v>
      </c>
      <c r="L3795">
        <v>7126</v>
      </c>
      <c r="M3795" t="s">
        <v>638</v>
      </c>
      <c r="N3795" t="s">
        <v>1271</v>
      </c>
      <c r="O3795">
        <v>1</v>
      </c>
      <c r="P3795" t="s">
        <v>683</v>
      </c>
      <c r="Q3795">
        <v>1</v>
      </c>
      <c r="R3795">
        <v>10</v>
      </c>
      <c r="S3795">
        <v>10</v>
      </c>
    </row>
    <row r="3796" spans="1:19" x14ac:dyDescent="0.2">
      <c r="A3796">
        <v>582</v>
      </c>
      <c r="B3796" t="s">
        <v>685</v>
      </c>
      <c r="C3796" t="s">
        <v>1439</v>
      </c>
      <c r="D3796" s="14">
        <v>45368</v>
      </c>
      <c r="E3796" t="s">
        <v>677</v>
      </c>
      <c r="F3796" t="s">
        <v>683</v>
      </c>
      <c r="G3796" t="s">
        <v>679</v>
      </c>
      <c r="H3796" t="s">
        <v>679</v>
      </c>
      <c r="I3796" t="s">
        <v>679</v>
      </c>
      <c r="K3796" t="s">
        <v>703</v>
      </c>
      <c r="L3796">
        <v>17083</v>
      </c>
      <c r="M3796" t="s">
        <v>52</v>
      </c>
      <c r="N3796" t="s">
        <v>1271</v>
      </c>
      <c r="O3796" t="s">
        <v>683</v>
      </c>
      <c r="P3796" t="s">
        <v>683</v>
      </c>
      <c r="Q3796">
        <v>1</v>
      </c>
      <c r="R3796">
        <v>10</v>
      </c>
      <c r="S3796">
        <v>10</v>
      </c>
    </row>
    <row r="3797" spans="1:19" x14ac:dyDescent="0.2">
      <c r="A3797">
        <v>582</v>
      </c>
      <c r="B3797" t="s">
        <v>685</v>
      </c>
      <c r="C3797" t="s">
        <v>1439</v>
      </c>
      <c r="D3797" s="14">
        <v>45368</v>
      </c>
      <c r="E3797" t="s">
        <v>677</v>
      </c>
      <c r="F3797" t="s">
        <v>683</v>
      </c>
      <c r="G3797" t="s">
        <v>679</v>
      </c>
      <c r="H3797" t="s">
        <v>679</v>
      </c>
      <c r="I3797" t="s">
        <v>679</v>
      </c>
      <c r="K3797" t="s">
        <v>703</v>
      </c>
      <c r="L3797">
        <v>21685</v>
      </c>
      <c r="M3797" t="s">
        <v>45</v>
      </c>
      <c r="N3797" t="s">
        <v>1271</v>
      </c>
      <c r="O3797" t="s">
        <v>683</v>
      </c>
      <c r="P3797" t="s">
        <v>683</v>
      </c>
      <c r="Q3797">
        <v>1</v>
      </c>
      <c r="R3797">
        <v>10</v>
      </c>
      <c r="S3797">
        <v>10</v>
      </c>
    </row>
    <row r="3798" spans="1:19" x14ac:dyDescent="0.2">
      <c r="A3798">
        <v>582</v>
      </c>
      <c r="B3798" t="s">
        <v>685</v>
      </c>
      <c r="C3798" t="s">
        <v>1439</v>
      </c>
      <c r="D3798" s="14">
        <v>45368</v>
      </c>
      <c r="E3798" t="s">
        <v>677</v>
      </c>
      <c r="F3798" t="s">
        <v>678</v>
      </c>
      <c r="G3798" t="s">
        <v>679</v>
      </c>
      <c r="H3798" t="s">
        <v>679</v>
      </c>
      <c r="I3798" t="s">
        <v>679</v>
      </c>
      <c r="K3798" t="s">
        <v>703</v>
      </c>
      <c r="L3798">
        <v>27993</v>
      </c>
      <c r="M3798" t="s">
        <v>202</v>
      </c>
      <c r="N3798" t="s">
        <v>1271</v>
      </c>
      <c r="O3798">
        <v>7</v>
      </c>
      <c r="P3798" t="s">
        <v>683</v>
      </c>
      <c r="Q3798">
        <v>1</v>
      </c>
      <c r="R3798">
        <v>10</v>
      </c>
      <c r="S3798">
        <v>10</v>
      </c>
    </row>
    <row r="3799" spans="1:19" x14ac:dyDescent="0.2">
      <c r="A3799">
        <v>582</v>
      </c>
      <c r="B3799" t="s">
        <v>685</v>
      </c>
      <c r="C3799" t="s">
        <v>1439</v>
      </c>
      <c r="D3799" s="14">
        <v>45368</v>
      </c>
      <c r="E3799" t="s">
        <v>677</v>
      </c>
      <c r="F3799" t="s">
        <v>683</v>
      </c>
      <c r="G3799" t="s">
        <v>679</v>
      </c>
      <c r="H3799" t="s">
        <v>679</v>
      </c>
      <c r="I3799" t="s">
        <v>679</v>
      </c>
      <c r="K3799" t="s">
        <v>703</v>
      </c>
      <c r="L3799">
        <v>36784</v>
      </c>
      <c r="M3799" t="s">
        <v>389</v>
      </c>
      <c r="N3799" t="s">
        <v>1271</v>
      </c>
      <c r="O3799" t="s">
        <v>683</v>
      </c>
      <c r="P3799" t="s">
        <v>683</v>
      </c>
      <c r="Q3799">
        <v>1</v>
      </c>
      <c r="R3799">
        <v>10</v>
      </c>
      <c r="S3799">
        <v>10</v>
      </c>
    </row>
    <row r="3800" spans="1:19" x14ac:dyDescent="0.2">
      <c r="A3800">
        <v>588</v>
      </c>
      <c r="B3800" t="s">
        <v>853</v>
      </c>
      <c r="C3800" t="s">
        <v>1439</v>
      </c>
      <c r="D3800" s="14">
        <v>45417</v>
      </c>
      <c r="E3800" t="s">
        <v>677</v>
      </c>
      <c r="F3800" t="s">
        <v>678</v>
      </c>
      <c r="G3800" t="s">
        <v>679</v>
      </c>
      <c r="H3800" t="s">
        <v>679</v>
      </c>
      <c r="I3800" t="s">
        <v>679</v>
      </c>
      <c r="K3800" t="s">
        <v>703</v>
      </c>
      <c r="L3800">
        <v>5445</v>
      </c>
      <c r="M3800" t="s">
        <v>240</v>
      </c>
      <c r="N3800" t="s">
        <v>1271</v>
      </c>
      <c r="O3800">
        <v>3</v>
      </c>
      <c r="P3800" t="s">
        <v>683</v>
      </c>
      <c r="Q3800">
        <v>1</v>
      </c>
      <c r="R3800">
        <v>10</v>
      </c>
      <c r="S3800">
        <v>10</v>
      </c>
    </row>
    <row r="3801" spans="1:19" x14ac:dyDescent="0.2">
      <c r="A3801">
        <v>576</v>
      </c>
      <c r="B3801" t="s">
        <v>684</v>
      </c>
      <c r="C3801" t="s">
        <v>1439</v>
      </c>
      <c r="D3801" s="14">
        <v>45340</v>
      </c>
      <c r="E3801" t="s">
        <v>677</v>
      </c>
      <c r="F3801" t="s">
        <v>683</v>
      </c>
      <c r="G3801" t="s">
        <v>679</v>
      </c>
      <c r="H3801" t="s">
        <v>679</v>
      </c>
      <c r="I3801">
        <v>3</v>
      </c>
      <c r="J3801" t="s">
        <v>1237</v>
      </c>
      <c r="K3801" t="s">
        <v>703</v>
      </c>
      <c r="L3801">
        <v>18460</v>
      </c>
      <c r="M3801" t="s">
        <v>348</v>
      </c>
      <c r="N3801" t="s">
        <v>1254</v>
      </c>
      <c r="O3801" t="s">
        <v>683</v>
      </c>
      <c r="P3801" t="s">
        <v>683</v>
      </c>
      <c r="Q3801">
        <v>2</v>
      </c>
      <c r="R3801">
        <v>10</v>
      </c>
      <c r="S3801">
        <v>10</v>
      </c>
    </row>
    <row r="3802" spans="1:19" x14ac:dyDescent="0.2">
      <c r="A3802">
        <v>576</v>
      </c>
      <c r="B3802" t="s">
        <v>684</v>
      </c>
      <c r="C3802" t="s">
        <v>1439</v>
      </c>
      <c r="D3802" s="14">
        <v>45340</v>
      </c>
      <c r="E3802" t="s">
        <v>677</v>
      </c>
      <c r="F3802" t="s">
        <v>678</v>
      </c>
      <c r="G3802" t="s">
        <v>679</v>
      </c>
      <c r="H3802" t="s">
        <v>679</v>
      </c>
      <c r="I3802">
        <v>3</v>
      </c>
      <c r="J3802" t="s">
        <v>1237</v>
      </c>
      <c r="K3802" t="s">
        <v>703</v>
      </c>
      <c r="L3802">
        <v>5449</v>
      </c>
      <c r="M3802" t="s">
        <v>281</v>
      </c>
      <c r="N3802" t="s">
        <v>1254</v>
      </c>
      <c r="O3802">
        <v>4</v>
      </c>
      <c r="P3802" t="s">
        <v>683</v>
      </c>
      <c r="Q3802">
        <v>2</v>
      </c>
      <c r="R3802">
        <v>10</v>
      </c>
      <c r="S3802">
        <v>10</v>
      </c>
    </row>
    <row r="3803" spans="1:19" x14ac:dyDescent="0.2">
      <c r="A3803">
        <v>576</v>
      </c>
      <c r="B3803" t="s">
        <v>684</v>
      </c>
      <c r="C3803" t="s">
        <v>1439</v>
      </c>
      <c r="D3803" s="14">
        <v>45340</v>
      </c>
      <c r="E3803" t="s">
        <v>677</v>
      </c>
      <c r="F3803" t="s">
        <v>683</v>
      </c>
      <c r="G3803" t="s">
        <v>679</v>
      </c>
      <c r="H3803" t="s">
        <v>679</v>
      </c>
      <c r="I3803">
        <v>3</v>
      </c>
      <c r="J3803" t="s">
        <v>1237</v>
      </c>
      <c r="K3803" t="s">
        <v>703</v>
      </c>
      <c r="L3803">
        <v>36113</v>
      </c>
      <c r="M3803" t="s">
        <v>119</v>
      </c>
      <c r="N3803" t="s">
        <v>1254</v>
      </c>
      <c r="O3803" t="s">
        <v>683</v>
      </c>
      <c r="P3803" t="s">
        <v>683</v>
      </c>
      <c r="Q3803">
        <v>2</v>
      </c>
      <c r="R3803">
        <v>10</v>
      </c>
      <c r="S3803">
        <v>10</v>
      </c>
    </row>
    <row r="3804" spans="1:19" x14ac:dyDescent="0.2">
      <c r="A3804">
        <v>576</v>
      </c>
      <c r="B3804" t="s">
        <v>684</v>
      </c>
      <c r="C3804" t="s">
        <v>1439</v>
      </c>
      <c r="D3804" s="14">
        <v>45340</v>
      </c>
      <c r="E3804" t="s">
        <v>677</v>
      </c>
      <c r="F3804" t="s">
        <v>683</v>
      </c>
      <c r="G3804" t="s">
        <v>679</v>
      </c>
      <c r="H3804" t="s">
        <v>679</v>
      </c>
      <c r="I3804">
        <v>3</v>
      </c>
      <c r="J3804" t="s">
        <v>1237</v>
      </c>
      <c r="K3804" t="s">
        <v>703</v>
      </c>
      <c r="L3804">
        <v>22900</v>
      </c>
      <c r="M3804" t="s">
        <v>193</v>
      </c>
      <c r="N3804" t="s">
        <v>1254</v>
      </c>
      <c r="O3804" t="s">
        <v>683</v>
      </c>
      <c r="P3804" t="s">
        <v>683</v>
      </c>
      <c r="Q3804">
        <v>2</v>
      </c>
      <c r="R3804">
        <v>10</v>
      </c>
      <c r="S3804">
        <v>10</v>
      </c>
    </row>
    <row r="3805" spans="1:19" x14ac:dyDescent="0.2">
      <c r="A3805">
        <v>582</v>
      </c>
      <c r="B3805" t="s">
        <v>685</v>
      </c>
      <c r="C3805" t="s">
        <v>1439</v>
      </c>
      <c r="D3805" s="14">
        <v>45368</v>
      </c>
      <c r="E3805" t="s">
        <v>677</v>
      </c>
      <c r="F3805" t="s">
        <v>683</v>
      </c>
      <c r="G3805" t="s">
        <v>679</v>
      </c>
      <c r="H3805" t="s">
        <v>679</v>
      </c>
      <c r="I3805">
        <v>3</v>
      </c>
      <c r="J3805" t="s">
        <v>1237</v>
      </c>
      <c r="K3805" t="s">
        <v>703</v>
      </c>
      <c r="L3805">
        <v>11875</v>
      </c>
      <c r="M3805" t="s">
        <v>578</v>
      </c>
      <c r="N3805" t="s">
        <v>1254</v>
      </c>
      <c r="O3805" t="s">
        <v>683</v>
      </c>
      <c r="P3805" t="s">
        <v>683</v>
      </c>
      <c r="Q3805">
        <v>2</v>
      </c>
      <c r="R3805">
        <v>10</v>
      </c>
      <c r="S3805">
        <v>10</v>
      </c>
    </row>
    <row r="3806" spans="1:19" x14ac:dyDescent="0.2">
      <c r="A3806">
        <v>582</v>
      </c>
      <c r="B3806" t="s">
        <v>685</v>
      </c>
      <c r="C3806" t="s">
        <v>1439</v>
      </c>
      <c r="D3806" s="14">
        <v>45368</v>
      </c>
      <c r="E3806" t="s">
        <v>677</v>
      </c>
      <c r="F3806" t="s">
        <v>683</v>
      </c>
      <c r="G3806" t="s">
        <v>679</v>
      </c>
      <c r="H3806" t="s">
        <v>679</v>
      </c>
      <c r="I3806">
        <v>3</v>
      </c>
      <c r="J3806" t="s">
        <v>1237</v>
      </c>
      <c r="K3806" t="s">
        <v>703</v>
      </c>
      <c r="L3806">
        <v>15621</v>
      </c>
      <c r="M3806" t="s">
        <v>542</v>
      </c>
      <c r="N3806" t="s">
        <v>1254</v>
      </c>
      <c r="O3806" t="s">
        <v>683</v>
      </c>
      <c r="P3806" t="s">
        <v>683</v>
      </c>
      <c r="Q3806">
        <v>2</v>
      </c>
      <c r="R3806">
        <v>10</v>
      </c>
      <c r="S3806">
        <v>10</v>
      </c>
    </row>
    <row r="3807" spans="1:19" x14ac:dyDescent="0.2">
      <c r="A3807">
        <v>582</v>
      </c>
      <c r="B3807" t="s">
        <v>685</v>
      </c>
      <c r="C3807" t="s">
        <v>1439</v>
      </c>
      <c r="D3807" s="14">
        <v>45368</v>
      </c>
      <c r="E3807" t="s">
        <v>677</v>
      </c>
      <c r="F3807" t="s">
        <v>678</v>
      </c>
      <c r="G3807" t="s">
        <v>679</v>
      </c>
      <c r="H3807" t="s">
        <v>679</v>
      </c>
      <c r="I3807">
        <v>3</v>
      </c>
      <c r="J3807" t="s">
        <v>1237</v>
      </c>
      <c r="K3807" t="s">
        <v>703</v>
      </c>
      <c r="L3807">
        <v>5449</v>
      </c>
      <c r="M3807" t="s">
        <v>281</v>
      </c>
      <c r="N3807" t="s">
        <v>1254</v>
      </c>
      <c r="O3807">
        <v>5</v>
      </c>
      <c r="P3807" t="s">
        <v>683</v>
      </c>
      <c r="Q3807">
        <v>2</v>
      </c>
      <c r="R3807">
        <v>10</v>
      </c>
      <c r="S3807">
        <v>10</v>
      </c>
    </row>
    <row r="3808" spans="1:19" x14ac:dyDescent="0.2">
      <c r="A3808">
        <v>582</v>
      </c>
      <c r="B3808" t="s">
        <v>685</v>
      </c>
      <c r="C3808" t="s">
        <v>1439</v>
      </c>
      <c r="D3808" s="14">
        <v>45368</v>
      </c>
      <c r="E3808" t="s">
        <v>677</v>
      </c>
      <c r="F3808" t="s">
        <v>678</v>
      </c>
      <c r="G3808" t="s">
        <v>679</v>
      </c>
      <c r="H3808" t="s">
        <v>679</v>
      </c>
      <c r="I3808">
        <v>3</v>
      </c>
      <c r="J3808" t="s">
        <v>1237</v>
      </c>
      <c r="K3808" t="s">
        <v>703</v>
      </c>
      <c r="L3808">
        <v>5791</v>
      </c>
      <c r="M3808" t="s">
        <v>195</v>
      </c>
      <c r="N3808" t="s">
        <v>1254</v>
      </c>
      <c r="O3808">
        <v>4</v>
      </c>
      <c r="P3808" t="s">
        <v>683</v>
      </c>
      <c r="Q3808">
        <v>2</v>
      </c>
      <c r="R3808">
        <v>10</v>
      </c>
      <c r="S3808">
        <v>10</v>
      </c>
    </row>
    <row r="3809" spans="1:19" x14ac:dyDescent="0.2">
      <c r="A3809">
        <v>580</v>
      </c>
      <c r="B3809" t="s">
        <v>691</v>
      </c>
      <c r="C3809" t="s">
        <v>1440</v>
      </c>
      <c r="D3809" s="14">
        <v>45367</v>
      </c>
      <c r="E3809" t="s">
        <v>677</v>
      </c>
      <c r="F3809" t="s">
        <v>678</v>
      </c>
      <c r="G3809" t="s">
        <v>679</v>
      </c>
      <c r="H3809" t="s">
        <v>679</v>
      </c>
      <c r="I3809" t="s">
        <v>679</v>
      </c>
      <c r="K3809" t="s">
        <v>1245</v>
      </c>
      <c r="L3809">
        <v>26082</v>
      </c>
      <c r="M3809" t="s">
        <v>475</v>
      </c>
      <c r="N3809" t="s">
        <v>1245</v>
      </c>
      <c r="O3809">
        <v>4</v>
      </c>
      <c r="P3809">
        <v>2</v>
      </c>
      <c r="Q3809" t="s">
        <v>683</v>
      </c>
      <c r="R3809">
        <v>10</v>
      </c>
      <c r="S3809">
        <v>10</v>
      </c>
    </row>
    <row r="3810" spans="1:19" x14ac:dyDescent="0.2">
      <c r="A3810">
        <v>580</v>
      </c>
      <c r="B3810" t="s">
        <v>691</v>
      </c>
      <c r="C3810" t="s">
        <v>1440</v>
      </c>
      <c r="D3810" s="14">
        <v>45367</v>
      </c>
      <c r="E3810" t="s">
        <v>677</v>
      </c>
      <c r="F3810" t="s">
        <v>678</v>
      </c>
      <c r="G3810" t="s">
        <v>679</v>
      </c>
      <c r="H3810" t="s">
        <v>679</v>
      </c>
      <c r="I3810" t="s">
        <v>679</v>
      </c>
      <c r="K3810" t="s">
        <v>1245</v>
      </c>
      <c r="L3810">
        <v>26177</v>
      </c>
      <c r="M3810" t="s">
        <v>483</v>
      </c>
      <c r="N3810" t="s">
        <v>1245</v>
      </c>
      <c r="O3810">
        <v>2</v>
      </c>
      <c r="P3810">
        <v>2</v>
      </c>
      <c r="Q3810" t="s">
        <v>683</v>
      </c>
      <c r="R3810">
        <v>10</v>
      </c>
      <c r="S3810">
        <v>10</v>
      </c>
    </row>
    <row r="3811" spans="1:19" x14ac:dyDescent="0.2">
      <c r="A3811">
        <v>493</v>
      </c>
      <c r="B3811" t="s">
        <v>1498</v>
      </c>
      <c r="C3811" t="s">
        <v>1440</v>
      </c>
      <c r="D3811" s="14">
        <v>45539</v>
      </c>
      <c r="E3811" t="s">
        <v>677</v>
      </c>
      <c r="F3811" t="s">
        <v>678</v>
      </c>
      <c r="G3811" t="s">
        <v>680</v>
      </c>
      <c r="H3811" t="s">
        <v>1233</v>
      </c>
      <c r="I3811" t="s">
        <v>1233</v>
      </c>
      <c r="K3811" t="s">
        <v>1245</v>
      </c>
      <c r="L3811">
        <v>26055</v>
      </c>
      <c r="M3811" t="s">
        <v>1420</v>
      </c>
      <c r="N3811" t="s">
        <v>1245</v>
      </c>
      <c r="O3811">
        <v>1</v>
      </c>
      <c r="P3811">
        <v>10</v>
      </c>
      <c r="Q3811" t="s">
        <v>683</v>
      </c>
      <c r="R3811">
        <v>10</v>
      </c>
      <c r="S3811">
        <v>10</v>
      </c>
    </row>
    <row r="3812" spans="1:19" x14ac:dyDescent="0.2">
      <c r="A3812">
        <v>625</v>
      </c>
      <c r="B3812" t="s">
        <v>1441</v>
      </c>
      <c r="C3812" t="s">
        <v>1439</v>
      </c>
      <c r="D3812" s="14">
        <v>45613</v>
      </c>
      <c r="E3812" t="s">
        <v>677</v>
      </c>
      <c r="F3812" t="s">
        <v>678</v>
      </c>
      <c r="G3812" t="s">
        <v>679</v>
      </c>
      <c r="H3812" t="s">
        <v>679</v>
      </c>
      <c r="I3812">
        <v>3</v>
      </c>
      <c r="J3812" t="s">
        <v>1237</v>
      </c>
      <c r="K3812" t="s">
        <v>703</v>
      </c>
      <c r="L3812">
        <v>36755</v>
      </c>
      <c r="M3812" t="s">
        <v>364</v>
      </c>
      <c r="N3812" t="s">
        <v>1254</v>
      </c>
      <c r="O3812">
        <v>6</v>
      </c>
      <c r="P3812" t="s">
        <v>683</v>
      </c>
      <c r="Q3812">
        <v>2</v>
      </c>
      <c r="R3812">
        <v>10</v>
      </c>
      <c r="S3812">
        <v>10</v>
      </c>
    </row>
    <row r="3813" spans="1:19" x14ac:dyDescent="0.2">
      <c r="A3813">
        <v>625</v>
      </c>
      <c r="B3813" t="s">
        <v>1441</v>
      </c>
      <c r="C3813" t="s">
        <v>1439</v>
      </c>
      <c r="D3813" s="14">
        <v>45613</v>
      </c>
      <c r="E3813" t="s">
        <v>677</v>
      </c>
      <c r="F3813" t="s">
        <v>683</v>
      </c>
      <c r="G3813" t="s">
        <v>679</v>
      </c>
      <c r="H3813" t="s">
        <v>679</v>
      </c>
      <c r="I3813">
        <v>3</v>
      </c>
      <c r="J3813" t="s">
        <v>1237</v>
      </c>
      <c r="K3813" t="s">
        <v>703</v>
      </c>
      <c r="L3813">
        <v>22900</v>
      </c>
      <c r="M3813" t="s">
        <v>193</v>
      </c>
      <c r="N3813" t="s">
        <v>1254</v>
      </c>
      <c r="O3813" t="s">
        <v>683</v>
      </c>
      <c r="P3813" t="s">
        <v>683</v>
      </c>
      <c r="Q3813">
        <v>2</v>
      </c>
      <c r="R3813">
        <v>10</v>
      </c>
      <c r="S3813">
        <v>10</v>
      </c>
    </row>
    <row r="3814" spans="1:19" x14ac:dyDescent="0.2">
      <c r="A3814">
        <v>625</v>
      </c>
      <c r="B3814" t="s">
        <v>1441</v>
      </c>
      <c r="C3814" t="s">
        <v>1439</v>
      </c>
      <c r="D3814" s="14">
        <v>45613</v>
      </c>
      <c r="E3814" t="s">
        <v>677</v>
      </c>
      <c r="F3814" t="s">
        <v>678</v>
      </c>
      <c r="G3814" t="s">
        <v>679</v>
      </c>
      <c r="H3814" t="s">
        <v>679</v>
      </c>
      <c r="I3814">
        <v>3</v>
      </c>
      <c r="J3814" t="s">
        <v>1237</v>
      </c>
      <c r="K3814" t="s">
        <v>703</v>
      </c>
      <c r="L3814">
        <v>14136</v>
      </c>
      <c r="M3814" t="s">
        <v>284</v>
      </c>
      <c r="N3814" t="s">
        <v>1254</v>
      </c>
      <c r="O3814">
        <v>5</v>
      </c>
      <c r="P3814" t="s">
        <v>683</v>
      </c>
      <c r="Q3814">
        <v>2</v>
      </c>
      <c r="R3814">
        <v>10</v>
      </c>
      <c r="S3814">
        <v>10</v>
      </c>
    </row>
    <row r="3815" spans="1:19" x14ac:dyDescent="0.2">
      <c r="A3815">
        <v>625</v>
      </c>
      <c r="B3815" t="s">
        <v>1441</v>
      </c>
      <c r="C3815" t="s">
        <v>1439</v>
      </c>
      <c r="D3815" s="14">
        <v>45613</v>
      </c>
      <c r="E3815" t="s">
        <v>677</v>
      </c>
      <c r="F3815" t="s">
        <v>678</v>
      </c>
      <c r="G3815" t="s">
        <v>679</v>
      </c>
      <c r="H3815" t="s">
        <v>679</v>
      </c>
      <c r="I3815">
        <v>3</v>
      </c>
      <c r="J3815" t="s">
        <v>1237</v>
      </c>
      <c r="K3815" t="s">
        <v>703</v>
      </c>
      <c r="L3815">
        <v>5494</v>
      </c>
      <c r="M3815" t="s">
        <v>354</v>
      </c>
      <c r="N3815" t="s">
        <v>1254</v>
      </c>
      <c r="O3815">
        <v>5</v>
      </c>
      <c r="P3815" t="s">
        <v>683</v>
      </c>
      <c r="Q3815">
        <v>2</v>
      </c>
      <c r="R3815">
        <v>10</v>
      </c>
      <c r="S3815">
        <v>10</v>
      </c>
    </row>
    <row r="3816" spans="1:19" x14ac:dyDescent="0.2">
      <c r="A3816">
        <v>625</v>
      </c>
      <c r="B3816" t="s">
        <v>1441</v>
      </c>
      <c r="C3816" t="s">
        <v>1439</v>
      </c>
      <c r="D3816" s="14">
        <v>45613</v>
      </c>
      <c r="E3816" t="s">
        <v>677</v>
      </c>
      <c r="F3816" t="s">
        <v>678</v>
      </c>
      <c r="G3816" t="s">
        <v>679</v>
      </c>
      <c r="H3816" t="s">
        <v>679</v>
      </c>
      <c r="I3816">
        <v>3</v>
      </c>
      <c r="J3816" t="s">
        <v>1237</v>
      </c>
      <c r="K3816" t="s">
        <v>703</v>
      </c>
      <c r="L3816">
        <v>26703</v>
      </c>
      <c r="M3816" t="s">
        <v>1461</v>
      </c>
      <c r="N3816" t="s">
        <v>1254</v>
      </c>
      <c r="O3816">
        <v>1</v>
      </c>
      <c r="P3816" t="s">
        <v>683</v>
      </c>
      <c r="Q3816">
        <v>2</v>
      </c>
      <c r="R3816">
        <v>10</v>
      </c>
      <c r="S3816">
        <v>10</v>
      </c>
    </row>
    <row r="3817" spans="1:19" x14ac:dyDescent="0.2">
      <c r="A3817">
        <v>625</v>
      </c>
      <c r="B3817" t="s">
        <v>1441</v>
      </c>
      <c r="C3817" t="s">
        <v>1439</v>
      </c>
      <c r="D3817" s="14">
        <v>45613</v>
      </c>
      <c r="E3817" t="s">
        <v>677</v>
      </c>
      <c r="F3817" t="s">
        <v>678</v>
      </c>
      <c r="G3817" t="s">
        <v>679</v>
      </c>
      <c r="H3817" t="s">
        <v>679</v>
      </c>
      <c r="I3817">
        <v>3</v>
      </c>
      <c r="J3817" t="s">
        <v>1237</v>
      </c>
      <c r="K3817" t="s">
        <v>703</v>
      </c>
      <c r="L3817">
        <v>26685</v>
      </c>
      <c r="M3817" t="s">
        <v>1462</v>
      </c>
      <c r="N3817" t="s">
        <v>1254</v>
      </c>
      <c r="O3817">
        <v>1</v>
      </c>
      <c r="P3817" t="s">
        <v>683</v>
      </c>
      <c r="Q3817">
        <v>2</v>
      </c>
      <c r="R3817">
        <v>10</v>
      </c>
      <c r="S3817">
        <v>10</v>
      </c>
    </row>
    <row r="3818" spans="1:19" x14ac:dyDescent="0.2">
      <c r="A3818">
        <v>625</v>
      </c>
      <c r="B3818" t="s">
        <v>1441</v>
      </c>
      <c r="C3818" t="s">
        <v>1439</v>
      </c>
      <c r="D3818" s="14">
        <v>45613</v>
      </c>
      <c r="E3818" t="s">
        <v>677</v>
      </c>
      <c r="F3818" t="s">
        <v>683</v>
      </c>
      <c r="G3818" t="s">
        <v>679</v>
      </c>
      <c r="H3818" t="s">
        <v>679</v>
      </c>
      <c r="I3818" t="s">
        <v>679</v>
      </c>
      <c r="K3818" t="s">
        <v>703</v>
      </c>
      <c r="L3818">
        <v>27028</v>
      </c>
      <c r="M3818" t="s">
        <v>70</v>
      </c>
      <c r="N3818" t="s">
        <v>1271</v>
      </c>
      <c r="O3818" t="s">
        <v>683</v>
      </c>
      <c r="P3818" t="s">
        <v>683</v>
      </c>
      <c r="Q3818">
        <v>1</v>
      </c>
      <c r="R3818">
        <v>10</v>
      </c>
      <c r="S3818">
        <v>10</v>
      </c>
    </row>
    <row r="3819" spans="1:19" x14ac:dyDescent="0.2">
      <c r="A3819">
        <v>625</v>
      </c>
      <c r="B3819" t="s">
        <v>1441</v>
      </c>
      <c r="C3819" t="s">
        <v>1439</v>
      </c>
      <c r="D3819" s="14">
        <v>45613</v>
      </c>
      <c r="E3819" t="s">
        <v>677</v>
      </c>
      <c r="F3819" t="s">
        <v>683</v>
      </c>
      <c r="G3819" t="s">
        <v>679</v>
      </c>
      <c r="H3819" t="s">
        <v>679</v>
      </c>
      <c r="I3819" t="s">
        <v>679</v>
      </c>
      <c r="K3819" t="s">
        <v>703</v>
      </c>
      <c r="L3819">
        <v>25905</v>
      </c>
      <c r="M3819" t="s">
        <v>140</v>
      </c>
      <c r="N3819" t="s">
        <v>1271</v>
      </c>
      <c r="O3819" t="s">
        <v>683</v>
      </c>
      <c r="P3819" t="s">
        <v>683</v>
      </c>
      <c r="Q3819">
        <v>1</v>
      </c>
      <c r="R3819">
        <v>10</v>
      </c>
      <c r="S3819">
        <v>10</v>
      </c>
    </row>
    <row r="3820" spans="1:19" x14ac:dyDescent="0.2">
      <c r="A3820">
        <v>586</v>
      </c>
      <c r="B3820" t="s">
        <v>708</v>
      </c>
      <c r="C3820" t="s">
        <v>1229</v>
      </c>
      <c r="D3820" s="14">
        <v>45403</v>
      </c>
      <c r="E3820" t="s">
        <v>677</v>
      </c>
      <c r="F3820" t="s">
        <v>678</v>
      </c>
      <c r="G3820" t="s">
        <v>680</v>
      </c>
      <c r="H3820" t="s">
        <v>1236</v>
      </c>
      <c r="I3820" t="s">
        <v>1236</v>
      </c>
      <c r="K3820" t="s">
        <v>703</v>
      </c>
      <c r="L3820">
        <v>36057</v>
      </c>
      <c r="M3820" t="s">
        <v>194</v>
      </c>
      <c r="N3820" t="s">
        <v>1271</v>
      </c>
      <c r="O3820">
        <v>5</v>
      </c>
      <c r="P3820" t="s">
        <v>683</v>
      </c>
      <c r="Q3820">
        <v>1</v>
      </c>
      <c r="R3820">
        <v>9</v>
      </c>
      <c r="S3820">
        <v>9</v>
      </c>
    </row>
    <row r="3821" spans="1:19" x14ac:dyDescent="0.2">
      <c r="A3821">
        <v>586</v>
      </c>
      <c r="B3821" t="s">
        <v>708</v>
      </c>
      <c r="C3821" t="s">
        <v>1229</v>
      </c>
      <c r="D3821" s="14">
        <v>45403</v>
      </c>
      <c r="E3821" t="s">
        <v>677</v>
      </c>
      <c r="F3821" t="s">
        <v>678</v>
      </c>
      <c r="G3821" t="s">
        <v>680</v>
      </c>
      <c r="H3821" t="s">
        <v>1236</v>
      </c>
      <c r="I3821" t="s">
        <v>1236</v>
      </c>
      <c r="K3821" t="s">
        <v>703</v>
      </c>
      <c r="L3821">
        <v>36855</v>
      </c>
      <c r="M3821" t="s">
        <v>171</v>
      </c>
      <c r="N3821" t="s">
        <v>1271</v>
      </c>
      <c r="O3821">
        <v>2</v>
      </c>
      <c r="P3821" t="s">
        <v>683</v>
      </c>
      <c r="Q3821">
        <v>1</v>
      </c>
      <c r="R3821">
        <v>9</v>
      </c>
      <c r="S3821">
        <v>9</v>
      </c>
    </row>
    <row r="3822" spans="1:19" x14ac:dyDescent="0.2">
      <c r="A3822">
        <v>586</v>
      </c>
      <c r="B3822" t="s">
        <v>708</v>
      </c>
      <c r="C3822" t="s">
        <v>1229</v>
      </c>
      <c r="D3822" s="14">
        <v>45403</v>
      </c>
      <c r="E3822" t="s">
        <v>677</v>
      </c>
      <c r="F3822" t="s">
        <v>683</v>
      </c>
      <c r="G3822" t="s">
        <v>680</v>
      </c>
      <c r="H3822" t="s">
        <v>1236</v>
      </c>
      <c r="I3822" t="s">
        <v>1236</v>
      </c>
      <c r="K3822" t="s">
        <v>703</v>
      </c>
      <c r="L3822">
        <v>36162</v>
      </c>
      <c r="M3822" t="s">
        <v>230</v>
      </c>
      <c r="N3822" t="s">
        <v>1271</v>
      </c>
      <c r="O3822" t="s">
        <v>683</v>
      </c>
      <c r="P3822" t="s">
        <v>683</v>
      </c>
      <c r="Q3822">
        <v>1</v>
      </c>
      <c r="R3822">
        <v>9</v>
      </c>
      <c r="S3822">
        <v>9</v>
      </c>
    </row>
    <row r="3823" spans="1:19" x14ac:dyDescent="0.2">
      <c r="A3823">
        <v>586</v>
      </c>
      <c r="B3823" t="s">
        <v>708</v>
      </c>
      <c r="C3823" t="s">
        <v>1229</v>
      </c>
      <c r="D3823" s="14">
        <v>45403</v>
      </c>
      <c r="E3823" t="s">
        <v>677</v>
      </c>
      <c r="F3823" t="s">
        <v>683</v>
      </c>
      <c r="G3823" t="s">
        <v>680</v>
      </c>
      <c r="H3823" t="s">
        <v>1236</v>
      </c>
      <c r="I3823" t="s">
        <v>1236</v>
      </c>
      <c r="K3823" t="s">
        <v>703</v>
      </c>
      <c r="L3823">
        <v>21197</v>
      </c>
      <c r="M3823" t="s">
        <v>719</v>
      </c>
      <c r="N3823" t="s">
        <v>1271</v>
      </c>
      <c r="O3823" t="s">
        <v>683</v>
      </c>
      <c r="P3823" t="s">
        <v>683</v>
      </c>
      <c r="Q3823">
        <v>1</v>
      </c>
      <c r="R3823">
        <v>9</v>
      </c>
      <c r="S3823">
        <v>9</v>
      </c>
    </row>
    <row r="3824" spans="1:19" x14ac:dyDescent="0.2">
      <c r="A3824">
        <v>610</v>
      </c>
      <c r="B3824" t="s">
        <v>1106</v>
      </c>
      <c r="C3824" t="s">
        <v>1440</v>
      </c>
      <c r="D3824" s="14">
        <v>45521</v>
      </c>
      <c r="E3824" t="s">
        <v>677</v>
      </c>
      <c r="F3824" t="s">
        <v>678</v>
      </c>
      <c r="G3824" t="s">
        <v>680</v>
      </c>
      <c r="H3824" t="s">
        <v>1236</v>
      </c>
      <c r="I3824" t="s">
        <v>1236</v>
      </c>
      <c r="K3824" t="s">
        <v>703</v>
      </c>
      <c r="L3824">
        <v>36216</v>
      </c>
      <c r="M3824" t="s">
        <v>437</v>
      </c>
      <c r="N3824" t="s">
        <v>1248</v>
      </c>
      <c r="O3824">
        <v>5</v>
      </c>
      <c r="P3824" t="s">
        <v>683</v>
      </c>
      <c r="Q3824">
        <v>0</v>
      </c>
      <c r="R3824">
        <v>9</v>
      </c>
      <c r="S3824">
        <v>9</v>
      </c>
    </row>
    <row r="3825" spans="1:19" x14ac:dyDescent="0.2">
      <c r="A3825">
        <v>610</v>
      </c>
      <c r="B3825" t="s">
        <v>1106</v>
      </c>
      <c r="C3825" t="s">
        <v>1440</v>
      </c>
      <c r="D3825" s="14">
        <v>45521</v>
      </c>
      <c r="E3825" t="s">
        <v>677</v>
      </c>
      <c r="F3825" t="s">
        <v>678</v>
      </c>
      <c r="G3825" t="s">
        <v>680</v>
      </c>
      <c r="H3825" t="s">
        <v>1235</v>
      </c>
      <c r="I3825" t="s">
        <v>1235</v>
      </c>
      <c r="K3825" t="s">
        <v>703</v>
      </c>
      <c r="L3825">
        <v>7986</v>
      </c>
      <c r="M3825" t="s">
        <v>324</v>
      </c>
      <c r="N3825" t="s">
        <v>1248</v>
      </c>
      <c r="O3825">
        <v>1</v>
      </c>
      <c r="P3825" t="s">
        <v>683</v>
      </c>
      <c r="Q3825">
        <v>0</v>
      </c>
      <c r="R3825">
        <v>9</v>
      </c>
      <c r="S3825">
        <v>9</v>
      </c>
    </row>
    <row r="3826" spans="1:19" x14ac:dyDescent="0.2">
      <c r="A3826">
        <v>610</v>
      </c>
      <c r="B3826" t="s">
        <v>1106</v>
      </c>
      <c r="C3826" t="s">
        <v>1440</v>
      </c>
      <c r="D3826" s="14">
        <v>45521</v>
      </c>
      <c r="E3826" t="s">
        <v>677</v>
      </c>
      <c r="F3826" t="s">
        <v>678</v>
      </c>
      <c r="G3826" t="s">
        <v>680</v>
      </c>
      <c r="H3826" t="s">
        <v>1235</v>
      </c>
      <c r="I3826" t="s">
        <v>1235</v>
      </c>
      <c r="K3826" t="s">
        <v>703</v>
      </c>
      <c r="L3826">
        <v>26269</v>
      </c>
      <c r="M3826" t="s">
        <v>1033</v>
      </c>
      <c r="N3826" t="s">
        <v>1248</v>
      </c>
      <c r="O3826">
        <v>1</v>
      </c>
      <c r="P3826" t="s">
        <v>683</v>
      </c>
      <c r="Q3826">
        <v>0</v>
      </c>
      <c r="R3826">
        <v>9</v>
      </c>
      <c r="S3826">
        <v>9</v>
      </c>
    </row>
    <row r="3827" spans="1:19" x14ac:dyDescent="0.2">
      <c r="A3827">
        <v>610</v>
      </c>
      <c r="B3827" t="s">
        <v>1106</v>
      </c>
      <c r="C3827" t="s">
        <v>1440</v>
      </c>
      <c r="D3827" s="14">
        <v>45521</v>
      </c>
      <c r="E3827" t="s">
        <v>677</v>
      </c>
      <c r="F3827" t="s">
        <v>678</v>
      </c>
      <c r="G3827" t="s">
        <v>680</v>
      </c>
      <c r="H3827" t="s">
        <v>1235</v>
      </c>
      <c r="I3827" t="s">
        <v>1235</v>
      </c>
      <c r="K3827" t="s">
        <v>703</v>
      </c>
      <c r="L3827">
        <v>26486</v>
      </c>
      <c r="M3827" t="s">
        <v>1035</v>
      </c>
      <c r="N3827" t="s">
        <v>1248</v>
      </c>
      <c r="O3827">
        <v>1</v>
      </c>
      <c r="P3827" t="s">
        <v>683</v>
      </c>
      <c r="Q3827">
        <v>0</v>
      </c>
      <c r="R3827">
        <v>9</v>
      </c>
      <c r="S3827">
        <v>9</v>
      </c>
    </row>
    <row r="3828" spans="1:19" x14ac:dyDescent="0.2">
      <c r="A3828">
        <v>607</v>
      </c>
      <c r="B3828" t="s">
        <v>1104</v>
      </c>
      <c r="C3828" t="s">
        <v>1440</v>
      </c>
      <c r="D3828" s="14">
        <v>45501</v>
      </c>
      <c r="E3828" t="s">
        <v>677</v>
      </c>
      <c r="F3828" t="s">
        <v>678</v>
      </c>
      <c r="G3828" t="s">
        <v>679</v>
      </c>
      <c r="H3828" t="s">
        <v>679</v>
      </c>
      <c r="I3828">
        <v>1</v>
      </c>
      <c r="J3828" t="s">
        <v>1234</v>
      </c>
      <c r="K3828" t="s">
        <v>703</v>
      </c>
      <c r="L3828">
        <v>26482</v>
      </c>
      <c r="M3828" t="s">
        <v>1038</v>
      </c>
      <c r="N3828" t="s">
        <v>1254</v>
      </c>
      <c r="O3828">
        <v>1</v>
      </c>
      <c r="P3828" t="s">
        <v>683</v>
      </c>
      <c r="Q3828">
        <v>1</v>
      </c>
      <c r="R3828">
        <v>9</v>
      </c>
      <c r="S3828">
        <v>9</v>
      </c>
    </row>
    <row r="3829" spans="1:19" x14ac:dyDescent="0.2">
      <c r="A3829">
        <v>613</v>
      </c>
      <c r="B3829" t="s">
        <v>1109</v>
      </c>
      <c r="C3829" t="s">
        <v>1230</v>
      </c>
      <c r="D3829" s="14">
        <v>45529</v>
      </c>
      <c r="E3829" t="s">
        <v>677</v>
      </c>
      <c r="F3829" t="s">
        <v>683</v>
      </c>
      <c r="G3829" t="s">
        <v>680</v>
      </c>
      <c r="H3829" t="s">
        <v>1236</v>
      </c>
      <c r="I3829" t="s">
        <v>1236</v>
      </c>
      <c r="K3829" t="s">
        <v>703</v>
      </c>
      <c r="L3829">
        <v>27028</v>
      </c>
      <c r="M3829" t="s">
        <v>70</v>
      </c>
      <c r="N3829" t="s">
        <v>1271</v>
      </c>
      <c r="O3829" t="s">
        <v>683</v>
      </c>
      <c r="P3829" t="s">
        <v>683</v>
      </c>
      <c r="Q3829">
        <v>2</v>
      </c>
      <c r="R3829">
        <v>9</v>
      </c>
      <c r="S3829">
        <v>9</v>
      </c>
    </row>
    <row r="3830" spans="1:19" x14ac:dyDescent="0.2">
      <c r="A3830">
        <v>613</v>
      </c>
      <c r="B3830" t="s">
        <v>1109</v>
      </c>
      <c r="C3830" t="s">
        <v>1230</v>
      </c>
      <c r="D3830" s="14">
        <v>45529</v>
      </c>
      <c r="E3830" t="s">
        <v>677</v>
      </c>
      <c r="F3830" t="s">
        <v>683</v>
      </c>
      <c r="G3830" t="s">
        <v>679</v>
      </c>
      <c r="H3830" t="s">
        <v>679</v>
      </c>
      <c r="I3830">
        <v>4</v>
      </c>
      <c r="J3830" t="s">
        <v>1239</v>
      </c>
      <c r="K3830" t="s">
        <v>703</v>
      </c>
      <c r="L3830">
        <v>36286</v>
      </c>
      <c r="M3830" t="s">
        <v>587</v>
      </c>
      <c r="N3830" t="s">
        <v>1262</v>
      </c>
      <c r="O3830" t="s">
        <v>683</v>
      </c>
      <c r="P3830" t="s">
        <v>683</v>
      </c>
      <c r="Q3830">
        <v>3</v>
      </c>
      <c r="R3830">
        <v>9</v>
      </c>
      <c r="S3830">
        <v>9</v>
      </c>
    </row>
    <row r="3831" spans="1:19" x14ac:dyDescent="0.2">
      <c r="A3831">
        <v>613</v>
      </c>
      <c r="B3831" t="s">
        <v>1109</v>
      </c>
      <c r="C3831" t="s">
        <v>1230</v>
      </c>
      <c r="D3831" s="14">
        <v>45529</v>
      </c>
      <c r="E3831" t="s">
        <v>677</v>
      </c>
      <c r="F3831" t="s">
        <v>678</v>
      </c>
      <c r="G3831" t="s">
        <v>679</v>
      </c>
      <c r="H3831" t="s">
        <v>679</v>
      </c>
      <c r="I3831">
        <v>4</v>
      </c>
      <c r="J3831" t="s">
        <v>1239</v>
      </c>
      <c r="K3831" t="s">
        <v>703</v>
      </c>
      <c r="L3831">
        <v>14136</v>
      </c>
      <c r="M3831" t="s">
        <v>284</v>
      </c>
      <c r="N3831" t="s">
        <v>1254</v>
      </c>
      <c r="O3831">
        <v>6</v>
      </c>
      <c r="P3831" t="s">
        <v>683</v>
      </c>
      <c r="Q3831">
        <v>1</v>
      </c>
      <c r="R3831">
        <v>9</v>
      </c>
      <c r="S3831">
        <v>9</v>
      </c>
    </row>
    <row r="3832" spans="1:19" x14ac:dyDescent="0.2">
      <c r="A3832">
        <v>613</v>
      </c>
      <c r="B3832" t="s">
        <v>1109</v>
      </c>
      <c r="C3832" t="s">
        <v>1230</v>
      </c>
      <c r="D3832" s="14">
        <v>45529</v>
      </c>
      <c r="E3832" t="s">
        <v>677</v>
      </c>
      <c r="F3832" t="s">
        <v>683</v>
      </c>
      <c r="G3832" t="s">
        <v>679</v>
      </c>
      <c r="H3832" t="s">
        <v>679</v>
      </c>
      <c r="I3832">
        <v>4</v>
      </c>
      <c r="J3832" t="s">
        <v>1239</v>
      </c>
      <c r="K3832" t="s">
        <v>703</v>
      </c>
      <c r="L3832">
        <v>26135</v>
      </c>
      <c r="M3832" t="s">
        <v>431</v>
      </c>
      <c r="N3832" t="s">
        <v>1262</v>
      </c>
      <c r="O3832" t="s">
        <v>683</v>
      </c>
      <c r="P3832" t="s">
        <v>683</v>
      </c>
      <c r="Q3832">
        <v>3</v>
      </c>
      <c r="R3832">
        <v>9</v>
      </c>
      <c r="S3832">
        <v>9</v>
      </c>
    </row>
    <row r="3833" spans="1:19" x14ac:dyDescent="0.2">
      <c r="A3833">
        <v>613</v>
      </c>
      <c r="B3833" t="s">
        <v>1109</v>
      </c>
      <c r="C3833" t="s">
        <v>1230</v>
      </c>
      <c r="D3833" s="14">
        <v>45529</v>
      </c>
      <c r="E3833" t="s">
        <v>677</v>
      </c>
      <c r="F3833" t="s">
        <v>678</v>
      </c>
      <c r="G3833" t="s">
        <v>679</v>
      </c>
      <c r="H3833" t="s">
        <v>679</v>
      </c>
      <c r="I3833">
        <v>4</v>
      </c>
      <c r="J3833" t="s">
        <v>1239</v>
      </c>
      <c r="K3833" t="s">
        <v>703</v>
      </c>
      <c r="L3833">
        <v>26033</v>
      </c>
      <c r="M3833" t="s">
        <v>496</v>
      </c>
      <c r="N3833" t="s">
        <v>1254</v>
      </c>
      <c r="O3833">
        <v>1</v>
      </c>
      <c r="P3833" t="s">
        <v>683</v>
      </c>
      <c r="Q3833">
        <v>1</v>
      </c>
      <c r="R3833">
        <v>9</v>
      </c>
      <c r="S3833">
        <v>9</v>
      </c>
    </row>
    <row r="3834" spans="1:19" x14ac:dyDescent="0.2">
      <c r="A3834">
        <v>599</v>
      </c>
      <c r="B3834" t="s">
        <v>872</v>
      </c>
      <c r="C3834" t="s">
        <v>1439</v>
      </c>
      <c r="D3834" s="14">
        <v>45466</v>
      </c>
      <c r="E3834" t="s">
        <v>677</v>
      </c>
      <c r="F3834" t="s">
        <v>678</v>
      </c>
      <c r="G3834" t="s">
        <v>680</v>
      </c>
      <c r="H3834" t="s">
        <v>1233</v>
      </c>
      <c r="I3834" t="s">
        <v>1233</v>
      </c>
      <c r="K3834" t="s">
        <v>703</v>
      </c>
      <c r="L3834">
        <v>26354</v>
      </c>
      <c r="M3834" t="s">
        <v>882</v>
      </c>
      <c r="N3834" t="s">
        <v>1262</v>
      </c>
      <c r="O3834">
        <v>1</v>
      </c>
      <c r="P3834" t="s">
        <v>683</v>
      </c>
      <c r="Q3834">
        <v>0</v>
      </c>
      <c r="R3834">
        <v>9</v>
      </c>
      <c r="S3834">
        <v>9</v>
      </c>
    </row>
    <row r="3835" spans="1:19" x14ac:dyDescent="0.2">
      <c r="A3835">
        <v>576</v>
      </c>
      <c r="B3835" t="s">
        <v>684</v>
      </c>
      <c r="C3835" t="s">
        <v>1439</v>
      </c>
      <c r="D3835" s="14">
        <v>45340</v>
      </c>
      <c r="E3835" t="s">
        <v>677</v>
      </c>
      <c r="F3835" t="s">
        <v>683</v>
      </c>
      <c r="G3835" t="s">
        <v>679</v>
      </c>
      <c r="H3835" t="s">
        <v>679</v>
      </c>
      <c r="I3835">
        <v>4</v>
      </c>
      <c r="J3835" t="s">
        <v>1239</v>
      </c>
      <c r="K3835" t="s">
        <v>703</v>
      </c>
      <c r="L3835">
        <v>36277</v>
      </c>
      <c r="M3835" t="s">
        <v>114</v>
      </c>
      <c r="N3835" t="s">
        <v>1248</v>
      </c>
      <c r="O3835" t="s">
        <v>683</v>
      </c>
      <c r="P3835" t="s">
        <v>683</v>
      </c>
      <c r="Q3835">
        <v>3</v>
      </c>
      <c r="R3835">
        <v>9</v>
      </c>
      <c r="S3835">
        <v>9</v>
      </c>
    </row>
    <row r="3836" spans="1:19" x14ac:dyDescent="0.2">
      <c r="A3836">
        <v>576</v>
      </c>
      <c r="B3836" t="s">
        <v>684</v>
      </c>
      <c r="C3836" t="s">
        <v>1439</v>
      </c>
      <c r="D3836" s="14">
        <v>45340</v>
      </c>
      <c r="E3836" t="s">
        <v>677</v>
      </c>
      <c r="F3836" t="s">
        <v>678</v>
      </c>
      <c r="G3836" t="s">
        <v>679</v>
      </c>
      <c r="H3836" t="s">
        <v>679</v>
      </c>
      <c r="I3836">
        <v>4</v>
      </c>
      <c r="J3836" t="s">
        <v>1239</v>
      </c>
      <c r="K3836" t="s">
        <v>703</v>
      </c>
      <c r="L3836">
        <v>5494</v>
      </c>
      <c r="M3836" t="s">
        <v>354</v>
      </c>
      <c r="N3836" t="s">
        <v>1248</v>
      </c>
      <c r="O3836">
        <v>6</v>
      </c>
      <c r="P3836" t="s">
        <v>683</v>
      </c>
      <c r="Q3836">
        <v>2</v>
      </c>
      <c r="R3836">
        <v>9</v>
      </c>
      <c r="S3836">
        <v>9</v>
      </c>
    </row>
    <row r="3837" spans="1:19" x14ac:dyDescent="0.2">
      <c r="A3837">
        <v>582</v>
      </c>
      <c r="B3837" t="s">
        <v>685</v>
      </c>
      <c r="C3837" t="s">
        <v>1439</v>
      </c>
      <c r="D3837" s="14">
        <v>45368</v>
      </c>
      <c r="E3837" t="s">
        <v>677</v>
      </c>
      <c r="F3837" t="s">
        <v>683</v>
      </c>
      <c r="G3837" t="s">
        <v>679</v>
      </c>
      <c r="H3837" t="s">
        <v>679</v>
      </c>
      <c r="I3837">
        <v>4</v>
      </c>
      <c r="J3837" t="s">
        <v>1239</v>
      </c>
      <c r="K3837" t="s">
        <v>703</v>
      </c>
      <c r="L3837">
        <v>36785</v>
      </c>
      <c r="M3837" t="s">
        <v>601</v>
      </c>
      <c r="N3837" t="s">
        <v>1248</v>
      </c>
      <c r="O3837" t="s">
        <v>683</v>
      </c>
      <c r="P3837" t="s">
        <v>683</v>
      </c>
      <c r="Q3837">
        <v>2</v>
      </c>
      <c r="R3837">
        <v>9</v>
      </c>
      <c r="S3837">
        <v>9</v>
      </c>
    </row>
    <row r="3838" spans="1:19" x14ac:dyDescent="0.2">
      <c r="A3838">
        <v>582</v>
      </c>
      <c r="B3838" t="s">
        <v>685</v>
      </c>
      <c r="C3838" t="s">
        <v>1439</v>
      </c>
      <c r="D3838" s="14">
        <v>45368</v>
      </c>
      <c r="E3838" t="s">
        <v>677</v>
      </c>
      <c r="F3838" t="s">
        <v>678</v>
      </c>
      <c r="G3838" t="s">
        <v>679</v>
      </c>
      <c r="H3838" t="s">
        <v>679</v>
      </c>
      <c r="I3838">
        <v>4</v>
      </c>
      <c r="J3838" t="s">
        <v>1239</v>
      </c>
      <c r="K3838" t="s">
        <v>703</v>
      </c>
      <c r="L3838">
        <v>26157</v>
      </c>
      <c r="M3838" t="s">
        <v>406</v>
      </c>
      <c r="N3838" t="s">
        <v>1248</v>
      </c>
      <c r="O3838">
        <v>3</v>
      </c>
      <c r="P3838" t="s">
        <v>683</v>
      </c>
      <c r="Q3838">
        <v>2</v>
      </c>
      <c r="R3838">
        <v>9</v>
      </c>
      <c r="S3838">
        <v>9</v>
      </c>
    </row>
    <row r="3839" spans="1:19" x14ac:dyDescent="0.2">
      <c r="A3839">
        <v>582</v>
      </c>
      <c r="B3839" t="s">
        <v>685</v>
      </c>
      <c r="C3839" t="s">
        <v>1439</v>
      </c>
      <c r="D3839" s="14">
        <v>45368</v>
      </c>
      <c r="E3839" t="s">
        <v>677</v>
      </c>
      <c r="F3839" t="s">
        <v>678</v>
      </c>
      <c r="G3839" t="s">
        <v>679</v>
      </c>
      <c r="H3839" t="s">
        <v>679</v>
      </c>
      <c r="I3839">
        <v>4</v>
      </c>
      <c r="J3839" t="s">
        <v>1239</v>
      </c>
      <c r="K3839" t="s">
        <v>703</v>
      </c>
      <c r="L3839">
        <v>5716</v>
      </c>
      <c r="M3839" t="s">
        <v>342</v>
      </c>
      <c r="N3839" t="s">
        <v>1248</v>
      </c>
      <c r="O3839">
        <v>2</v>
      </c>
      <c r="P3839" t="s">
        <v>683</v>
      </c>
      <c r="Q3839">
        <v>2</v>
      </c>
      <c r="R3839">
        <v>9</v>
      </c>
      <c r="S3839">
        <v>9</v>
      </c>
    </row>
    <row r="3840" spans="1:19" x14ac:dyDescent="0.2">
      <c r="A3840">
        <v>582</v>
      </c>
      <c r="B3840" t="s">
        <v>685</v>
      </c>
      <c r="C3840" t="s">
        <v>1439</v>
      </c>
      <c r="D3840" s="14">
        <v>45368</v>
      </c>
      <c r="E3840" t="s">
        <v>677</v>
      </c>
      <c r="F3840" t="s">
        <v>678</v>
      </c>
      <c r="G3840" t="s">
        <v>679</v>
      </c>
      <c r="H3840" t="s">
        <v>679</v>
      </c>
      <c r="I3840">
        <v>3</v>
      </c>
      <c r="J3840" t="s">
        <v>1237</v>
      </c>
      <c r="K3840" t="s">
        <v>703</v>
      </c>
      <c r="L3840">
        <v>36755</v>
      </c>
      <c r="M3840" t="s">
        <v>364</v>
      </c>
      <c r="N3840" t="s">
        <v>1254</v>
      </c>
      <c r="O3840">
        <v>7</v>
      </c>
      <c r="P3840" t="s">
        <v>683</v>
      </c>
      <c r="Q3840">
        <v>1</v>
      </c>
      <c r="R3840">
        <v>9</v>
      </c>
      <c r="S3840">
        <v>9</v>
      </c>
    </row>
    <row r="3841" spans="1:19" x14ac:dyDescent="0.2">
      <c r="A3841">
        <v>603</v>
      </c>
      <c r="B3841" t="s">
        <v>909</v>
      </c>
      <c r="C3841" t="s">
        <v>1439</v>
      </c>
      <c r="D3841" s="14">
        <v>45487</v>
      </c>
      <c r="E3841" t="s">
        <v>677</v>
      </c>
      <c r="F3841" t="s">
        <v>678</v>
      </c>
      <c r="G3841" t="s">
        <v>682</v>
      </c>
      <c r="H3841" t="s">
        <v>1231</v>
      </c>
      <c r="I3841" t="s">
        <v>1231</v>
      </c>
      <c r="K3841" t="s">
        <v>1245</v>
      </c>
      <c r="L3841">
        <v>14202</v>
      </c>
      <c r="M3841" t="s">
        <v>577</v>
      </c>
      <c r="N3841" t="s">
        <v>1245</v>
      </c>
      <c r="O3841">
        <v>7</v>
      </c>
      <c r="P3841">
        <v>1</v>
      </c>
      <c r="Q3841" t="s">
        <v>683</v>
      </c>
      <c r="R3841">
        <v>9</v>
      </c>
      <c r="S3841">
        <v>9</v>
      </c>
    </row>
    <row r="3842" spans="1:19" x14ac:dyDescent="0.2">
      <c r="A3842">
        <v>603</v>
      </c>
      <c r="B3842" t="s">
        <v>909</v>
      </c>
      <c r="C3842" t="s">
        <v>1439</v>
      </c>
      <c r="D3842" s="14">
        <v>45487</v>
      </c>
      <c r="E3842" t="s">
        <v>677</v>
      </c>
      <c r="F3842" t="s">
        <v>678</v>
      </c>
      <c r="G3842" t="s">
        <v>682</v>
      </c>
      <c r="H3842" t="s">
        <v>1231</v>
      </c>
      <c r="I3842" t="s">
        <v>1231</v>
      </c>
      <c r="K3842" t="s">
        <v>1245</v>
      </c>
      <c r="L3842">
        <v>36895</v>
      </c>
      <c r="M3842" t="s">
        <v>616</v>
      </c>
      <c r="N3842" t="s">
        <v>1245</v>
      </c>
      <c r="O3842">
        <v>1</v>
      </c>
      <c r="P3842">
        <v>1</v>
      </c>
      <c r="Q3842" t="s">
        <v>683</v>
      </c>
      <c r="R3842">
        <v>9</v>
      </c>
      <c r="S3842">
        <v>9</v>
      </c>
    </row>
    <row r="3843" spans="1:19" x14ac:dyDescent="0.2">
      <c r="A3843">
        <v>603</v>
      </c>
      <c r="B3843" t="s">
        <v>909</v>
      </c>
      <c r="C3843" t="s">
        <v>1439</v>
      </c>
      <c r="D3843" s="14">
        <v>45487</v>
      </c>
      <c r="E3843" t="s">
        <v>677</v>
      </c>
      <c r="F3843" t="s">
        <v>678</v>
      </c>
      <c r="G3843" t="s">
        <v>682</v>
      </c>
      <c r="H3843" t="s">
        <v>1231</v>
      </c>
      <c r="I3843" t="s">
        <v>1231</v>
      </c>
      <c r="K3843" t="s">
        <v>1245</v>
      </c>
      <c r="L3843">
        <v>21870</v>
      </c>
      <c r="M3843" t="s">
        <v>1003</v>
      </c>
      <c r="N3843" t="s">
        <v>1245</v>
      </c>
      <c r="O3843">
        <v>2</v>
      </c>
      <c r="P3843">
        <v>1</v>
      </c>
      <c r="Q3843" t="s">
        <v>683</v>
      </c>
      <c r="R3843">
        <v>9</v>
      </c>
      <c r="S3843">
        <v>9</v>
      </c>
    </row>
    <row r="3844" spans="1:19" x14ac:dyDescent="0.2">
      <c r="A3844">
        <v>576</v>
      </c>
      <c r="B3844" t="s">
        <v>684</v>
      </c>
      <c r="C3844" t="s">
        <v>1439</v>
      </c>
      <c r="D3844" s="14">
        <v>45340</v>
      </c>
      <c r="E3844" t="s">
        <v>677</v>
      </c>
      <c r="F3844" t="s">
        <v>678</v>
      </c>
      <c r="G3844" t="s">
        <v>682</v>
      </c>
      <c r="H3844" t="s">
        <v>1241</v>
      </c>
      <c r="I3844" t="s">
        <v>1241</v>
      </c>
      <c r="K3844" t="s">
        <v>703</v>
      </c>
      <c r="L3844">
        <v>5449</v>
      </c>
      <c r="M3844" t="s">
        <v>281</v>
      </c>
      <c r="N3844" t="s">
        <v>1248</v>
      </c>
      <c r="O3844">
        <v>6</v>
      </c>
      <c r="P3844" t="s">
        <v>683</v>
      </c>
      <c r="Q3844">
        <v>2</v>
      </c>
      <c r="R3844">
        <v>9</v>
      </c>
      <c r="S3844">
        <v>9</v>
      </c>
    </row>
    <row r="3845" spans="1:19" x14ac:dyDescent="0.2">
      <c r="A3845">
        <v>619</v>
      </c>
      <c r="B3845" t="s">
        <v>1112</v>
      </c>
      <c r="C3845" t="s">
        <v>1440</v>
      </c>
      <c r="D3845" s="14">
        <v>45542</v>
      </c>
      <c r="E3845" t="s">
        <v>677</v>
      </c>
      <c r="F3845" t="s">
        <v>678</v>
      </c>
      <c r="G3845" t="s">
        <v>679</v>
      </c>
      <c r="H3845" t="s">
        <v>679</v>
      </c>
      <c r="I3845" t="s">
        <v>679</v>
      </c>
      <c r="K3845" t="s">
        <v>1245</v>
      </c>
      <c r="L3845">
        <v>16987</v>
      </c>
      <c r="M3845" t="s">
        <v>1008</v>
      </c>
      <c r="N3845" t="s">
        <v>1245</v>
      </c>
      <c r="O3845">
        <v>1</v>
      </c>
      <c r="P3845">
        <v>1</v>
      </c>
      <c r="Q3845" t="s">
        <v>683</v>
      </c>
      <c r="R3845">
        <v>9</v>
      </c>
      <c r="S3845">
        <v>9</v>
      </c>
    </row>
    <row r="3846" spans="1:19" x14ac:dyDescent="0.2">
      <c r="A3846">
        <v>619</v>
      </c>
      <c r="B3846" t="s">
        <v>1112</v>
      </c>
      <c r="C3846" t="s">
        <v>1440</v>
      </c>
      <c r="D3846" s="14">
        <v>45542</v>
      </c>
      <c r="E3846" t="s">
        <v>677</v>
      </c>
      <c r="F3846" t="s">
        <v>678</v>
      </c>
      <c r="G3846" t="s">
        <v>679</v>
      </c>
      <c r="H3846" t="s">
        <v>679</v>
      </c>
      <c r="I3846" t="s">
        <v>679</v>
      </c>
      <c r="K3846" t="s">
        <v>1245</v>
      </c>
      <c r="L3846">
        <v>7390</v>
      </c>
      <c r="M3846" t="s">
        <v>949</v>
      </c>
      <c r="N3846" t="s">
        <v>1245</v>
      </c>
      <c r="O3846">
        <v>2</v>
      </c>
      <c r="P3846">
        <v>1</v>
      </c>
      <c r="Q3846" t="s">
        <v>683</v>
      </c>
      <c r="R3846">
        <v>9</v>
      </c>
      <c r="S3846">
        <v>9</v>
      </c>
    </row>
    <row r="3847" spans="1:19" x14ac:dyDescent="0.2">
      <c r="A3847">
        <v>493</v>
      </c>
      <c r="B3847" t="s">
        <v>1498</v>
      </c>
      <c r="C3847" t="s">
        <v>1440</v>
      </c>
      <c r="D3847" s="14">
        <v>45539</v>
      </c>
      <c r="E3847" t="s">
        <v>677</v>
      </c>
      <c r="F3847" t="s">
        <v>678</v>
      </c>
      <c r="G3847" t="s">
        <v>680</v>
      </c>
      <c r="H3847" t="s">
        <v>1233</v>
      </c>
      <c r="I3847" t="s">
        <v>1233</v>
      </c>
      <c r="K3847" t="s">
        <v>1245</v>
      </c>
      <c r="L3847">
        <v>26173</v>
      </c>
      <c r="M3847" t="s">
        <v>481</v>
      </c>
      <c r="N3847" t="s">
        <v>1245</v>
      </c>
      <c r="O3847">
        <v>1</v>
      </c>
      <c r="P3847">
        <v>3</v>
      </c>
      <c r="Q3847" t="s">
        <v>683</v>
      </c>
      <c r="R3847">
        <v>9</v>
      </c>
      <c r="S3847">
        <v>9</v>
      </c>
    </row>
    <row r="3848" spans="1:19" x14ac:dyDescent="0.2">
      <c r="A3848">
        <v>493</v>
      </c>
      <c r="B3848" t="s">
        <v>1498</v>
      </c>
      <c r="C3848" t="s">
        <v>1440</v>
      </c>
      <c r="D3848" s="14">
        <v>45539</v>
      </c>
      <c r="E3848" t="s">
        <v>677</v>
      </c>
      <c r="F3848" t="s">
        <v>678</v>
      </c>
      <c r="G3848" t="s">
        <v>680</v>
      </c>
      <c r="H3848" t="s">
        <v>1233</v>
      </c>
      <c r="I3848" t="s">
        <v>1233</v>
      </c>
      <c r="K3848" t="s">
        <v>1245</v>
      </c>
      <c r="L3848">
        <v>36242</v>
      </c>
      <c r="M3848" t="s">
        <v>1134</v>
      </c>
      <c r="N3848" t="s">
        <v>1245</v>
      </c>
      <c r="O3848">
        <v>5</v>
      </c>
      <c r="P3848">
        <v>4</v>
      </c>
      <c r="Q3848" t="s">
        <v>683</v>
      </c>
      <c r="R3848">
        <v>9</v>
      </c>
      <c r="S3848">
        <v>9</v>
      </c>
    </row>
    <row r="3849" spans="1:19" x14ac:dyDescent="0.2">
      <c r="A3849">
        <v>493</v>
      </c>
      <c r="B3849" t="s">
        <v>1498</v>
      </c>
      <c r="C3849" t="s">
        <v>1440</v>
      </c>
      <c r="D3849" s="14">
        <v>45539</v>
      </c>
      <c r="E3849" t="s">
        <v>677</v>
      </c>
      <c r="F3849" t="s">
        <v>678</v>
      </c>
      <c r="G3849" t="s">
        <v>680</v>
      </c>
      <c r="H3849" t="s">
        <v>1233</v>
      </c>
      <c r="I3849" t="s">
        <v>1233</v>
      </c>
      <c r="K3849" t="s">
        <v>1245</v>
      </c>
      <c r="L3849">
        <v>26173</v>
      </c>
      <c r="M3849" t="s">
        <v>481</v>
      </c>
      <c r="N3849" t="s">
        <v>1245</v>
      </c>
      <c r="O3849">
        <v>2</v>
      </c>
      <c r="P3849">
        <v>3</v>
      </c>
      <c r="Q3849" t="s">
        <v>683</v>
      </c>
      <c r="R3849">
        <v>9</v>
      </c>
      <c r="S3849">
        <v>9</v>
      </c>
    </row>
    <row r="3850" spans="1:19" x14ac:dyDescent="0.2">
      <c r="A3850">
        <v>493</v>
      </c>
      <c r="B3850" t="s">
        <v>1498</v>
      </c>
      <c r="C3850" t="s">
        <v>1440</v>
      </c>
      <c r="D3850" s="14">
        <v>45539</v>
      </c>
      <c r="E3850" t="s">
        <v>677</v>
      </c>
      <c r="F3850" t="s">
        <v>678</v>
      </c>
      <c r="G3850" t="s">
        <v>680</v>
      </c>
      <c r="H3850" t="s">
        <v>1233</v>
      </c>
      <c r="I3850" t="s">
        <v>1233</v>
      </c>
      <c r="K3850" t="s">
        <v>1245</v>
      </c>
      <c r="L3850">
        <v>36242</v>
      </c>
      <c r="M3850" t="s">
        <v>1134</v>
      </c>
      <c r="N3850" t="s">
        <v>1245</v>
      </c>
      <c r="O3850">
        <v>6</v>
      </c>
      <c r="P3850">
        <v>4</v>
      </c>
      <c r="Q3850" t="s">
        <v>683</v>
      </c>
      <c r="R3850">
        <v>9</v>
      </c>
      <c r="S3850">
        <v>9</v>
      </c>
    </row>
    <row r="3851" spans="1:19" x14ac:dyDescent="0.2">
      <c r="A3851">
        <v>604</v>
      </c>
      <c r="B3851" t="s">
        <v>910</v>
      </c>
      <c r="C3851" t="s">
        <v>1440</v>
      </c>
      <c r="D3851" s="14">
        <v>45493</v>
      </c>
      <c r="E3851" t="s">
        <v>677</v>
      </c>
      <c r="F3851" t="s">
        <v>678</v>
      </c>
      <c r="G3851" t="s">
        <v>679</v>
      </c>
      <c r="H3851" t="s">
        <v>679</v>
      </c>
      <c r="I3851">
        <v>1</v>
      </c>
      <c r="K3851" t="s">
        <v>1245</v>
      </c>
      <c r="L3851">
        <v>31986</v>
      </c>
      <c r="M3851" t="s">
        <v>968</v>
      </c>
      <c r="N3851" t="s">
        <v>1245</v>
      </c>
      <c r="O3851">
        <v>1</v>
      </c>
      <c r="P3851">
        <v>4</v>
      </c>
      <c r="Q3851" t="s">
        <v>683</v>
      </c>
      <c r="R3851">
        <v>9</v>
      </c>
      <c r="S3851">
        <v>9</v>
      </c>
    </row>
    <row r="3852" spans="1:19" x14ac:dyDescent="0.2">
      <c r="A3852">
        <v>493</v>
      </c>
      <c r="B3852" t="s">
        <v>1498</v>
      </c>
      <c r="C3852" t="s">
        <v>1440</v>
      </c>
      <c r="D3852" s="14">
        <v>45539</v>
      </c>
      <c r="E3852" t="s">
        <v>677</v>
      </c>
      <c r="F3852" t="s">
        <v>678</v>
      </c>
      <c r="G3852" t="s">
        <v>680</v>
      </c>
      <c r="H3852" t="s">
        <v>1233</v>
      </c>
      <c r="I3852" t="s">
        <v>1233</v>
      </c>
      <c r="K3852" t="s">
        <v>1245</v>
      </c>
      <c r="L3852">
        <v>8243</v>
      </c>
      <c r="M3852" t="s">
        <v>1418</v>
      </c>
      <c r="N3852" t="s">
        <v>1245</v>
      </c>
      <c r="O3852">
        <v>1</v>
      </c>
      <c r="P3852">
        <v>4</v>
      </c>
      <c r="Q3852" t="s">
        <v>683</v>
      </c>
      <c r="R3852">
        <v>9</v>
      </c>
      <c r="S3852">
        <v>9</v>
      </c>
    </row>
    <row r="3853" spans="1:19" x14ac:dyDescent="0.2">
      <c r="A3853">
        <v>493</v>
      </c>
      <c r="B3853" t="s">
        <v>1498</v>
      </c>
      <c r="C3853" t="s">
        <v>1440</v>
      </c>
      <c r="D3853" s="14">
        <v>45539</v>
      </c>
      <c r="E3853" t="s">
        <v>677</v>
      </c>
      <c r="F3853" t="s">
        <v>678</v>
      </c>
      <c r="G3853" t="s">
        <v>680</v>
      </c>
      <c r="H3853" t="s">
        <v>1233</v>
      </c>
      <c r="I3853" t="s">
        <v>1233</v>
      </c>
      <c r="K3853" t="s">
        <v>1245</v>
      </c>
      <c r="L3853">
        <v>21469</v>
      </c>
      <c r="M3853" t="s">
        <v>574</v>
      </c>
      <c r="N3853" t="s">
        <v>1245</v>
      </c>
      <c r="O3853">
        <v>7</v>
      </c>
      <c r="P3853">
        <v>4</v>
      </c>
      <c r="Q3853" t="s">
        <v>683</v>
      </c>
      <c r="R3853">
        <v>9</v>
      </c>
      <c r="S3853">
        <v>9</v>
      </c>
    </row>
    <row r="3854" spans="1:19" x14ac:dyDescent="0.2">
      <c r="A3854">
        <v>493</v>
      </c>
      <c r="B3854" t="s">
        <v>1498</v>
      </c>
      <c r="C3854" t="s">
        <v>1440</v>
      </c>
      <c r="D3854" s="14">
        <v>45539</v>
      </c>
      <c r="E3854" t="s">
        <v>677</v>
      </c>
      <c r="F3854" t="s">
        <v>678</v>
      </c>
      <c r="G3854" t="s">
        <v>680</v>
      </c>
      <c r="H3854" t="s">
        <v>1233</v>
      </c>
      <c r="I3854" t="s">
        <v>1233</v>
      </c>
      <c r="K3854" t="s">
        <v>1245</v>
      </c>
      <c r="L3854">
        <v>8243</v>
      </c>
      <c r="M3854" t="s">
        <v>1418</v>
      </c>
      <c r="N3854" t="s">
        <v>1245</v>
      </c>
      <c r="O3854">
        <v>2</v>
      </c>
      <c r="P3854">
        <v>4</v>
      </c>
      <c r="Q3854" t="s">
        <v>683</v>
      </c>
      <c r="R3854">
        <v>9</v>
      </c>
      <c r="S3854">
        <v>9</v>
      </c>
    </row>
    <row r="3855" spans="1:19" x14ac:dyDescent="0.2">
      <c r="A3855">
        <v>493</v>
      </c>
      <c r="B3855" t="s">
        <v>1498</v>
      </c>
      <c r="C3855" t="s">
        <v>1440</v>
      </c>
      <c r="D3855" s="14">
        <v>45539</v>
      </c>
      <c r="E3855" t="s">
        <v>677</v>
      </c>
      <c r="F3855" t="s">
        <v>678</v>
      </c>
      <c r="G3855" t="s">
        <v>680</v>
      </c>
      <c r="H3855" t="s">
        <v>1233</v>
      </c>
      <c r="I3855" t="s">
        <v>1233</v>
      </c>
      <c r="K3855" t="s">
        <v>1245</v>
      </c>
      <c r="L3855">
        <v>15562</v>
      </c>
      <c r="M3855" t="s">
        <v>1416</v>
      </c>
      <c r="N3855" t="s">
        <v>1245</v>
      </c>
      <c r="O3855">
        <v>2</v>
      </c>
      <c r="P3855">
        <v>9</v>
      </c>
      <c r="Q3855" t="s">
        <v>683</v>
      </c>
      <c r="R3855">
        <v>9</v>
      </c>
      <c r="S3855">
        <v>9</v>
      </c>
    </row>
    <row r="3856" spans="1:19" x14ac:dyDescent="0.2">
      <c r="A3856">
        <v>493</v>
      </c>
      <c r="B3856" t="s">
        <v>1498</v>
      </c>
      <c r="C3856" t="s">
        <v>1440</v>
      </c>
      <c r="D3856" s="14">
        <v>45539</v>
      </c>
      <c r="E3856" t="s">
        <v>677</v>
      </c>
      <c r="F3856" t="s">
        <v>683</v>
      </c>
      <c r="G3856" t="s">
        <v>680</v>
      </c>
      <c r="H3856" t="s">
        <v>1233</v>
      </c>
      <c r="I3856" t="s">
        <v>1233</v>
      </c>
      <c r="K3856" t="s">
        <v>1245</v>
      </c>
      <c r="L3856">
        <v>21469</v>
      </c>
      <c r="M3856" t="s">
        <v>574</v>
      </c>
      <c r="N3856" t="s">
        <v>1245</v>
      </c>
      <c r="O3856" t="s">
        <v>683</v>
      </c>
      <c r="P3856">
        <v>4</v>
      </c>
      <c r="Q3856" t="s">
        <v>683</v>
      </c>
      <c r="R3856">
        <v>9</v>
      </c>
      <c r="S3856">
        <v>9</v>
      </c>
    </row>
    <row r="3857" spans="1:19" x14ac:dyDescent="0.2">
      <c r="A3857">
        <v>493</v>
      </c>
      <c r="B3857" t="s">
        <v>1498</v>
      </c>
      <c r="C3857" t="s">
        <v>1440</v>
      </c>
      <c r="D3857" s="14">
        <v>45539</v>
      </c>
      <c r="E3857" t="s">
        <v>677</v>
      </c>
      <c r="F3857" t="s">
        <v>678</v>
      </c>
      <c r="G3857" t="s">
        <v>680</v>
      </c>
      <c r="H3857" t="s">
        <v>1233</v>
      </c>
      <c r="I3857" t="s">
        <v>1233</v>
      </c>
      <c r="K3857" t="s">
        <v>1245</v>
      </c>
      <c r="L3857">
        <v>23911</v>
      </c>
      <c r="M3857" t="s">
        <v>1431</v>
      </c>
      <c r="N3857" t="s">
        <v>1245</v>
      </c>
      <c r="O3857">
        <v>1</v>
      </c>
      <c r="P3857">
        <v>9</v>
      </c>
      <c r="Q3857" t="s">
        <v>683</v>
      </c>
      <c r="R3857">
        <v>9</v>
      </c>
      <c r="S3857">
        <v>9</v>
      </c>
    </row>
    <row r="3858" spans="1:19" x14ac:dyDescent="0.2">
      <c r="A3858">
        <v>625</v>
      </c>
      <c r="B3858" t="s">
        <v>1441</v>
      </c>
      <c r="C3858" t="s">
        <v>1439</v>
      </c>
      <c r="D3858" s="14">
        <v>45613</v>
      </c>
      <c r="E3858" t="s">
        <v>677</v>
      </c>
      <c r="F3858" t="s">
        <v>678</v>
      </c>
      <c r="G3858" t="s">
        <v>679</v>
      </c>
      <c r="H3858" t="s">
        <v>679</v>
      </c>
      <c r="I3858">
        <v>4</v>
      </c>
      <c r="J3858" t="s">
        <v>1239</v>
      </c>
      <c r="K3858" t="s">
        <v>703</v>
      </c>
      <c r="L3858">
        <v>36501</v>
      </c>
      <c r="M3858" t="s">
        <v>359</v>
      </c>
      <c r="N3858" t="s">
        <v>1248</v>
      </c>
      <c r="O3858">
        <v>5</v>
      </c>
      <c r="P3858" t="s">
        <v>683</v>
      </c>
      <c r="Q3858">
        <v>2</v>
      </c>
      <c r="R3858">
        <v>9</v>
      </c>
      <c r="S3858">
        <v>9</v>
      </c>
    </row>
    <row r="3859" spans="1:19" x14ac:dyDescent="0.2">
      <c r="A3859">
        <v>625</v>
      </c>
      <c r="B3859" t="s">
        <v>1441</v>
      </c>
      <c r="C3859" t="s">
        <v>1439</v>
      </c>
      <c r="D3859" s="14">
        <v>45613</v>
      </c>
      <c r="E3859" t="s">
        <v>677</v>
      </c>
      <c r="F3859" t="s">
        <v>683</v>
      </c>
      <c r="G3859" t="s">
        <v>679</v>
      </c>
      <c r="H3859" t="s">
        <v>679</v>
      </c>
      <c r="I3859">
        <v>4</v>
      </c>
      <c r="J3859" t="s">
        <v>1239</v>
      </c>
      <c r="K3859" t="s">
        <v>703</v>
      </c>
      <c r="L3859">
        <v>36766</v>
      </c>
      <c r="M3859" t="s">
        <v>245</v>
      </c>
      <c r="N3859" t="s">
        <v>1248</v>
      </c>
      <c r="O3859" t="s">
        <v>683</v>
      </c>
      <c r="P3859" t="s">
        <v>683</v>
      </c>
      <c r="Q3859">
        <v>2</v>
      </c>
      <c r="R3859">
        <v>9</v>
      </c>
      <c r="S3859">
        <v>9</v>
      </c>
    </row>
    <row r="3860" spans="1:19" x14ac:dyDescent="0.2">
      <c r="A3860">
        <v>614</v>
      </c>
      <c r="B3860" t="s">
        <v>1110</v>
      </c>
      <c r="C3860" t="s">
        <v>1440</v>
      </c>
      <c r="D3860" s="14">
        <v>45539</v>
      </c>
      <c r="E3860" t="s">
        <v>677</v>
      </c>
      <c r="F3860" t="s">
        <v>678</v>
      </c>
      <c r="G3860" t="s">
        <v>680</v>
      </c>
      <c r="H3860" t="s">
        <v>1233</v>
      </c>
      <c r="I3860" t="s">
        <v>1233</v>
      </c>
      <c r="K3860" t="s">
        <v>703</v>
      </c>
      <c r="L3860">
        <v>16913</v>
      </c>
      <c r="M3860" t="s">
        <v>98</v>
      </c>
      <c r="N3860" t="s">
        <v>1254</v>
      </c>
      <c r="O3860">
        <v>2</v>
      </c>
      <c r="P3860" t="s">
        <v>683</v>
      </c>
      <c r="Q3860">
        <v>2</v>
      </c>
      <c r="R3860">
        <v>8</v>
      </c>
      <c r="S3860">
        <v>8</v>
      </c>
    </row>
    <row r="3861" spans="1:19" x14ac:dyDescent="0.2">
      <c r="A3861">
        <v>614</v>
      </c>
      <c r="B3861" t="s">
        <v>1110</v>
      </c>
      <c r="C3861" t="s">
        <v>1440</v>
      </c>
      <c r="D3861" s="14">
        <v>45539</v>
      </c>
      <c r="E3861" t="s">
        <v>677</v>
      </c>
      <c r="F3861" t="s">
        <v>683</v>
      </c>
      <c r="G3861" t="s">
        <v>680</v>
      </c>
      <c r="H3861" t="s">
        <v>1233</v>
      </c>
      <c r="I3861" t="s">
        <v>1233</v>
      </c>
      <c r="K3861" t="s">
        <v>703</v>
      </c>
      <c r="L3861">
        <v>9750</v>
      </c>
      <c r="M3861" t="s">
        <v>41</v>
      </c>
      <c r="N3861" t="s">
        <v>1254</v>
      </c>
      <c r="O3861" t="s">
        <v>683</v>
      </c>
      <c r="P3861" t="s">
        <v>683</v>
      </c>
      <c r="Q3861">
        <v>2</v>
      </c>
      <c r="R3861">
        <v>8</v>
      </c>
      <c r="S3861">
        <v>8</v>
      </c>
    </row>
    <row r="3862" spans="1:19" x14ac:dyDescent="0.2">
      <c r="A3862">
        <v>614</v>
      </c>
      <c r="B3862" t="s">
        <v>1110</v>
      </c>
      <c r="C3862" t="s">
        <v>1440</v>
      </c>
      <c r="D3862" s="14">
        <v>45539</v>
      </c>
      <c r="E3862" t="s">
        <v>677</v>
      </c>
      <c r="F3862" t="s">
        <v>678</v>
      </c>
      <c r="G3862" t="s">
        <v>680</v>
      </c>
      <c r="H3862" t="s">
        <v>1233</v>
      </c>
      <c r="I3862" t="s">
        <v>1233</v>
      </c>
      <c r="K3862" t="s">
        <v>703</v>
      </c>
      <c r="L3862">
        <v>21308</v>
      </c>
      <c r="M3862" t="s">
        <v>1417</v>
      </c>
      <c r="N3862" t="s">
        <v>1254</v>
      </c>
      <c r="O3862">
        <v>2</v>
      </c>
      <c r="P3862" t="s">
        <v>683</v>
      </c>
      <c r="Q3862">
        <v>2</v>
      </c>
      <c r="R3862">
        <v>8</v>
      </c>
      <c r="S3862">
        <v>8</v>
      </c>
    </row>
    <row r="3863" spans="1:19" x14ac:dyDescent="0.2">
      <c r="A3863">
        <v>614</v>
      </c>
      <c r="B3863" t="s">
        <v>1110</v>
      </c>
      <c r="C3863" t="s">
        <v>1440</v>
      </c>
      <c r="D3863" s="14">
        <v>45539</v>
      </c>
      <c r="E3863" t="s">
        <v>677</v>
      </c>
      <c r="F3863" t="s">
        <v>683</v>
      </c>
      <c r="G3863" t="s">
        <v>680</v>
      </c>
      <c r="H3863" t="s">
        <v>1233</v>
      </c>
      <c r="I3863" t="s">
        <v>1233</v>
      </c>
      <c r="K3863" t="s">
        <v>703</v>
      </c>
      <c r="L3863">
        <v>16860</v>
      </c>
      <c r="M3863" t="s">
        <v>84</v>
      </c>
      <c r="N3863" t="s">
        <v>1254</v>
      </c>
      <c r="O3863" t="s">
        <v>683</v>
      </c>
      <c r="P3863" t="s">
        <v>683</v>
      </c>
      <c r="Q3863">
        <v>2</v>
      </c>
      <c r="R3863">
        <v>8</v>
      </c>
      <c r="S3863">
        <v>8</v>
      </c>
    </row>
    <row r="3864" spans="1:19" x14ac:dyDescent="0.2">
      <c r="A3864">
        <v>614</v>
      </c>
      <c r="B3864" t="s">
        <v>1110</v>
      </c>
      <c r="C3864" t="s">
        <v>1440</v>
      </c>
      <c r="D3864" s="14">
        <v>45539</v>
      </c>
      <c r="E3864" t="s">
        <v>677</v>
      </c>
      <c r="F3864" t="s">
        <v>678</v>
      </c>
      <c r="G3864" t="s">
        <v>680</v>
      </c>
      <c r="H3864" t="s">
        <v>1233</v>
      </c>
      <c r="I3864" t="s">
        <v>1233</v>
      </c>
      <c r="K3864" t="s">
        <v>703</v>
      </c>
      <c r="L3864">
        <v>16649</v>
      </c>
      <c r="M3864" t="s">
        <v>713</v>
      </c>
      <c r="N3864" t="s">
        <v>1254</v>
      </c>
      <c r="O3864">
        <v>6</v>
      </c>
      <c r="P3864" t="s">
        <v>683</v>
      </c>
      <c r="Q3864">
        <v>2</v>
      </c>
      <c r="R3864">
        <v>8</v>
      </c>
      <c r="S3864">
        <v>8</v>
      </c>
    </row>
    <row r="3865" spans="1:19" x14ac:dyDescent="0.2">
      <c r="A3865">
        <v>614</v>
      </c>
      <c r="B3865" t="s">
        <v>1110</v>
      </c>
      <c r="C3865" t="s">
        <v>1440</v>
      </c>
      <c r="D3865" s="14">
        <v>45539</v>
      </c>
      <c r="E3865" t="s">
        <v>677</v>
      </c>
      <c r="F3865" t="s">
        <v>678</v>
      </c>
      <c r="G3865" t="s">
        <v>680</v>
      </c>
      <c r="H3865" t="s">
        <v>1233</v>
      </c>
      <c r="I3865" t="s">
        <v>1233</v>
      </c>
      <c r="K3865" t="s">
        <v>703</v>
      </c>
      <c r="L3865">
        <v>8243</v>
      </c>
      <c r="M3865" t="s">
        <v>1418</v>
      </c>
      <c r="N3865" t="s">
        <v>1254</v>
      </c>
      <c r="O3865">
        <v>3</v>
      </c>
      <c r="P3865" t="s">
        <v>683</v>
      </c>
      <c r="Q3865">
        <v>2</v>
      </c>
      <c r="R3865">
        <v>8</v>
      </c>
      <c r="S3865">
        <v>8</v>
      </c>
    </row>
    <row r="3866" spans="1:19" x14ac:dyDescent="0.2">
      <c r="A3866">
        <v>591</v>
      </c>
      <c r="B3866" t="s">
        <v>737</v>
      </c>
      <c r="C3866" t="s">
        <v>1230</v>
      </c>
      <c r="D3866" s="14">
        <v>45431</v>
      </c>
      <c r="E3866" t="s">
        <v>677</v>
      </c>
      <c r="F3866" t="s">
        <v>678</v>
      </c>
      <c r="G3866" t="s">
        <v>679</v>
      </c>
      <c r="H3866" t="s">
        <v>679</v>
      </c>
      <c r="I3866">
        <v>1</v>
      </c>
      <c r="J3866" t="s">
        <v>1234</v>
      </c>
      <c r="K3866" t="s">
        <v>703</v>
      </c>
      <c r="L3866">
        <v>26241</v>
      </c>
      <c r="M3866" t="s">
        <v>847</v>
      </c>
      <c r="N3866" t="s">
        <v>1271</v>
      </c>
      <c r="O3866">
        <v>1</v>
      </c>
      <c r="P3866" t="s">
        <v>683</v>
      </c>
      <c r="Q3866">
        <v>1</v>
      </c>
      <c r="R3866">
        <v>8</v>
      </c>
      <c r="S3866">
        <v>8</v>
      </c>
    </row>
    <row r="3867" spans="1:19" x14ac:dyDescent="0.2">
      <c r="A3867">
        <v>591</v>
      </c>
      <c r="B3867" t="s">
        <v>737</v>
      </c>
      <c r="C3867" t="s">
        <v>1230</v>
      </c>
      <c r="D3867" s="14">
        <v>45431</v>
      </c>
      <c r="E3867" t="s">
        <v>677</v>
      </c>
      <c r="F3867" t="s">
        <v>678</v>
      </c>
      <c r="G3867" t="s">
        <v>679</v>
      </c>
      <c r="H3867" t="s">
        <v>679</v>
      </c>
      <c r="I3867">
        <v>1</v>
      </c>
      <c r="J3867" t="s">
        <v>1234</v>
      </c>
      <c r="K3867" t="s">
        <v>703</v>
      </c>
      <c r="L3867">
        <v>7577</v>
      </c>
      <c r="M3867" t="s">
        <v>99</v>
      </c>
      <c r="N3867" t="s">
        <v>1271</v>
      </c>
      <c r="O3867">
        <v>7</v>
      </c>
      <c r="P3867" t="s">
        <v>683</v>
      </c>
      <c r="Q3867">
        <v>1</v>
      </c>
      <c r="R3867">
        <v>8</v>
      </c>
      <c r="S3867">
        <v>8</v>
      </c>
    </row>
    <row r="3868" spans="1:19" x14ac:dyDescent="0.2">
      <c r="A3868">
        <v>593</v>
      </c>
      <c r="B3868" t="s">
        <v>739</v>
      </c>
      <c r="C3868" t="s">
        <v>1230</v>
      </c>
      <c r="D3868" s="14">
        <v>45438</v>
      </c>
      <c r="E3868" t="s">
        <v>677</v>
      </c>
      <c r="F3868" t="s">
        <v>683</v>
      </c>
      <c r="G3868" t="s">
        <v>679</v>
      </c>
      <c r="H3868" t="s">
        <v>679</v>
      </c>
      <c r="I3868">
        <v>1</v>
      </c>
      <c r="J3868" t="s">
        <v>1234</v>
      </c>
      <c r="K3868" t="s">
        <v>703</v>
      </c>
      <c r="L3868">
        <v>36248</v>
      </c>
      <c r="M3868" t="s">
        <v>157</v>
      </c>
      <c r="N3868" t="s">
        <v>1271</v>
      </c>
      <c r="O3868" t="s">
        <v>683</v>
      </c>
      <c r="P3868" t="s">
        <v>683</v>
      </c>
      <c r="Q3868">
        <v>1</v>
      </c>
      <c r="R3868">
        <v>8</v>
      </c>
      <c r="S3868">
        <v>8</v>
      </c>
    </row>
    <row r="3869" spans="1:19" x14ac:dyDescent="0.2">
      <c r="A3869">
        <v>593</v>
      </c>
      <c r="B3869" t="s">
        <v>739</v>
      </c>
      <c r="C3869" t="s">
        <v>1230</v>
      </c>
      <c r="D3869" s="14">
        <v>45438</v>
      </c>
      <c r="E3869" t="s">
        <v>677</v>
      </c>
      <c r="F3869" t="s">
        <v>678</v>
      </c>
      <c r="G3869" t="s">
        <v>679</v>
      </c>
      <c r="H3869" t="s">
        <v>679</v>
      </c>
      <c r="I3869">
        <v>1</v>
      </c>
      <c r="J3869" t="s">
        <v>1234</v>
      </c>
      <c r="K3869" t="s">
        <v>703</v>
      </c>
      <c r="L3869">
        <v>36103</v>
      </c>
      <c r="M3869" t="s">
        <v>287</v>
      </c>
      <c r="N3869" t="s">
        <v>1271</v>
      </c>
      <c r="O3869">
        <v>4</v>
      </c>
      <c r="P3869" t="s">
        <v>683</v>
      </c>
      <c r="Q3869">
        <v>1</v>
      </c>
      <c r="R3869">
        <v>8</v>
      </c>
      <c r="S3869">
        <v>8</v>
      </c>
    </row>
    <row r="3870" spans="1:19" x14ac:dyDescent="0.2">
      <c r="A3870">
        <v>593</v>
      </c>
      <c r="B3870" t="s">
        <v>739</v>
      </c>
      <c r="C3870" t="s">
        <v>1230</v>
      </c>
      <c r="D3870" s="14">
        <v>45438</v>
      </c>
      <c r="E3870" t="s">
        <v>677</v>
      </c>
      <c r="F3870" t="s">
        <v>683</v>
      </c>
      <c r="G3870" t="s">
        <v>679</v>
      </c>
      <c r="H3870" t="s">
        <v>679</v>
      </c>
      <c r="I3870">
        <v>1</v>
      </c>
      <c r="J3870" t="s">
        <v>1234</v>
      </c>
      <c r="K3870" t="s">
        <v>703</v>
      </c>
      <c r="L3870">
        <v>5485</v>
      </c>
      <c r="M3870" t="s">
        <v>133</v>
      </c>
      <c r="N3870" t="s">
        <v>1271</v>
      </c>
      <c r="O3870" t="s">
        <v>683</v>
      </c>
      <c r="P3870" t="s">
        <v>683</v>
      </c>
      <c r="Q3870">
        <v>1</v>
      </c>
      <c r="R3870">
        <v>8</v>
      </c>
      <c r="S3870">
        <v>8</v>
      </c>
    </row>
    <row r="3871" spans="1:19" x14ac:dyDescent="0.2">
      <c r="A3871">
        <v>593</v>
      </c>
      <c r="B3871" t="s">
        <v>739</v>
      </c>
      <c r="C3871" t="s">
        <v>1230</v>
      </c>
      <c r="D3871" s="14">
        <v>45438</v>
      </c>
      <c r="E3871" t="s">
        <v>677</v>
      </c>
      <c r="F3871" t="s">
        <v>678</v>
      </c>
      <c r="G3871" t="s">
        <v>679</v>
      </c>
      <c r="H3871" t="s">
        <v>679</v>
      </c>
      <c r="I3871">
        <v>1</v>
      </c>
      <c r="J3871" t="s">
        <v>1234</v>
      </c>
      <c r="K3871" t="s">
        <v>703</v>
      </c>
      <c r="L3871">
        <v>8737</v>
      </c>
      <c r="M3871" t="s">
        <v>234</v>
      </c>
      <c r="N3871" t="s">
        <v>1271</v>
      </c>
      <c r="O3871">
        <v>4</v>
      </c>
      <c r="P3871" t="s">
        <v>683</v>
      </c>
      <c r="Q3871">
        <v>1</v>
      </c>
      <c r="R3871">
        <v>8</v>
      </c>
      <c r="S3871">
        <v>8</v>
      </c>
    </row>
    <row r="3872" spans="1:19" x14ac:dyDescent="0.2">
      <c r="A3872">
        <v>601</v>
      </c>
      <c r="B3872" t="s">
        <v>907</v>
      </c>
      <c r="C3872" t="s">
        <v>1230</v>
      </c>
      <c r="D3872" s="14">
        <v>45479</v>
      </c>
      <c r="E3872" t="s">
        <v>677</v>
      </c>
      <c r="F3872" t="s">
        <v>678</v>
      </c>
      <c r="G3872" t="s">
        <v>679</v>
      </c>
      <c r="H3872" t="s">
        <v>679</v>
      </c>
      <c r="I3872">
        <v>1</v>
      </c>
      <c r="J3872" t="s">
        <v>1234</v>
      </c>
      <c r="K3872" t="s">
        <v>703</v>
      </c>
      <c r="L3872">
        <v>36672</v>
      </c>
      <c r="M3872" t="s">
        <v>351</v>
      </c>
      <c r="N3872" t="s">
        <v>1271</v>
      </c>
      <c r="O3872">
        <v>5</v>
      </c>
      <c r="P3872" t="s">
        <v>683</v>
      </c>
      <c r="Q3872">
        <v>1</v>
      </c>
      <c r="R3872">
        <v>8</v>
      </c>
      <c r="S3872">
        <v>8</v>
      </c>
    </row>
    <row r="3873" spans="1:19" x14ac:dyDescent="0.2">
      <c r="A3873">
        <v>601</v>
      </c>
      <c r="B3873" t="s">
        <v>907</v>
      </c>
      <c r="C3873" t="s">
        <v>1230</v>
      </c>
      <c r="D3873" s="14">
        <v>45479</v>
      </c>
      <c r="E3873" t="s">
        <v>677</v>
      </c>
      <c r="F3873" t="s">
        <v>678</v>
      </c>
      <c r="G3873" t="s">
        <v>679</v>
      </c>
      <c r="H3873" t="s">
        <v>679</v>
      </c>
      <c r="I3873">
        <v>1</v>
      </c>
      <c r="J3873" t="s">
        <v>1234</v>
      </c>
      <c r="K3873" t="s">
        <v>703</v>
      </c>
      <c r="L3873">
        <v>16991</v>
      </c>
      <c r="M3873" t="s">
        <v>222</v>
      </c>
      <c r="N3873" t="s">
        <v>1271</v>
      </c>
      <c r="O3873">
        <v>4</v>
      </c>
      <c r="P3873" t="s">
        <v>683</v>
      </c>
      <c r="Q3873">
        <v>1</v>
      </c>
      <c r="R3873">
        <v>8</v>
      </c>
      <c r="S3873">
        <v>8</v>
      </c>
    </row>
    <row r="3874" spans="1:19" x14ac:dyDescent="0.2">
      <c r="A3874">
        <v>601</v>
      </c>
      <c r="B3874" t="s">
        <v>907</v>
      </c>
      <c r="C3874" t="s">
        <v>1230</v>
      </c>
      <c r="D3874" s="14">
        <v>45479</v>
      </c>
      <c r="E3874" t="s">
        <v>677</v>
      </c>
      <c r="F3874" t="s">
        <v>678</v>
      </c>
      <c r="G3874" t="s">
        <v>679</v>
      </c>
      <c r="H3874" t="s">
        <v>679</v>
      </c>
      <c r="I3874">
        <v>1</v>
      </c>
      <c r="J3874" t="s">
        <v>1234</v>
      </c>
      <c r="K3874" t="s">
        <v>703</v>
      </c>
      <c r="L3874">
        <v>26153</v>
      </c>
      <c r="M3874" t="s">
        <v>466</v>
      </c>
      <c r="N3874" t="s">
        <v>1271</v>
      </c>
      <c r="O3874">
        <v>5</v>
      </c>
      <c r="P3874" t="s">
        <v>683</v>
      </c>
      <c r="Q3874">
        <v>1</v>
      </c>
      <c r="R3874">
        <v>8</v>
      </c>
      <c r="S3874">
        <v>8</v>
      </c>
    </row>
    <row r="3875" spans="1:19" x14ac:dyDescent="0.2">
      <c r="A3875">
        <v>605</v>
      </c>
      <c r="B3875" t="s">
        <v>911</v>
      </c>
      <c r="C3875" t="s">
        <v>1230</v>
      </c>
      <c r="D3875" s="14">
        <v>45493</v>
      </c>
      <c r="E3875" t="s">
        <v>677</v>
      </c>
      <c r="F3875" t="s">
        <v>678</v>
      </c>
      <c r="G3875" t="s">
        <v>679</v>
      </c>
      <c r="H3875" t="s">
        <v>679</v>
      </c>
      <c r="I3875">
        <v>1</v>
      </c>
      <c r="J3875" t="s">
        <v>1234</v>
      </c>
      <c r="K3875" t="s">
        <v>703</v>
      </c>
      <c r="L3875">
        <v>36265</v>
      </c>
      <c r="M3875" t="s">
        <v>611</v>
      </c>
      <c r="N3875" t="s">
        <v>1271</v>
      </c>
      <c r="O3875">
        <v>7</v>
      </c>
      <c r="P3875" t="s">
        <v>683</v>
      </c>
      <c r="Q3875">
        <v>1</v>
      </c>
      <c r="R3875">
        <v>8</v>
      </c>
      <c r="S3875">
        <v>8</v>
      </c>
    </row>
    <row r="3876" spans="1:19" x14ac:dyDescent="0.2">
      <c r="A3876">
        <v>605</v>
      </c>
      <c r="B3876" t="s">
        <v>911</v>
      </c>
      <c r="C3876" t="s">
        <v>1230</v>
      </c>
      <c r="D3876" s="14">
        <v>45493</v>
      </c>
      <c r="E3876" t="s">
        <v>677</v>
      </c>
      <c r="F3876" t="s">
        <v>678</v>
      </c>
      <c r="G3876" t="s">
        <v>679</v>
      </c>
      <c r="H3876" t="s">
        <v>679</v>
      </c>
      <c r="I3876">
        <v>1</v>
      </c>
      <c r="J3876" t="s">
        <v>1234</v>
      </c>
      <c r="K3876" t="s">
        <v>703</v>
      </c>
      <c r="L3876">
        <v>36912</v>
      </c>
      <c r="M3876" t="s">
        <v>251</v>
      </c>
      <c r="N3876" t="s">
        <v>1271</v>
      </c>
      <c r="O3876">
        <v>2</v>
      </c>
      <c r="P3876" t="s">
        <v>683</v>
      </c>
      <c r="Q3876">
        <v>1</v>
      </c>
      <c r="R3876">
        <v>8</v>
      </c>
      <c r="S3876">
        <v>8</v>
      </c>
    </row>
    <row r="3877" spans="1:19" x14ac:dyDescent="0.2">
      <c r="A3877">
        <v>605</v>
      </c>
      <c r="B3877" t="s">
        <v>911</v>
      </c>
      <c r="C3877" t="s">
        <v>1230</v>
      </c>
      <c r="D3877" s="14">
        <v>45493</v>
      </c>
      <c r="E3877" t="s">
        <v>677</v>
      </c>
      <c r="F3877" t="s">
        <v>678</v>
      </c>
      <c r="G3877" t="s">
        <v>679</v>
      </c>
      <c r="H3877" t="s">
        <v>679</v>
      </c>
      <c r="I3877">
        <v>1</v>
      </c>
      <c r="J3877" t="s">
        <v>1234</v>
      </c>
      <c r="K3877" t="s">
        <v>703</v>
      </c>
      <c r="L3877">
        <v>5954</v>
      </c>
      <c r="M3877" t="s">
        <v>297</v>
      </c>
      <c r="N3877" t="s">
        <v>1271</v>
      </c>
      <c r="O3877">
        <v>3</v>
      </c>
      <c r="P3877" t="s">
        <v>683</v>
      </c>
      <c r="Q3877">
        <v>1</v>
      </c>
      <c r="R3877">
        <v>8</v>
      </c>
      <c r="S3877">
        <v>8</v>
      </c>
    </row>
    <row r="3878" spans="1:19" x14ac:dyDescent="0.2">
      <c r="A3878">
        <v>605</v>
      </c>
      <c r="B3878" t="s">
        <v>911</v>
      </c>
      <c r="C3878" t="s">
        <v>1230</v>
      </c>
      <c r="D3878" s="14">
        <v>45493</v>
      </c>
      <c r="E3878" t="s">
        <v>677</v>
      </c>
      <c r="F3878" t="s">
        <v>678</v>
      </c>
      <c r="G3878" t="s">
        <v>679</v>
      </c>
      <c r="H3878" t="s">
        <v>679</v>
      </c>
      <c r="I3878">
        <v>1</v>
      </c>
      <c r="J3878" t="s">
        <v>1234</v>
      </c>
      <c r="K3878" t="s">
        <v>703</v>
      </c>
      <c r="L3878">
        <v>26332</v>
      </c>
      <c r="M3878" t="s">
        <v>781</v>
      </c>
      <c r="N3878" t="s">
        <v>1271</v>
      </c>
      <c r="O3878">
        <v>1</v>
      </c>
      <c r="P3878" t="s">
        <v>683</v>
      </c>
      <c r="Q3878">
        <v>1</v>
      </c>
      <c r="R3878">
        <v>8</v>
      </c>
      <c r="S3878">
        <v>8</v>
      </c>
    </row>
    <row r="3879" spans="1:19" x14ac:dyDescent="0.2">
      <c r="A3879">
        <v>605</v>
      </c>
      <c r="B3879" t="s">
        <v>911</v>
      </c>
      <c r="C3879" t="s">
        <v>1230</v>
      </c>
      <c r="D3879" s="14">
        <v>45493</v>
      </c>
      <c r="E3879" t="s">
        <v>677</v>
      </c>
      <c r="F3879" t="s">
        <v>678</v>
      </c>
      <c r="G3879" t="s">
        <v>679</v>
      </c>
      <c r="H3879" t="s">
        <v>679</v>
      </c>
      <c r="I3879">
        <v>1</v>
      </c>
      <c r="J3879" t="s">
        <v>1234</v>
      </c>
      <c r="K3879" t="s">
        <v>703</v>
      </c>
      <c r="L3879">
        <v>36256</v>
      </c>
      <c r="M3879" t="s">
        <v>415</v>
      </c>
      <c r="N3879" t="s">
        <v>1271</v>
      </c>
      <c r="O3879">
        <v>1</v>
      </c>
      <c r="P3879" t="s">
        <v>683</v>
      </c>
      <c r="Q3879">
        <v>1</v>
      </c>
      <c r="R3879">
        <v>8</v>
      </c>
      <c r="S3879">
        <v>8</v>
      </c>
    </row>
    <row r="3880" spans="1:19" x14ac:dyDescent="0.2">
      <c r="A3880">
        <v>605</v>
      </c>
      <c r="B3880" t="s">
        <v>911</v>
      </c>
      <c r="C3880" t="s">
        <v>1230</v>
      </c>
      <c r="D3880" s="14">
        <v>45493</v>
      </c>
      <c r="E3880" t="s">
        <v>677</v>
      </c>
      <c r="F3880" t="s">
        <v>678</v>
      </c>
      <c r="G3880" t="s">
        <v>679</v>
      </c>
      <c r="H3880" t="s">
        <v>679</v>
      </c>
      <c r="I3880">
        <v>1</v>
      </c>
      <c r="J3880" t="s">
        <v>1234</v>
      </c>
      <c r="K3880" t="s">
        <v>703</v>
      </c>
      <c r="L3880">
        <v>26395</v>
      </c>
      <c r="M3880" t="s">
        <v>967</v>
      </c>
      <c r="N3880" t="s">
        <v>1271</v>
      </c>
      <c r="O3880">
        <v>1</v>
      </c>
      <c r="P3880" t="s">
        <v>683</v>
      </c>
      <c r="Q3880">
        <v>1</v>
      </c>
      <c r="R3880">
        <v>8</v>
      </c>
      <c r="S3880">
        <v>8</v>
      </c>
    </row>
    <row r="3881" spans="1:19" x14ac:dyDescent="0.2">
      <c r="A3881">
        <v>605</v>
      </c>
      <c r="B3881" t="s">
        <v>911</v>
      </c>
      <c r="C3881" t="s">
        <v>1230</v>
      </c>
      <c r="D3881" s="14">
        <v>45493</v>
      </c>
      <c r="E3881" t="s">
        <v>677</v>
      </c>
      <c r="F3881" t="s">
        <v>678</v>
      </c>
      <c r="G3881" t="s">
        <v>679</v>
      </c>
      <c r="H3881" t="s">
        <v>679</v>
      </c>
      <c r="I3881">
        <v>1</v>
      </c>
      <c r="J3881" t="s">
        <v>1234</v>
      </c>
      <c r="K3881" t="s">
        <v>703</v>
      </c>
      <c r="L3881">
        <v>31979</v>
      </c>
      <c r="M3881" t="s">
        <v>357</v>
      </c>
      <c r="N3881" t="s">
        <v>1271</v>
      </c>
      <c r="O3881">
        <v>1</v>
      </c>
      <c r="P3881" t="s">
        <v>683</v>
      </c>
      <c r="Q3881">
        <v>1</v>
      </c>
      <c r="R3881">
        <v>8</v>
      </c>
      <c r="S3881">
        <v>8</v>
      </c>
    </row>
    <row r="3882" spans="1:19" x14ac:dyDescent="0.2">
      <c r="A3882">
        <v>608</v>
      </c>
      <c r="B3882" t="s">
        <v>913</v>
      </c>
      <c r="C3882" t="s">
        <v>1230</v>
      </c>
      <c r="D3882" s="14">
        <v>45501</v>
      </c>
      <c r="E3882" t="s">
        <v>677</v>
      </c>
      <c r="F3882" t="s">
        <v>683</v>
      </c>
      <c r="G3882" t="s">
        <v>679</v>
      </c>
      <c r="H3882" t="s">
        <v>679</v>
      </c>
      <c r="I3882">
        <v>1</v>
      </c>
      <c r="J3882" t="s">
        <v>1234</v>
      </c>
      <c r="K3882" t="s">
        <v>703</v>
      </c>
      <c r="L3882">
        <v>36671</v>
      </c>
      <c r="M3882" t="s">
        <v>323</v>
      </c>
      <c r="N3882" t="s">
        <v>1271</v>
      </c>
      <c r="O3882" t="s">
        <v>683</v>
      </c>
      <c r="P3882" t="s">
        <v>683</v>
      </c>
      <c r="Q3882">
        <v>1</v>
      </c>
      <c r="R3882">
        <v>8</v>
      </c>
      <c r="S3882">
        <v>8</v>
      </c>
    </row>
    <row r="3883" spans="1:19" x14ac:dyDescent="0.2">
      <c r="A3883">
        <v>608</v>
      </c>
      <c r="B3883" t="s">
        <v>913</v>
      </c>
      <c r="C3883" t="s">
        <v>1230</v>
      </c>
      <c r="D3883" s="14">
        <v>45501</v>
      </c>
      <c r="E3883" t="s">
        <v>677</v>
      </c>
      <c r="F3883" t="s">
        <v>678</v>
      </c>
      <c r="G3883" t="s">
        <v>679</v>
      </c>
      <c r="H3883" t="s">
        <v>679</v>
      </c>
      <c r="I3883">
        <v>1</v>
      </c>
      <c r="J3883" t="s">
        <v>1234</v>
      </c>
      <c r="K3883" t="s">
        <v>703</v>
      </c>
      <c r="L3883">
        <v>5445</v>
      </c>
      <c r="M3883" t="s">
        <v>240</v>
      </c>
      <c r="N3883" t="s">
        <v>1271</v>
      </c>
      <c r="O3883">
        <v>4</v>
      </c>
      <c r="P3883" t="s">
        <v>683</v>
      </c>
      <c r="Q3883">
        <v>1</v>
      </c>
      <c r="R3883">
        <v>8</v>
      </c>
      <c r="S3883">
        <v>8</v>
      </c>
    </row>
    <row r="3884" spans="1:19" x14ac:dyDescent="0.2">
      <c r="A3884">
        <v>608</v>
      </c>
      <c r="B3884" t="s">
        <v>913</v>
      </c>
      <c r="C3884" t="s">
        <v>1230</v>
      </c>
      <c r="D3884" s="14">
        <v>45501</v>
      </c>
      <c r="E3884" t="s">
        <v>677</v>
      </c>
      <c r="F3884" t="s">
        <v>678</v>
      </c>
      <c r="G3884" t="s">
        <v>679</v>
      </c>
      <c r="H3884" t="s">
        <v>679</v>
      </c>
      <c r="I3884">
        <v>1</v>
      </c>
      <c r="J3884" t="s">
        <v>1234</v>
      </c>
      <c r="K3884" t="s">
        <v>703</v>
      </c>
      <c r="L3884">
        <v>8737</v>
      </c>
      <c r="M3884" t="s">
        <v>234</v>
      </c>
      <c r="N3884" t="s">
        <v>1271</v>
      </c>
      <c r="O3884">
        <v>5</v>
      </c>
      <c r="P3884" t="s">
        <v>683</v>
      </c>
      <c r="Q3884">
        <v>1</v>
      </c>
      <c r="R3884">
        <v>8</v>
      </c>
      <c r="S3884">
        <v>8</v>
      </c>
    </row>
    <row r="3885" spans="1:19" x14ac:dyDescent="0.2">
      <c r="A3885">
        <v>608</v>
      </c>
      <c r="B3885" t="s">
        <v>913</v>
      </c>
      <c r="C3885" t="s">
        <v>1230</v>
      </c>
      <c r="D3885" s="14">
        <v>45501</v>
      </c>
      <c r="E3885" t="s">
        <v>677</v>
      </c>
      <c r="F3885" t="s">
        <v>678</v>
      </c>
      <c r="G3885" t="s">
        <v>679</v>
      </c>
      <c r="H3885" t="s">
        <v>679</v>
      </c>
      <c r="I3885">
        <v>1</v>
      </c>
      <c r="J3885" t="s">
        <v>1234</v>
      </c>
      <c r="K3885" t="s">
        <v>703</v>
      </c>
      <c r="L3885">
        <v>26124</v>
      </c>
      <c r="M3885" t="s">
        <v>477</v>
      </c>
      <c r="N3885" t="s">
        <v>1271</v>
      </c>
      <c r="O3885">
        <v>5</v>
      </c>
      <c r="P3885" t="s">
        <v>683</v>
      </c>
      <c r="Q3885">
        <v>1</v>
      </c>
      <c r="R3885">
        <v>8</v>
      </c>
      <c r="S3885">
        <v>8</v>
      </c>
    </row>
    <row r="3886" spans="1:19" x14ac:dyDescent="0.2">
      <c r="A3886">
        <v>613</v>
      </c>
      <c r="B3886" t="s">
        <v>1109</v>
      </c>
      <c r="C3886" t="s">
        <v>1230</v>
      </c>
      <c r="D3886" s="14">
        <v>45529</v>
      </c>
      <c r="E3886" t="s">
        <v>677</v>
      </c>
      <c r="F3886" t="s">
        <v>683</v>
      </c>
      <c r="G3886" t="s">
        <v>679</v>
      </c>
      <c r="H3886" t="s">
        <v>679</v>
      </c>
      <c r="I3886">
        <v>1</v>
      </c>
      <c r="J3886" t="s">
        <v>1242</v>
      </c>
      <c r="K3886" t="s">
        <v>703</v>
      </c>
      <c r="L3886">
        <v>27028</v>
      </c>
      <c r="M3886" t="s">
        <v>70</v>
      </c>
      <c r="N3886" t="s">
        <v>1271</v>
      </c>
      <c r="O3886" t="s">
        <v>683</v>
      </c>
      <c r="P3886" t="s">
        <v>683</v>
      </c>
      <c r="Q3886">
        <v>1</v>
      </c>
      <c r="R3886">
        <v>8</v>
      </c>
      <c r="S3886">
        <v>8</v>
      </c>
    </row>
    <row r="3887" spans="1:19" x14ac:dyDescent="0.2">
      <c r="A3887">
        <v>613</v>
      </c>
      <c r="B3887" t="s">
        <v>1109</v>
      </c>
      <c r="C3887" t="s">
        <v>1230</v>
      </c>
      <c r="D3887" s="14">
        <v>45529</v>
      </c>
      <c r="E3887" t="s">
        <v>677</v>
      </c>
      <c r="F3887" t="s">
        <v>683</v>
      </c>
      <c r="G3887" t="s">
        <v>679</v>
      </c>
      <c r="H3887" t="s">
        <v>679</v>
      </c>
      <c r="I3887">
        <v>1</v>
      </c>
      <c r="J3887" t="s">
        <v>1242</v>
      </c>
      <c r="K3887" t="s">
        <v>703</v>
      </c>
      <c r="L3887">
        <v>21147</v>
      </c>
      <c r="M3887" t="s">
        <v>102</v>
      </c>
      <c r="N3887" t="s">
        <v>1271</v>
      </c>
      <c r="O3887" t="s">
        <v>683</v>
      </c>
      <c r="P3887" t="s">
        <v>683</v>
      </c>
      <c r="Q3887">
        <v>1</v>
      </c>
      <c r="R3887">
        <v>8</v>
      </c>
      <c r="S3887">
        <v>8</v>
      </c>
    </row>
    <row r="3888" spans="1:19" x14ac:dyDescent="0.2">
      <c r="A3888">
        <v>613</v>
      </c>
      <c r="B3888" t="s">
        <v>1109</v>
      </c>
      <c r="C3888" t="s">
        <v>1230</v>
      </c>
      <c r="D3888" s="14">
        <v>45529</v>
      </c>
      <c r="E3888" t="s">
        <v>677</v>
      </c>
      <c r="F3888" t="s">
        <v>678</v>
      </c>
      <c r="G3888" t="s">
        <v>679</v>
      </c>
      <c r="H3888" t="s">
        <v>679</v>
      </c>
      <c r="I3888">
        <v>1</v>
      </c>
      <c r="J3888" t="s">
        <v>1242</v>
      </c>
      <c r="K3888" t="s">
        <v>703</v>
      </c>
      <c r="L3888">
        <v>26167</v>
      </c>
      <c r="M3888" t="s">
        <v>1277</v>
      </c>
      <c r="N3888" t="s">
        <v>1271</v>
      </c>
      <c r="O3888">
        <v>4</v>
      </c>
      <c r="P3888" t="s">
        <v>683</v>
      </c>
      <c r="Q3888">
        <v>1</v>
      </c>
      <c r="R3888">
        <v>8</v>
      </c>
      <c r="S3888">
        <v>8</v>
      </c>
    </row>
    <row r="3889" spans="1:19" x14ac:dyDescent="0.2">
      <c r="A3889">
        <v>613</v>
      </c>
      <c r="B3889" t="s">
        <v>1109</v>
      </c>
      <c r="C3889" t="s">
        <v>1230</v>
      </c>
      <c r="D3889" s="14">
        <v>45529</v>
      </c>
      <c r="E3889" t="s">
        <v>677</v>
      </c>
      <c r="F3889" t="s">
        <v>683</v>
      </c>
      <c r="G3889" t="s">
        <v>679</v>
      </c>
      <c r="H3889" t="s">
        <v>679</v>
      </c>
      <c r="I3889">
        <v>1</v>
      </c>
      <c r="J3889" t="s">
        <v>1242</v>
      </c>
      <c r="K3889" t="s">
        <v>703</v>
      </c>
      <c r="L3889">
        <v>5455</v>
      </c>
      <c r="M3889" t="s">
        <v>68</v>
      </c>
      <c r="N3889" t="s">
        <v>1271</v>
      </c>
      <c r="O3889" t="s">
        <v>683</v>
      </c>
      <c r="P3889" t="s">
        <v>683</v>
      </c>
      <c r="Q3889">
        <v>1</v>
      </c>
      <c r="R3889">
        <v>8</v>
      </c>
      <c r="S3889">
        <v>8</v>
      </c>
    </row>
    <row r="3890" spans="1:19" x14ac:dyDescent="0.2">
      <c r="A3890">
        <v>582</v>
      </c>
      <c r="B3890" t="s">
        <v>685</v>
      </c>
      <c r="C3890" t="s">
        <v>1439</v>
      </c>
      <c r="D3890" s="14">
        <v>45368</v>
      </c>
      <c r="E3890" t="s">
        <v>677</v>
      </c>
      <c r="F3890" t="s">
        <v>683</v>
      </c>
      <c r="G3890" t="s">
        <v>679</v>
      </c>
      <c r="H3890" t="s">
        <v>679</v>
      </c>
      <c r="I3890">
        <v>3</v>
      </c>
      <c r="J3890" t="s">
        <v>1237</v>
      </c>
      <c r="K3890" t="s">
        <v>703</v>
      </c>
      <c r="L3890">
        <v>36113</v>
      </c>
      <c r="M3890" t="s">
        <v>119</v>
      </c>
      <c r="N3890" t="s">
        <v>1254</v>
      </c>
      <c r="O3890" t="s">
        <v>683</v>
      </c>
      <c r="P3890" t="s">
        <v>683</v>
      </c>
      <c r="Q3890">
        <v>0</v>
      </c>
      <c r="R3890">
        <v>8</v>
      </c>
      <c r="S3890">
        <v>8</v>
      </c>
    </row>
    <row r="3891" spans="1:19" x14ac:dyDescent="0.2">
      <c r="A3891">
        <v>582</v>
      </c>
      <c r="B3891" t="s">
        <v>685</v>
      </c>
      <c r="C3891" t="s">
        <v>1439</v>
      </c>
      <c r="D3891" s="14">
        <v>45368</v>
      </c>
      <c r="E3891" t="s">
        <v>677</v>
      </c>
      <c r="F3891" t="s">
        <v>678</v>
      </c>
      <c r="G3891" t="s">
        <v>679</v>
      </c>
      <c r="H3891" t="s">
        <v>679</v>
      </c>
      <c r="I3891">
        <v>3</v>
      </c>
      <c r="J3891" t="s">
        <v>1237</v>
      </c>
      <c r="K3891" t="s">
        <v>703</v>
      </c>
      <c r="L3891">
        <v>5566</v>
      </c>
      <c r="M3891" t="s">
        <v>366</v>
      </c>
      <c r="N3891" t="s">
        <v>1254</v>
      </c>
      <c r="O3891">
        <v>3</v>
      </c>
      <c r="P3891" t="s">
        <v>683</v>
      </c>
      <c r="Q3891">
        <v>0</v>
      </c>
      <c r="R3891">
        <v>8</v>
      </c>
      <c r="S3891">
        <v>8</v>
      </c>
    </row>
    <row r="3892" spans="1:19" x14ac:dyDescent="0.2">
      <c r="A3892">
        <v>582</v>
      </c>
      <c r="B3892" t="s">
        <v>685</v>
      </c>
      <c r="C3892" t="s">
        <v>1439</v>
      </c>
      <c r="D3892" s="14">
        <v>45368</v>
      </c>
      <c r="E3892" t="s">
        <v>677</v>
      </c>
      <c r="F3892" t="s">
        <v>678</v>
      </c>
      <c r="G3892" t="s">
        <v>679</v>
      </c>
      <c r="H3892" t="s">
        <v>679</v>
      </c>
      <c r="I3892">
        <v>3</v>
      </c>
      <c r="J3892" t="s">
        <v>1237</v>
      </c>
      <c r="K3892" t="s">
        <v>703</v>
      </c>
      <c r="L3892">
        <v>26197</v>
      </c>
      <c r="M3892" t="s">
        <v>433</v>
      </c>
      <c r="N3892" t="s">
        <v>1254</v>
      </c>
      <c r="O3892">
        <v>1</v>
      </c>
      <c r="P3892" t="s">
        <v>683</v>
      </c>
      <c r="Q3892">
        <v>0</v>
      </c>
      <c r="R3892">
        <v>8</v>
      </c>
      <c r="S3892">
        <v>8</v>
      </c>
    </row>
    <row r="3893" spans="1:19" x14ac:dyDescent="0.2">
      <c r="A3893">
        <v>582</v>
      </c>
      <c r="B3893" t="s">
        <v>685</v>
      </c>
      <c r="C3893" t="s">
        <v>1439</v>
      </c>
      <c r="D3893" s="14">
        <v>45368</v>
      </c>
      <c r="E3893" t="s">
        <v>677</v>
      </c>
      <c r="F3893" t="s">
        <v>683</v>
      </c>
      <c r="G3893" t="s">
        <v>679</v>
      </c>
      <c r="H3893" t="s">
        <v>679</v>
      </c>
      <c r="I3893">
        <v>4</v>
      </c>
      <c r="J3893" t="s">
        <v>1239</v>
      </c>
      <c r="K3893" t="s">
        <v>703</v>
      </c>
      <c r="L3893">
        <v>36286</v>
      </c>
      <c r="M3893" t="s">
        <v>587</v>
      </c>
      <c r="N3893" t="s">
        <v>1248</v>
      </c>
      <c r="O3893" t="s">
        <v>683</v>
      </c>
      <c r="P3893" t="s">
        <v>683</v>
      </c>
      <c r="Q3893">
        <v>1</v>
      </c>
      <c r="R3893">
        <v>8</v>
      </c>
      <c r="S3893">
        <v>8</v>
      </c>
    </row>
    <row r="3894" spans="1:19" x14ac:dyDescent="0.2">
      <c r="A3894">
        <v>599</v>
      </c>
      <c r="B3894" t="s">
        <v>872</v>
      </c>
      <c r="C3894" t="s">
        <v>1439</v>
      </c>
      <c r="D3894" s="14">
        <v>45466</v>
      </c>
      <c r="E3894" t="s">
        <v>677</v>
      </c>
      <c r="F3894" t="s">
        <v>683</v>
      </c>
      <c r="G3894" t="s">
        <v>680</v>
      </c>
      <c r="H3894" t="s">
        <v>1238</v>
      </c>
      <c r="I3894" t="s">
        <v>1238</v>
      </c>
      <c r="K3894" t="s">
        <v>703</v>
      </c>
      <c r="L3894">
        <v>36839</v>
      </c>
      <c r="M3894" t="s">
        <v>629</v>
      </c>
      <c r="N3894" t="s">
        <v>1254</v>
      </c>
      <c r="O3894" t="s">
        <v>683</v>
      </c>
      <c r="P3894" t="s">
        <v>683</v>
      </c>
      <c r="Q3894">
        <v>0</v>
      </c>
      <c r="R3894">
        <v>8</v>
      </c>
      <c r="S3894">
        <v>8</v>
      </c>
    </row>
    <row r="3895" spans="1:19" x14ac:dyDescent="0.2">
      <c r="A3895">
        <v>599</v>
      </c>
      <c r="B3895" t="s">
        <v>872</v>
      </c>
      <c r="C3895" t="s">
        <v>1439</v>
      </c>
      <c r="D3895" s="14">
        <v>45466</v>
      </c>
      <c r="E3895" t="s">
        <v>677</v>
      </c>
      <c r="F3895" t="s">
        <v>683</v>
      </c>
      <c r="G3895" t="s">
        <v>680</v>
      </c>
      <c r="H3895" t="s">
        <v>1238</v>
      </c>
      <c r="I3895" t="s">
        <v>1238</v>
      </c>
      <c r="K3895" t="s">
        <v>703</v>
      </c>
      <c r="L3895">
        <v>36286</v>
      </c>
      <c r="M3895" t="s">
        <v>587</v>
      </c>
      <c r="N3895" t="s">
        <v>1254</v>
      </c>
      <c r="O3895" t="s">
        <v>683</v>
      </c>
      <c r="P3895" t="s">
        <v>683</v>
      </c>
      <c r="Q3895">
        <v>0</v>
      </c>
      <c r="R3895">
        <v>8</v>
      </c>
      <c r="S3895">
        <v>8</v>
      </c>
    </row>
    <row r="3896" spans="1:19" x14ac:dyDescent="0.2">
      <c r="A3896">
        <v>599</v>
      </c>
      <c r="B3896" t="s">
        <v>872</v>
      </c>
      <c r="C3896" t="s">
        <v>1439</v>
      </c>
      <c r="D3896" s="14">
        <v>45466</v>
      </c>
      <c r="E3896" t="s">
        <v>677</v>
      </c>
      <c r="F3896" t="s">
        <v>678</v>
      </c>
      <c r="G3896" t="s">
        <v>680</v>
      </c>
      <c r="H3896" t="s">
        <v>1238</v>
      </c>
      <c r="I3896" t="s">
        <v>1238</v>
      </c>
      <c r="K3896" t="s">
        <v>703</v>
      </c>
      <c r="L3896">
        <v>29067</v>
      </c>
      <c r="M3896" t="s">
        <v>592</v>
      </c>
      <c r="N3896" t="s">
        <v>1254</v>
      </c>
      <c r="O3896">
        <v>5</v>
      </c>
      <c r="P3896" t="s">
        <v>683</v>
      </c>
      <c r="Q3896">
        <v>0</v>
      </c>
      <c r="R3896">
        <v>8</v>
      </c>
      <c r="S3896">
        <v>8</v>
      </c>
    </row>
    <row r="3897" spans="1:19" x14ac:dyDescent="0.2">
      <c r="A3897">
        <v>599</v>
      </c>
      <c r="B3897" t="s">
        <v>872</v>
      </c>
      <c r="C3897" t="s">
        <v>1439</v>
      </c>
      <c r="D3897" s="14">
        <v>45466</v>
      </c>
      <c r="E3897" t="s">
        <v>677</v>
      </c>
      <c r="F3897" t="s">
        <v>678</v>
      </c>
      <c r="G3897" t="s">
        <v>680</v>
      </c>
      <c r="H3897" t="s">
        <v>1238</v>
      </c>
      <c r="I3897" t="s">
        <v>1238</v>
      </c>
      <c r="K3897" t="s">
        <v>703</v>
      </c>
      <c r="L3897">
        <v>29066</v>
      </c>
      <c r="M3897" t="s">
        <v>583</v>
      </c>
      <c r="N3897" t="s">
        <v>1254</v>
      </c>
      <c r="O3897">
        <v>1</v>
      </c>
      <c r="P3897" t="s">
        <v>683</v>
      </c>
      <c r="Q3897">
        <v>0</v>
      </c>
      <c r="R3897">
        <v>8</v>
      </c>
      <c r="S3897">
        <v>8</v>
      </c>
    </row>
    <row r="3898" spans="1:19" x14ac:dyDescent="0.2">
      <c r="A3898">
        <v>599</v>
      </c>
      <c r="B3898" t="s">
        <v>872</v>
      </c>
      <c r="C3898" t="s">
        <v>1439</v>
      </c>
      <c r="D3898" s="14">
        <v>45466</v>
      </c>
      <c r="E3898" t="s">
        <v>677</v>
      </c>
      <c r="F3898" t="s">
        <v>678</v>
      </c>
      <c r="G3898" t="s">
        <v>680</v>
      </c>
      <c r="H3898" t="s">
        <v>1238</v>
      </c>
      <c r="I3898" t="s">
        <v>1238</v>
      </c>
      <c r="K3898" t="s">
        <v>703</v>
      </c>
      <c r="L3898">
        <v>36769</v>
      </c>
      <c r="M3898" t="s">
        <v>622</v>
      </c>
      <c r="N3898" t="s">
        <v>1254</v>
      </c>
      <c r="O3898">
        <v>3</v>
      </c>
      <c r="P3898" t="s">
        <v>683</v>
      </c>
      <c r="Q3898">
        <v>0</v>
      </c>
      <c r="R3898">
        <v>8</v>
      </c>
      <c r="S3898">
        <v>8</v>
      </c>
    </row>
    <row r="3899" spans="1:19" x14ac:dyDescent="0.2">
      <c r="A3899">
        <v>599</v>
      </c>
      <c r="B3899" t="s">
        <v>872</v>
      </c>
      <c r="C3899" t="s">
        <v>1439</v>
      </c>
      <c r="D3899" s="14">
        <v>45466</v>
      </c>
      <c r="E3899" t="s">
        <v>677</v>
      </c>
      <c r="F3899" t="s">
        <v>678</v>
      </c>
      <c r="G3899" t="s">
        <v>680</v>
      </c>
      <c r="H3899" t="s">
        <v>1238</v>
      </c>
      <c r="I3899" t="s">
        <v>1238</v>
      </c>
      <c r="K3899" t="s">
        <v>703</v>
      </c>
      <c r="L3899">
        <v>36501</v>
      </c>
      <c r="M3899" t="s">
        <v>359</v>
      </c>
      <c r="N3899" t="s">
        <v>1254</v>
      </c>
      <c r="O3899">
        <v>6</v>
      </c>
      <c r="P3899" t="s">
        <v>683</v>
      </c>
      <c r="Q3899">
        <v>0</v>
      </c>
      <c r="R3899">
        <v>8</v>
      </c>
      <c r="S3899">
        <v>8</v>
      </c>
    </row>
    <row r="3900" spans="1:19" x14ac:dyDescent="0.2">
      <c r="A3900">
        <v>599</v>
      </c>
      <c r="B3900" t="s">
        <v>872</v>
      </c>
      <c r="C3900" t="s">
        <v>1439</v>
      </c>
      <c r="D3900" s="14">
        <v>45466</v>
      </c>
      <c r="E3900" t="s">
        <v>677</v>
      </c>
      <c r="F3900" t="s">
        <v>683</v>
      </c>
      <c r="G3900" t="s">
        <v>680</v>
      </c>
      <c r="H3900" t="s">
        <v>1238</v>
      </c>
      <c r="I3900" t="s">
        <v>1238</v>
      </c>
      <c r="K3900" t="s">
        <v>703</v>
      </c>
      <c r="L3900">
        <v>36310</v>
      </c>
      <c r="M3900" t="s">
        <v>279</v>
      </c>
      <c r="N3900" t="s">
        <v>1254</v>
      </c>
      <c r="O3900" t="s">
        <v>683</v>
      </c>
      <c r="P3900" t="s">
        <v>683</v>
      </c>
      <c r="Q3900">
        <v>0</v>
      </c>
      <c r="R3900">
        <v>8</v>
      </c>
      <c r="S3900">
        <v>8</v>
      </c>
    </row>
    <row r="3901" spans="1:19" x14ac:dyDescent="0.2">
      <c r="A3901">
        <v>599</v>
      </c>
      <c r="B3901" t="s">
        <v>872</v>
      </c>
      <c r="C3901" t="s">
        <v>1439</v>
      </c>
      <c r="D3901" s="14">
        <v>45466</v>
      </c>
      <c r="E3901" t="s">
        <v>677</v>
      </c>
      <c r="F3901" t="s">
        <v>683</v>
      </c>
      <c r="G3901" t="s">
        <v>680</v>
      </c>
      <c r="H3901" t="s">
        <v>1238</v>
      </c>
      <c r="I3901" t="s">
        <v>1238</v>
      </c>
      <c r="K3901" t="s">
        <v>703</v>
      </c>
      <c r="L3901">
        <v>36760</v>
      </c>
      <c r="M3901" t="s">
        <v>336</v>
      </c>
      <c r="N3901" t="s">
        <v>1254</v>
      </c>
      <c r="O3901" t="s">
        <v>683</v>
      </c>
      <c r="P3901" t="s">
        <v>683</v>
      </c>
      <c r="Q3901">
        <v>0</v>
      </c>
      <c r="R3901">
        <v>8</v>
      </c>
      <c r="S3901">
        <v>8</v>
      </c>
    </row>
    <row r="3902" spans="1:19" x14ac:dyDescent="0.2">
      <c r="A3902">
        <v>599</v>
      </c>
      <c r="B3902" t="s">
        <v>872</v>
      </c>
      <c r="C3902" t="s">
        <v>1439</v>
      </c>
      <c r="D3902" s="14">
        <v>45466</v>
      </c>
      <c r="E3902" t="s">
        <v>677</v>
      </c>
      <c r="F3902" t="s">
        <v>678</v>
      </c>
      <c r="G3902" t="s">
        <v>680</v>
      </c>
      <c r="H3902" t="s">
        <v>1238</v>
      </c>
      <c r="I3902" t="s">
        <v>1238</v>
      </c>
      <c r="K3902" t="s">
        <v>703</v>
      </c>
      <c r="L3902">
        <v>36936</v>
      </c>
      <c r="M3902" t="s">
        <v>395</v>
      </c>
      <c r="N3902" t="s">
        <v>1254</v>
      </c>
      <c r="O3902">
        <v>2</v>
      </c>
      <c r="P3902" t="s">
        <v>683</v>
      </c>
      <c r="Q3902">
        <v>0</v>
      </c>
      <c r="R3902">
        <v>8</v>
      </c>
      <c r="S3902">
        <v>8</v>
      </c>
    </row>
    <row r="3903" spans="1:19" x14ac:dyDescent="0.2">
      <c r="A3903">
        <v>599</v>
      </c>
      <c r="B3903" t="s">
        <v>872</v>
      </c>
      <c r="C3903" t="s">
        <v>1439</v>
      </c>
      <c r="D3903" s="14">
        <v>45466</v>
      </c>
      <c r="E3903" t="s">
        <v>677</v>
      </c>
      <c r="F3903" t="s">
        <v>678</v>
      </c>
      <c r="G3903" t="s">
        <v>680</v>
      </c>
      <c r="H3903" t="s">
        <v>1238</v>
      </c>
      <c r="I3903" t="s">
        <v>1238</v>
      </c>
      <c r="K3903" t="s">
        <v>703</v>
      </c>
      <c r="L3903">
        <v>26166</v>
      </c>
      <c r="M3903" t="s">
        <v>432</v>
      </c>
      <c r="N3903" t="s">
        <v>1254</v>
      </c>
      <c r="O3903">
        <v>2</v>
      </c>
      <c r="P3903" t="s">
        <v>683</v>
      </c>
      <c r="Q3903">
        <v>0</v>
      </c>
      <c r="R3903">
        <v>8</v>
      </c>
      <c r="S3903">
        <v>8</v>
      </c>
    </row>
    <row r="3904" spans="1:19" x14ac:dyDescent="0.2">
      <c r="A3904">
        <v>599</v>
      </c>
      <c r="B3904" t="s">
        <v>872</v>
      </c>
      <c r="C3904" t="s">
        <v>1439</v>
      </c>
      <c r="D3904" s="14">
        <v>45466</v>
      </c>
      <c r="E3904" t="s">
        <v>677</v>
      </c>
      <c r="F3904" t="s">
        <v>683</v>
      </c>
      <c r="G3904" t="s">
        <v>680</v>
      </c>
      <c r="H3904" t="s">
        <v>1238</v>
      </c>
      <c r="I3904" t="s">
        <v>1238</v>
      </c>
      <c r="K3904" t="s">
        <v>703</v>
      </c>
      <c r="L3904">
        <v>26135</v>
      </c>
      <c r="M3904" t="s">
        <v>431</v>
      </c>
      <c r="N3904" t="s">
        <v>1254</v>
      </c>
      <c r="O3904" t="s">
        <v>683</v>
      </c>
      <c r="P3904" t="s">
        <v>683</v>
      </c>
      <c r="Q3904">
        <v>0</v>
      </c>
      <c r="R3904">
        <v>8</v>
      </c>
      <c r="S3904">
        <v>8</v>
      </c>
    </row>
    <row r="3905" spans="1:19" x14ac:dyDescent="0.2">
      <c r="A3905">
        <v>599</v>
      </c>
      <c r="B3905" t="s">
        <v>872</v>
      </c>
      <c r="C3905" t="s">
        <v>1439</v>
      </c>
      <c r="D3905" s="14">
        <v>45466</v>
      </c>
      <c r="E3905" t="s">
        <v>677</v>
      </c>
      <c r="F3905" t="s">
        <v>678</v>
      </c>
      <c r="G3905" t="s">
        <v>680</v>
      </c>
      <c r="H3905" t="s">
        <v>1238</v>
      </c>
      <c r="I3905" t="s">
        <v>1238</v>
      </c>
      <c r="K3905" t="s">
        <v>703</v>
      </c>
      <c r="L3905">
        <v>26154</v>
      </c>
      <c r="M3905" t="s">
        <v>450</v>
      </c>
      <c r="N3905" t="s">
        <v>1254</v>
      </c>
      <c r="O3905">
        <v>3</v>
      </c>
      <c r="P3905" t="s">
        <v>683</v>
      </c>
      <c r="Q3905">
        <v>0</v>
      </c>
      <c r="R3905">
        <v>8</v>
      </c>
      <c r="S3905">
        <v>8</v>
      </c>
    </row>
    <row r="3906" spans="1:19" x14ac:dyDescent="0.2">
      <c r="A3906">
        <v>599</v>
      </c>
      <c r="B3906" t="s">
        <v>872</v>
      </c>
      <c r="C3906" t="s">
        <v>1439</v>
      </c>
      <c r="D3906" s="14">
        <v>45466</v>
      </c>
      <c r="E3906" t="s">
        <v>677</v>
      </c>
      <c r="F3906" t="s">
        <v>678</v>
      </c>
      <c r="G3906" t="s">
        <v>680</v>
      </c>
      <c r="H3906" t="s">
        <v>1238</v>
      </c>
      <c r="I3906" t="s">
        <v>1238</v>
      </c>
      <c r="K3906" t="s">
        <v>703</v>
      </c>
      <c r="L3906">
        <v>26349</v>
      </c>
      <c r="M3906" t="s">
        <v>885</v>
      </c>
      <c r="N3906" t="s">
        <v>1254</v>
      </c>
      <c r="O3906">
        <v>1</v>
      </c>
      <c r="P3906" t="s">
        <v>683</v>
      </c>
      <c r="Q3906">
        <v>0</v>
      </c>
      <c r="R3906">
        <v>8</v>
      </c>
      <c r="S3906">
        <v>8</v>
      </c>
    </row>
    <row r="3907" spans="1:19" x14ac:dyDescent="0.2">
      <c r="A3907">
        <v>576</v>
      </c>
      <c r="B3907" t="s">
        <v>684</v>
      </c>
      <c r="C3907" t="s">
        <v>1439</v>
      </c>
      <c r="D3907" s="14">
        <v>45340</v>
      </c>
      <c r="E3907" t="s">
        <v>677</v>
      </c>
      <c r="F3907" t="s">
        <v>678</v>
      </c>
      <c r="G3907" t="s">
        <v>682</v>
      </c>
      <c r="H3907" t="s">
        <v>1241</v>
      </c>
      <c r="I3907" t="s">
        <v>1241</v>
      </c>
      <c r="K3907" t="s">
        <v>703</v>
      </c>
      <c r="L3907">
        <v>5493</v>
      </c>
      <c r="M3907" t="s">
        <v>402</v>
      </c>
      <c r="N3907" t="s">
        <v>1248</v>
      </c>
      <c r="O3907">
        <v>1</v>
      </c>
      <c r="P3907" t="s">
        <v>683</v>
      </c>
      <c r="Q3907">
        <v>1</v>
      </c>
      <c r="R3907">
        <v>8</v>
      </c>
      <c r="S3907">
        <v>8</v>
      </c>
    </row>
    <row r="3908" spans="1:19" x14ac:dyDescent="0.2">
      <c r="A3908">
        <v>596</v>
      </c>
      <c r="B3908" t="s">
        <v>742</v>
      </c>
      <c r="C3908" t="s">
        <v>1440</v>
      </c>
      <c r="D3908" s="14">
        <v>45446</v>
      </c>
      <c r="E3908" t="s">
        <v>677</v>
      </c>
      <c r="F3908" t="s">
        <v>683</v>
      </c>
      <c r="G3908" t="s">
        <v>679</v>
      </c>
      <c r="H3908" t="s">
        <v>679</v>
      </c>
      <c r="I3908">
        <v>1</v>
      </c>
      <c r="J3908" t="s">
        <v>1234</v>
      </c>
      <c r="K3908" t="s">
        <v>703</v>
      </c>
      <c r="L3908">
        <v>6298</v>
      </c>
      <c r="M3908" t="s">
        <v>569</v>
      </c>
      <c r="N3908" t="s">
        <v>1254</v>
      </c>
      <c r="O3908" t="s">
        <v>683</v>
      </c>
      <c r="P3908" t="s">
        <v>683</v>
      </c>
      <c r="Q3908">
        <v>0</v>
      </c>
      <c r="R3908">
        <v>8</v>
      </c>
      <c r="S3908">
        <v>8</v>
      </c>
    </row>
    <row r="3909" spans="1:19" x14ac:dyDescent="0.2">
      <c r="A3909">
        <v>625</v>
      </c>
      <c r="B3909" t="s">
        <v>1441</v>
      </c>
      <c r="C3909" t="s">
        <v>1439</v>
      </c>
      <c r="D3909" s="14">
        <v>45613</v>
      </c>
      <c r="E3909" t="s">
        <v>677</v>
      </c>
      <c r="F3909" t="s">
        <v>683</v>
      </c>
      <c r="G3909" t="s">
        <v>679</v>
      </c>
      <c r="H3909" t="s">
        <v>679</v>
      </c>
      <c r="I3909">
        <v>3</v>
      </c>
      <c r="J3909" t="s">
        <v>1237</v>
      </c>
      <c r="K3909" t="s">
        <v>703</v>
      </c>
      <c r="L3909">
        <v>11875</v>
      </c>
      <c r="M3909" t="s">
        <v>578</v>
      </c>
      <c r="N3909" t="s">
        <v>1254</v>
      </c>
      <c r="O3909" t="s">
        <v>683</v>
      </c>
      <c r="P3909" t="s">
        <v>683</v>
      </c>
      <c r="Q3909">
        <v>0</v>
      </c>
      <c r="R3909">
        <v>8</v>
      </c>
      <c r="S3909">
        <v>8</v>
      </c>
    </row>
    <row r="3910" spans="1:19" x14ac:dyDescent="0.2">
      <c r="A3910">
        <v>625</v>
      </c>
      <c r="B3910" t="s">
        <v>1441</v>
      </c>
      <c r="C3910" t="s">
        <v>1439</v>
      </c>
      <c r="D3910" s="14">
        <v>45613</v>
      </c>
      <c r="E3910" t="s">
        <v>677</v>
      </c>
      <c r="F3910" t="s">
        <v>678</v>
      </c>
      <c r="G3910" t="s">
        <v>679</v>
      </c>
      <c r="H3910" t="s">
        <v>679</v>
      </c>
      <c r="I3910">
        <v>3</v>
      </c>
      <c r="J3910" t="s">
        <v>1237</v>
      </c>
      <c r="K3910" t="s">
        <v>703</v>
      </c>
      <c r="L3910">
        <v>26169</v>
      </c>
      <c r="M3910" t="s">
        <v>248</v>
      </c>
      <c r="N3910" t="s">
        <v>1254</v>
      </c>
      <c r="O3910">
        <v>4</v>
      </c>
      <c r="P3910" t="s">
        <v>683</v>
      </c>
      <c r="Q3910">
        <v>0</v>
      </c>
      <c r="R3910">
        <v>8</v>
      </c>
      <c r="S3910">
        <v>8</v>
      </c>
    </row>
    <row r="3911" spans="1:19" x14ac:dyDescent="0.2">
      <c r="A3911">
        <v>625</v>
      </c>
      <c r="B3911" t="s">
        <v>1441</v>
      </c>
      <c r="C3911" t="s">
        <v>1439</v>
      </c>
      <c r="D3911" s="14">
        <v>45613</v>
      </c>
      <c r="E3911" t="s">
        <v>677</v>
      </c>
      <c r="F3911" t="s">
        <v>683</v>
      </c>
      <c r="G3911" t="s">
        <v>679</v>
      </c>
      <c r="H3911" t="s">
        <v>679</v>
      </c>
      <c r="I3911">
        <v>4</v>
      </c>
      <c r="J3911" t="s">
        <v>1239</v>
      </c>
      <c r="K3911" t="s">
        <v>703</v>
      </c>
      <c r="L3911">
        <v>26043</v>
      </c>
      <c r="M3911" t="s">
        <v>409</v>
      </c>
      <c r="N3911" t="s">
        <v>1248</v>
      </c>
      <c r="O3911" t="s">
        <v>683</v>
      </c>
      <c r="P3911" t="s">
        <v>683</v>
      </c>
      <c r="Q3911">
        <v>0</v>
      </c>
      <c r="R3911">
        <v>8</v>
      </c>
      <c r="S3911">
        <v>8</v>
      </c>
    </row>
    <row r="3912" spans="1:19" x14ac:dyDescent="0.2">
      <c r="A3912">
        <v>625</v>
      </c>
      <c r="B3912" t="s">
        <v>1441</v>
      </c>
      <c r="C3912" t="s">
        <v>1439</v>
      </c>
      <c r="D3912" s="14">
        <v>45613</v>
      </c>
      <c r="E3912" t="s">
        <v>677</v>
      </c>
      <c r="F3912" t="s">
        <v>678</v>
      </c>
      <c r="G3912" t="s">
        <v>679</v>
      </c>
      <c r="H3912" t="s">
        <v>679</v>
      </c>
      <c r="I3912">
        <v>4</v>
      </c>
      <c r="J3912" t="s">
        <v>1239</v>
      </c>
      <c r="K3912" t="s">
        <v>703</v>
      </c>
      <c r="L3912">
        <v>22888</v>
      </c>
      <c r="M3912" t="s">
        <v>262</v>
      </c>
      <c r="N3912" t="s">
        <v>1248</v>
      </c>
      <c r="O3912">
        <v>1</v>
      </c>
      <c r="P3912" t="s">
        <v>683</v>
      </c>
      <c r="Q3912">
        <v>0</v>
      </c>
      <c r="R3912">
        <v>8</v>
      </c>
      <c r="S3912">
        <v>8</v>
      </c>
    </row>
    <row r="3913" spans="1:19" x14ac:dyDescent="0.2">
      <c r="A3913">
        <v>614</v>
      </c>
      <c r="B3913" t="s">
        <v>1110</v>
      </c>
      <c r="C3913" t="s">
        <v>1440</v>
      </c>
      <c r="D3913" s="14">
        <v>45539</v>
      </c>
      <c r="E3913" t="s">
        <v>677</v>
      </c>
      <c r="F3913" t="s">
        <v>678</v>
      </c>
      <c r="G3913" t="s">
        <v>680</v>
      </c>
      <c r="H3913" t="s">
        <v>1233</v>
      </c>
      <c r="I3913" t="s">
        <v>1233</v>
      </c>
      <c r="K3913" t="s">
        <v>703</v>
      </c>
      <c r="L3913">
        <v>14253</v>
      </c>
      <c r="M3913" t="s">
        <v>74</v>
      </c>
      <c r="N3913" t="s">
        <v>1262</v>
      </c>
      <c r="O3913">
        <v>2</v>
      </c>
      <c r="P3913" t="s">
        <v>683</v>
      </c>
      <c r="Q3913">
        <v>3</v>
      </c>
      <c r="R3913">
        <v>7</v>
      </c>
      <c r="S3913">
        <v>7</v>
      </c>
    </row>
    <row r="3914" spans="1:19" x14ac:dyDescent="0.2">
      <c r="A3914">
        <v>614</v>
      </c>
      <c r="B3914" t="s">
        <v>1110</v>
      </c>
      <c r="C3914" t="s">
        <v>1440</v>
      </c>
      <c r="D3914" s="14">
        <v>45539</v>
      </c>
      <c r="E3914" t="s">
        <v>677</v>
      </c>
      <c r="F3914" t="s">
        <v>683</v>
      </c>
      <c r="G3914" t="s">
        <v>680</v>
      </c>
      <c r="H3914" t="s">
        <v>1236</v>
      </c>
      <c r="I3914" t="s">
        <v>1236</v>
      </c>
      <c r="K3914" t="s">
        <v>703</v>
      </c>
      <c r="L3914">
        <v>27028</v>
      </c>
      <c r="M3914" t="s">
        <v>70</v>
      </c>
      <c r="N3914" t="s">
        <v>1254</v>
      </c>
      <c r="O3914" t="s">
        <v>683</v>
      </c>
      <c r="P3914" t="s">
        <v>683</v>
      </c>
      <c r="Q3914">
        <v>3</v>
      </c>
      <c r="R3914">
        <v>7</v>
      </c>
      <c r="S3914">
        <v>7</v>
      </c>
    </row>
    <row r="3915" spans="1:19" x14ac:dyDescent="0.2">
      <c r="A3915">
        <v>614</v>
      </c>
      <c r="B3915" t="s">
        <v>1110</v>
      </c>
      <c r="C3915" t="s">
        <v>1440</v>
      </c>
      <c r="D3915" s="14">
        <v>45539</v>
      </c>
      <c r="E3915" t="s">
        <v>677</v>
      </c>
      <c r="F3915" t="s">
        <v>683</v>
      </c>
      <c r="G3915" t="s">
        <v>680</v>
      </c>
      <c r="H3915" t="s">
        <v>1236</v>
      </c>
      <c r="I3915" t="s">
        <v>1236</v>
      </c>
      <c r="K3915" t="s">
        <v>703</v>
      </c>
      <c r="L3915">
        <v>15590</v>
      </c>
      <c r="M3915" t="s">
        <v>63</v>
      </c>
      <c r="N3915" t="s">
        <v>1254</v>
      </c>
      <c r="O3915" t="s">
        <v>683</v>
      </c>
      <c r="P3915" t="s">
        <v>683</v>
      </c>
      <c r="Q3915">
        <v>3</v>
      </c>
      <c r="R3915">
        <v>7</v>
      </c>
      <c r="S3915">
        <v>7</v>
      </c>
    </row>
    <row r="3916" spans="1:19" x14ac:dyDescent="0.2">
      <c r="A3916">
        <v>615</v>
      </c>
      <c r="B3916" t="s">
        <v>1111</v>
      </c>
      <c r="C3916" t="s">
        <v>1440</v>
      </c>
      <c r="D3916" s="14">
        <v>45542</v>
      </c>
      <c r="E3916" t="s">
        <v>677</v>
      </c>
      <c r="F3916" t="s">
        <v>678</v>
      </c>
      <c r="G3916" t="s">
        <v>680</v>
      </c>
      <c r="H3916" t="s">
        <v>1238</v>
      </c>
      <c r="I3916" t="s">
        <v>1238</v>
      </c>
      <c r="K3916" t="s">
        <v>703</v>
      </c>
      <c r="L3916">
        <v>36689</v>
      </c>
      <c r="M3916" t="s">
        <v>645</v>
      </c>
      <c r="N3916" t="s">
        <v>1248</v>
      </c>
      <c r="O3916">
        <v>3</v>
      </c>
      <c r="P3916" t="s">
        <v>683</v>
      </c>
      <c r="Q3916">
        <v>2</v>
      </c>
      <c r="R3916">
        <v>7</v>
      </c>
      <c r="S3916">
        <v>7</v>
      </c>
    </row>
    <row r="3917" spans="1:19" x14ac:dyDescent="0.2">
      <c r="A3917">
        <v>615</v>
      </c>
      <c r="B3917" t="s">
        <v>1111</v>
      </c>
      <c r="C3917" t="s">
        <v>1440</v>
      </c>
      <c r="D3917" s="14">
        <v>45542</v>
      </c>
      <c r="E3917" t="s">
        <v>677</v>
      </c>
      <c r="F3917" t="s">
        <v>678</v>
      </c>
      <c r="G3917" t="s">
        <v>680</v>
      </c>
      <c r="H3917" t="s">
        <v>1238</v>
      </c>
      <c r="I3917" t="s">
        <v>1238</v>
      </c>
      <c r="K3917" t="s">
        <v>703</v>
      </c>
      <c r="L3917">
        <v>36680</v>
      </c>
      <c r="M3917" t="s">
        <v>518</v>
      </c>
      <c r="N3917" t="s">
        <v>1248</v>
      </c>
      <c r="O3917">
        <v>3</v>
      </c>
      <c r="P3917" t="s">
        <v>683</v>
      </c>
      <c r="Q3917">
        <v>2</v>
      </c>
      <c r="R3917">
        <v>7</v>
      </c>
      <c r="S3917">
        <v>7</v>
      </c>
    </row>
    <row r="3918" spans="1:19" x14ac:dyDescent="0.2">
      <c r="A3918">
        <v>610</v>
      </c>
      <c r="B3918" t="s">
        <v>1106</v>
      </c>
      <c r="C3918" t="s">
        <v>1440</v>
      </c>
      <c r="D3918" s="14">
        <v>45521</v>
      </c>
      <c r="E3918" t="s">
        <v>677</v>
      </c>
      <c r="F3918" t="s">
        <v>678</v>
      </c>
      <c r="G3918" t="s">
        <v>680</v>
      </c>
      <c r="H3918" t="s">
        <v>1238</v>
      </c>
      <c r="I3918" t="s">
        <v>1238</v>
      </c>
      <c r="K3918" t="s">
        <v>703</v>
      </c>
      <c r="L3918">
        <v>26268</v>
      </c>
      <c r="M3918" t="s">
        <v>811</v>
      </c>
      <c r="N3918" t="s">
        <v>1248</v>
      </c>
      <c r="O3918">
        <v>1</v>
      </c>
      <c r="P3918" t="s">
        <v>683</v>
      </c>
      <c r="Q3918">
        <v>1</v>
      </c>
      <c r="R3918">
        <v>7</v>
      </c>
      <c r="S3918">
        <v>7</v>
      </c>
    </row>
    <row r="3919" spans="1:19" x14ac:dyDescent="0.2">
      <c r="A3919">
        <v>610</v>
      </c>
      <c r="B3919" t="s">
        <v>1106</v>
      </c>
      <c r="C3919" t="s">
        <v>1440</v>
      </c>
      <c r="D3919" s="14">
        <v>45521</v>
      </c>
      <c r="E3919" t="s">
        <v>677</v>
      </c>
      <c r="F3919" t="s">
        <v>678</v>
      </c>
      <c r="G3919" t="s">
        <v>680</v>
      </c>
      <c r="H3919" t="s">
        <v>1238</v>
      </c>
      <c r="I3919" t="s">
        <v>1238</v>
      </c>
      <c r="K3919" t="s">
        <v>703</v>
      </c>
      <c r="L3919">
        <v>26490</v>
      </c>
      <c r="M3919" t="s">
        <v>1040</v>
      </c>
      <c r="N3919" t="s">
        <v>1248</v>
      </c>
      <c r="O3919">
        <v>1</v>
      </c>
      <c r="P3919" t="s">
        <v>683</v>
      </c>
      <c r="Q3919">
        <v>1</v>
      </c>
      <c r="R3919">
        <v>7</v>
      </c>
      <c r="S3919">
        <v>7</v>
      </c>
    </row>
    <row r="3920" spans="1:19" x14ac:dyDescent="0.2">
      <c r="A3920">
        <v>582</v>
      </c>
      <c r="B3920" t="s">
        <v>685</v>
      </c>
      <c r="C3920" t="s">
        <v>1439</v>
      </c>
      <c r="D3920" s="14">
        <v>45368</v>
      </c>
      <c r="E3920" t="s">
        <v>677</v>
      </c>
      <c r="F3920" t="s">
        <v>683</v>
      </c>
      <c r="G3920" t="s">
        <v>679</v>
      </c>
      <c r="H3920" t="s">
        <v>679</v>
      </c>
      <c r="I3920">
        <v>3</v>
      </c>
      <c r="J3920" t="s">
        <v>1237</v>
      </c>
      <c r="K3920" t="s">
        <v>703</v>
      </c>
      <c r="L3920">
        <v>22900</v>
      </c>
      <c r="M3920" t="s">
        <v>193</v>
      </c>
      <c r="N3920" t="s">
        <v>1262</v>
      </c>
      <c r="O3920" t="s">
        <v>683</v>
      </c>
      <c r="P3920" t="s">
        <v>683</v>
      </c>
      <c r="Q3920">
        <v>2</v>
      </c>
      <c r="R3920">
        <v>7</v>
      </c>
      <c r="S3920">
        <v>7</v>
      </c>
    </row>
    <row r="3921" spans="1:19" x14ac:dyDescent="0.2">
      <c r="A3921">
        <v>599</v>
      </c>
      <c r="B3921" t="s">
        <v>872</v>
      </c>
      <c r="C3921" t="s">
        <v>1439</v>
      </c>
      <c r="D3921" s="14">
        <v>45466</v>
      </c>
      <c r="E3921" t="s">
        <v>677</v>
      </c>
      <c r="F3921" t="s">
        <v>683</v>
      </c>
      <c r="G3921" t="s">
        <v>680</v>
      </c>
      <c r="H3921" t="s">
        <v>1236</v>
      </c>
      <c r="I3921" t="s">
        <v>1236</v>
      </c>
      <c r="K3921" t="s">
        <v>703</v>
      </c>
      <c r="L3921">
        <v>27028</v>
      </c>
      <c r="M3921" t="s">
        <v>70</v>
      </c>
      <c r="N3921" t="s">
        <v>1262</v>
      </c>
      <c r="O3921" t="s">
        <v>683</v>
      </c>
      <c r="P3921" t="s">
        <v>683</v>
      </c>
      <c r="Q3921">
        <v>0</v>
      </c>
      <c r="R3921">
        <v>7</v>
      </c>
      <c r="S3921">
        <v>7</v>
      </c>
    </row>
    <row r="3922" spans="1:19" x14ac:dyDescent="0.2">
      <c r="A3922">
        <v>599</v>
      </c>
      <c r="B3922" t="s">
        <v>872</v>
      </c>
      <c r="C3922" t="s">
        <v>1439</v>
      </c>
      <c r="D3922" s="14">
        <v>45466</v>
      </c>
      <c r="E3922" t="s">
        <v>677</v>
      </c>
      <c r="F3922" t="s">
        <v>683</v>
      </c>
      <c r="G3922" t="s">
        <v>680</v>
      </c>
      <c r="H3922" t="s">
        <v>1236</v>
      </c>
      <c r="I3922" t="s">
        <v>1236</v>
      </c>
      <c r="K3922" t="s">
        <v>703</v>
      </c>
      <c r="L3922">
        <v>36755</v>
      </c>
      <c r="M3922" t="s">
        <v>364</v>
      </c>
      <c r="N3922" t="s">
        <v>1262</v>
      </c>
      <c r="O3922" t="s">
        <v>683</v>
      </c>
      <c r="P3922" t="s">
        <v>683</v>
      </c>
      <c r="Q3922">
        <v>0</v>
      </c>
      <c r="R3922">
        <v>7</v>
      </c>
      <c r="S3922">
        <v>7</v>
      </c>
    </row>
    <row r="3923" spans="1:19" x14ac:dyDescent="0.2">
      <c r="A3923">
        <v>599</v>
      </c>
      <c r="B3923" t="s">
        <v>872</v>
      </c>
      <c r="C3923" t="s">
        <v>1439</v>
      </c>
      <c r="D3923" s="14">
        <v>45466</v>
      </c>
      <c r="E3923" t="s">
        <v>677</v>
      </c>
      <c r="F3923" t="s">
        <v>678</v>
      </c>
      <c r="G3923" t="s">
        <v>680</v>
      </c>
      <c r="H3923" t="s">
        <v>1236</v>
      </c>
      <c r="I3923" t="s">
        <v>1236</v>
      </c>
      <c r="K3923" t="s">
        <v>703</v>
      </c>
      <c r="L3923">
        <v>36285</v>
      </c>
      <c r="M3923" t="s">
        <v>301</v>
      </c>
      <c r="N3923" t="s">
        <v>1262</v>
      </c>
      <c r="O3923">
        <v>1</v>
      </c>
      <c r="P3923" t="s">
        <v>683</v>
      </c>
      <c r="Q3923">
        <v>0</v>
      </c>
      <c r="R3923">
        <v>7</v>
      </c>
      <c r="S3923">
        <v>7</v>
      </c>
    </row>
    <row r="3924" spans="1:19" x14ac:dyDescent="0.2">
      <c r="A3924">
        <v>599</v>
      </c>
      <c r="B3924" t="s">
        <v>872</v>
      </c>
      <c r="C3924" t="s">
        <v>1439</v>
      </c>
      <c r="D3924" s="14">
        <v>45466</v>
      </c>
      <c r="E3924" t="s">
        <v>677</v>
      </c>
      <c r="F3924" t="s">
        <v>678</v>
      </c>
      <c r="G3924" t="s">
        <v>680</v>
      </c>
      <c r="H3924" t="s">
        <v>1236</v>
      </c>
      <c r="I3924" t="s">
        <v>1236</v>
      </c>
      <c r="K3924" t="s">
        <v>703</v>
      </c>
      <c r="L3924">
        <v>36209</v>
      </c>
      <c r="M3924" t="s">
        <v>388</v>
      </c>
      <c r="N3924" t="s">
        <v>1262</v>
      </c>
      <c r="O3924">
        <v>4</v>
      </c>
      <c r="P3924" t="s">
        <v>683</v>
      </c>
      <c r="Q3924">
        <v>0</v>
      </c>
      <c r="R3924">
        <v>7</v>
      </c>
      <c r="S3924">
        <v>7</v>
      </c>
    </row>
    <row r="3925" spans="1:19" x14ac:dyDescent="0.2">
      <c r="A3925">
        <v>599</v>
      </c>
      <c r="B3925" t="s">
        <v>872</v>
      </c>
      <c r="C3925" t="s">
        <v>1439</v>
      </c>
      <c r="D3925" s="14">
        <v>45466</v>
      </c>
      <c r="E3925" t="s">
        <v>677</v>
      </c>
      <c r="F3925" t="s">
        <v>678</v>
      </c>
      <c r="G3925" t="s">
        <v>680</v>
      </c>
      <c r="H3925" t="s">
        <v>1236</v>
      </c>
      <c r="I3925" t="s">
        <v>1236</v>
      </c>
      <c r="K3925" t="s">
        <v>703</v>
      </c>
      <c r="L3925">
        <v>36830</v>
      </c>
      <c r="M3925" t="s">
        <v>331</v>
      </c>
      <c r="N3925" t="s">
        <v>1262</v>
      </c>
      <c r="O3925">
        <v>7</v>
      </c>
      <c r="P3925" t="s">
        <v>683</v>
      </c>
      <c r="Q3925">
        <v>0</v>
      </c>
      <c r="R3925">
        <v>7</v>
      </c>
      <c r="S3925">
        <v>7</v>
      </c>
    </row>
    <row r="3926" spans="1:19" x14ac:dyDescent="0.2">
      <c r="A3926">
        <v>599</v>
      </c>
      <c r="B3926" t="s">
        <v>872</v>
      </c>
      <c r="C3926" t="s">
        <v>1439</v>
      </c>
      <c r="D3926" s="14">
        <v>45466</v>
      </c>
      <c r="E3926" t="s">
        <v>677</v>
      </c>
      <c r="F3926" t="s">
        <v>678</v>
      </c>
      <c r="G3926" t="s">
        <v>680</v>
      </c>
      <c r="H3926" t="s">
        <v>1236</v>
      </c>
      <c r="I3926" t="s">
        <v>1236</v>
      </c>
      <c r="K3926" t="s">
        <v>703</v>
      </c>
      <c r="L3926">
        <v>27013</v>
      </c>
      <c r="M3926" t="s">
        <v>886</v>
      </c>
      <c r="N3926" t="s">
        <v>1262</v>
      </c>
      <c r="O3926">
        <v>1</v>
      </c>
      <c r="P3926" t="s">
        <v>683</v>
      </c>
      <c r="Q3926">
        <v>0</v>
      </c>
      <c r="R3926">
        <v>7</v>
      </c>
      <c r="S3926">
        <v>7</v>
      </c>
    </row>
    <row r="3927" spans="1:19" x14ac:dyDescent="0.2">
      <c r="A3927">
        <v>599</v>
      </c>
      <c r="B3927" t="s">
        <v>872</v>
      </c>
      <c r="C3927" t="s">
        <v>1439</v>
      </c>
      <c r="D3927" s="14">
        <v>45466</v>
      </c>
      <c r="E3927" t="s">
        <v>677</v>
      </c>
      <c r="F3927" t="s">
        <v>678</v>
      </c>
      <c r="G3927" t="s">
        <v>680</v>
      </c>
      <c r="H3927" t="s">
        <v>1236</v>
      </c>
      <c r="I3927" t="s">
        <v>1236</v>
      </c>
      <c r="K3927" t="s">
        <v>703</v>
      </c>
      <c r="L3927">
        <v>21845</v>
      </c>
      <c r="M3927" t="s">
        <v>887</v>
      </c>
      <c r="N3927" t="s">
        <v>1262</v>
      </c>
      <c r="O3927">
        <v>1</v>
      </c>
      <c r="P3927" t="s">
        <v>683</v>
      </c>
      <c r="Q3927">
        <v>0</v>
      </c>
      <c r="R3927">
        <v>7</v>
      </c>
      <c r="S3927">
        <v>7</v>
      </c>
    </row>
    <row r="3928" spans="1:19" x14ac:dyDescent="0.2">
      <c r="A3928">
        <v>599</v>
      </c>
      <c r="B3928" t="s">
        <v>872</v>
      </c>
      <c r="C3928" t="s">
        <v>1439</v>
      </c>
      <c r="D3928" s="14">
        <v>45466</v>
      </c>
      <c r="E3928" t="s">
        <v>677</v>
      </c>
      <c r="F3928" t="s">
        <v>678</v>
      </c>
      <c r="G3928" t="s">
        <v>680</v>
      </c>
      <c r="H3928" t="s">
        <v>1236</v>
      </c>
      <c r="I3928" t="s">
        <v>1236</v>
      </c>
      <c r="K3928" t="s">
        <v>703</v>
      </c>
      <c r="L3928">
        <v>36788</v>
      </c>
      <c r="M3928" t="s">
        <v>419</v>
      </c>
      <c r="N3928" t="s">
        <v>1262</v>
      </c>
      <c r="O3928">
        <v>1</v>
      </c>
      <c r="P3928" t="s">
        <v>683</v>
      </c>
      <c r="Q3928">
        <v>0</v>
      </c>
      <c r="R3928">
        <v>7</v>
      </c>
      <c r="S3928">
        <v>7</v>
      </c>
    </row>
    <row r="3929" spans="1:19" x14ac:dyDescent="0.2">
      <c r="A3929">
        <v>599</v>
      </c>
      <c r="B3929" t="s">
        <v>872</v>
      </c>
      <c r="C3929" t="s">
        <v>1439</v>
      </c>
      <c r="D3929" s="14">
        <v>45466</v>
      </c>
      <c r="E3929" t="s">
        <v>677</v>
      </c>
      <c r="F3929" t="s">
        <v>678</v>
      </c>
      <c r="G3929" t="s">
        <v>680</v>
      </c>
      <c r="H3929" t="s">
        <v>1236</v>
      </c>
      <c r="I3929" t="s">
        <v>1236</v>
      </c>
      <c r="K3929" t="s">
        <v>703</v>
      </c>
      <c r="L3929">
        <v>36832</v>
      </c>
      <c r="M3929" t="s">
        <v>501</v>
      </c>
      <c r="N3929" t="s">
        <v>1262</v>
      </c>
      <c r="O3929">
        <v>1</v>
      </c>
      <c r="P3929" t="s">
        <v>683</v>
      </c>
      <c r="Q3929">
        <v>0</v>
      </c>
      <c r="R3929">
        <v>7</v>
      </c>
      <c r="S3929">
        <v>7</v>
      </c>
    </row>
    <row r="3930" spans="1:19" x14ac:dyDescent="0.2">
      <c r="A3930">
        <v>599</v>
      </c>
      <c r="B3930" t="s">
        <v>872</v>
      </c>
      <c r="C3930" t="s">
        <v>1439</v>
      </c>
      <c r="D3930" s="14">
        <v>45466</v>
      </c>
      <c r="E3930" t="s">
        <v>677</v>
      </c>
      <c r="F3930" t="s">
        <v>678</v>
      </c>
      <c r="G3930" t="s">
        <v>680</v>
      </c>
      <c r="H3930" t="s">
        <v>1236</v>
      </c>
      <c r="I3930" t="s">
        <v>1236</v>
      </c>
      <c r="K3930" t="s">
        <v>703</v>
      </c>
      <c r="L3930">
        <v>36284</v>
      </c>
      <c r="M3930" t="s">
        <v>760</v>
      </c>
      <c r="N3930" t="s">
        <v>1262</v>
      </c>
      <c r="O3930">
        <v>3</v>
      </c>
      <c r="P3930" t="s">
        <v>683</v>
      </c>
      <c r="Q3930">
        <v>0</v>
      </c>
      <c r="R3930">
        <v>7</v>
      </c>
      <c r="S3930">
        <v>7</v>
      </c>
    </row>
    <row r="3931" spans="1:19" x14ac:dyDescent="0.2">
      <c r="A3931">
        <v>599</v>
      </c>
      <c r="B3931" t="s">
        <v>872</v>
      </c>
      <c r="C3931" t="s">
        <v>1439</v>
      </c>
      <c r="D3931" s="14">
        <v>45466</v>
      </c>
      <c r="E3931" t="s">
        <v>677</v>
      </c>
      <c r="F3931" t="s">
        <v>678</v>
      </c>
      <c r="G3931" t="s">
        <v>680</v>
      </c>
      <c r="H3931" t="s">
        <v>1236</v>
      </c>
      <c r="I3931" t="s">
        <v>1236</v>
      </c>
      <c r="K3931" t="s">
        <v>703</v>
      </c>
      <c r="L3931">
        <v>21696</v>
      </c>
      <c r="M3931" t="s">
        <v>888</v>
      </c>
      <c r="N3931" t="s">
        <v>1262</v>
      </c>
      <c r="O3931">
        <v>1</v>
      </c>
      <c r="P3931" t="s">
        <v>683</v>
      </c>
      <c r="Q3931">
        <v>0</v>
      </c>
      <c r="R3931">
        <v>7</v>
      </c>
      <c r="S3931">
        <v>7</v>
      </c>
    </row>
    <row r="3932" spans="1:19" x14ac:dyDescent="0.2">
      <c r="A3932">
        <v>599</v>
      </c>
      <c r="B3932" t="s">
        <v>872</v>
      </c>
      <c r="C3932" t="s">
        <v>1439</v>
      </c>
      <c r="D3932" s="14">
        <v>45466</v>
      </c>
      <c r="E3932" t="s">
        <v>677</v>
      </c>
      <c r="F3932" t="s">
        <v>678</v>
      </c>
      <c r="G3932" t="s">
        <v>680</v>
      </c>
      <c r="H3932" t="s">
        <v>1236</v>
      </c>
      <c r="I3932" t="s">
        <v>1236</v>
      </c>
      <c r="K3932" t="s">
        <v>703</v>
      </c>
      <c r="L3932">
        <v>26136</v>
      </c>
      <c r="M3932" t="s">
        <v>889</v>
      </c>
      <c r="N3932" t="s">
        <v>1262</v>
      </c>
      <c r="O3932">
        <v>1</v>
      </c>
      <c r="P3932" t="s">
        <v>683</v>
      </c>
      <c r="Q3932">
        <v>0</v>
      </c>
      <c r="R3932">
        <v>7</v>
      </c>
      <c r="S3932">
        <v>7</v>
      </c>
    </row>
    <row r="3933" spans="1:19" x14ac:dyDescent="0.2">
      <c r="A3933">
        <v>599</v>
      </c>
      <c r="B3933" t="s">
        <v>872</v>
      </c>
      <c r="C3933" t="s">
        <v>1439</v>
      </c>
      <c r="D3933" s="14">
        <v>45466</v>
      </c>
      <c r="E3933" t="s">
        <v>677</v>
      </c>
      <c r="F3933" t="s">
        <v>678</v>
      </c>
      <c r="G3933" t="s">
        <v>680</v>
      </c>
      <c r="H3933" t="s">
        <v>1236</v>
      </c>
      <c r="I3933" t="s">
        <v>1236</v>
      </c>
      <c r="K3933" t="s">
        <v>703</v>
      </c>
      <c r="L3933">
        <v>26351</v>
      </c>
      <c r="M3933" t="s">
        <v>890</v>
      </c>
      <c r="N3933" t="s">
        <v>1262</v>
      </c>
      <c r="O3933">
        <v>1</v>
      </c>
      <c r="P3933" t="s">
        <v>683</v>
      </c>
      <c r="Q3933">
        <v>0</v>
      </c>
      <c r="R3933">
        <v>7</v>
      </c>
      <c r="S3933">
        <v>7</v>
      </c>
    </row>
    <row r="3934" spans="1:19" x14ac:dyDescent="0.2">
      <c r="A3934">
        <v>599</v>
      </c>
      <c r="B3934" t="s">
        <v>872</v>
      </c>
      <c r="C3934" t="s">
        <v>1439</v>
      </c>
      <c r="D3934" s="14">
        <v>45466</v>
      </c>
      <c r="E3934" t="s">
        <v>677</v>
      </c>
      <c r="F3934" t="s">
        <v>678</v>
      </c>
      <c r="G3934" t="s">
        <v>680</v>
      </c>
      <c r="H3934" t="s">
        <v>1236</v>
      </c>
      <c r="I3934" t="s">
        <v>1236</v>
      </c>
      <c r="K3934" t="s">
        <v>703</v>
      </c>
      <c r="L3934">
        <v>26133</v>
      </c>
      <c r="M3934" t="s">
        <v>469</v>
      </c>
      <c r="N3934" t="s">
        <v>1262</v>
      </c>
      <c r="O3934">
        <v>1</v>
      </c>
      <c r="P3934" t="s">
        <v>683</v>
      </c>
      <c r="Q3934">
        <v>0</v>
      </c>
      <c r="R3934">
        <v>7</v>
      </c>
      <c r="S3934">
        <v>7</v>
      </c>
    </row>
    <row r="3935" spans="1:19" x14ac:dyDescent="0.2">
      <c r="A3935">
        <v>599</v>
      </c>
      <c r="B3935" t="s">
        <v>872</v>
      </c>
      <c r="C3935" t="s">
        <v>1439</v>
      </c>
      <c r="D3935" s="14">
        <v>45466</v>
      </c>
      <c r="E3935" t="s">
        <v>677</v>
      </c>
      <c r="F3935" t="s">
        <v>678</v>
      </c>
      <c r="G3935" t="s">
        <v>680</v>
      </c>
      <c r="H3935" t="s">
        <v>1236</v>
      </c>
      <c r="I3935" t="s">
        <v>1236</v>
      </c>
      <c r="K3935" t="s">
        <v>703</v>
      </c>
      <c r="L3935">
        <v>26353</v>
      </c>
      <c r="M3935" t="s">
        <v>891</v>
      </c>
      <c r="N3935" t="s">
        <v>1262</v>
      </c>
      <c r="O3935">
        <v>1</v>
      </c>
      <c r="P3935" t="s">
        <v>683</v>
      </c>
      <c r="Q3935">
        <v>0</v>
      </c>
      <c r="R3935">
        <v>7</v>
      </c>
      <c r="S3935">
        <v>7</v>
      </c>
    </row>
    <row r="3936" spans="1:19" x14ac:dyDescent="0.2">
      <c r="A3936">
        <v>493</v>
      </c>
      <c r="B3936" t="s">
        <v>1498</v>
      </c>
      <c r="C3936" t="s">
        <v>1440</v>
      </c>
      <c r="D3936" s="14">
        <v>45539</v>
      </c>
      <c r="E3936" t="s">
        <v>677</v>
      </c>
      <c r="F3936" t="s">
        <v>678</v>
      </c>
      <c r="G3936" t="s">
        <v>680</v>
      </c>
      <c r="H3936" t="s">
        <v>1233</v>
      </c>
      <c r="I3936" t="s">
        <v>1233</v>
      </c>
      <c r="K3936" t="s">
        <v>1245</v>
      </c>
      <c r="L3936">
        <v>26304</v>
      </c>
      <c r="M3936" t="s">
        <v>826</v>
      </c>
      <c r="N3936" t="s">
        <v>1245</v>
      </c>
      <c r="O3936">
        <v>4</v>
      </c>
      <c r="P3936">
        <v>2</v>
      </c>
      <c r="Q3936" t="s">
        <v>683</v>
      </c>
      <c r="R3936">
        <v>7</v>
      </c>
      <c r="S3936">
        <v>7</v>
      </c>
    </row>
    <row r="3937" spans="1:19" x14ac:dyDescent="0.2">
      <c r="A3937">
        <v>493</v>
      </c>
      <c r="B3937" t="s">
        <v>1498</v>
      </c>
      <c r="C3937" t="s">
        <v>1440</v>
      </c>
      <c r="D3937" s="14">
        <v>45539</v>
      </c>
      <c r="E3937" t="s">
        <v>677</v>
      </c>
      <c r="F3937" t="s">
        <v>678</v>
      </c>
      <c r="G3937" t="s">
        <v>680</v>
      </c>
      <c r="H3937" t="s">
        <v>1233</v>
      </c>
      <c r="I3937" t="s">
        <v>1233</v>
      </c>
      <c r="K3937" t="s">
        <v>1245</v>
      </c>
      <c r="L3937">
        <v>29016</v>
      </c>
      <c r="M3937" t="s">
        <v>263</v>
      </c>
      <c r="N3937" t="s">
        <v>1245</v>
      </c>
      <c r="O3937">
        <v>4</v>
      </c>
      <c r="P3937">
        <v>3</v>
      </c>
      <c r="Q3937" t="s">
        <v>683</v>
      </c>
      <c r="R3937">
        <v>7</v>
      </c>
      <c r="S3937">
        <v>7</v>
      </c>
    </row>
    <row r="3938" spans="1:19" x14ac:dyDescent="0.2">
      <c r="A3938">
        <v>493</v>
      </c>
      <c r="B3938" t="s">
        <v>1498</v>
      </c>
      <c r="C3938" t="s">
        <v>1440</v>
      </c>
      <c r="D3938" s="14">
        <v>45539</v>
      </c>
      <c r="E3938" t="s">
        <v>677</v>
      </c>
      <c r="F3938" t="s">
        <v>683</v>
      </c>
      <c r="G3938" t="s">
        <v>680</v>
      </c>
      <c r="H3938" t="s">
        <v>1233</v>
      </c>
      <c r="I3938" t="s">
        <v>1233</v>
      </c>
      <c r="K3938" t="s">
        <v>1245</v>
      </c>
      <c r="L3938">
        <v>36248</v>
      </c>
      <c r="M3938" t="s">
        <v>157</v>
      </c>
      <c r="N3938" t="s">
        <v>1245</v>
      </c>
      <c r="O3938" t="s">
        <v>683</v>
      </c>
      <c r="P3938">
        <v>4</v>
      </c>
      <c r="Q3938" t="s">
        <v>683</v>
      </c>
      <c r="R3938">
        <v>7</v>
      </c>
      <c r="S3938">
        <v>7</v>
      </c>
    </row>
    <row r="3939" spans="1:19" x14ac:dyDescent="0.2">
      <c r="A3939">
        <v>493</v>
      </c>
      <c r="B3939" t="s">
        <v>1498</v>
      </c>
      <c r="C3939" t="s">
        <v>1440</v>
      </c>
      <c r="D3939" s="14">
        <v>45539</v>
      </c>
      <c r="E3939" t="s">
        <v>677</v>
      </c>
      <c r="F3939" t="s">
        <v>683</v>
      </c>
      <c r="G3939" t="s">
        <v>680</v>
      </c>
      <c r="H3939" t="s">
        <v>1233</v>
      </c>
      <c r="I3939" t="s">
        <v>1233</v>
      </c>
      <c r="K3939" t="s">
        <v>1245</v>
      </c>
      <c r="L3939">
        <v>36671</v>
      </c>
      <c r="M3939" t="s">
        <v>323</v>
      </c>
      <c r="N3939" t="s">
        <v>1245</v>
      </c>
      <c r="O3939" t="s">
        <v>683</v>
      </c>
      <c r="P3939">
        <v>4</v>
      </c>
      <c r="Q3939" t="s">
        <v>683</v>
      </c>
      <c r="R3939">
        <v>7</v>
      </c>
      <c r="S3939">
        <v>7</v>
      </c>
    </row>
    <row r="3940" spans="1:19" x14ac:dyDescent="0.2">
      <c r="A3940">
        <v>493</v>
      </c>
      <c r="B3940" t="s">
        <v>1498</v>
      </c>
      <c r="C3940" t="s">
        <v>1440</v>
      </c>
      <c r="D3940" s="14">
        <v>45539</v>
      </c>
      <c r="E3940" t="s">
        <v>677</v>
      </c>
      <c r="F3940" t="s">
        <v>678</v>
      </c>
      <c r="G3940" t="s">
        <v>680</v>
      </c>
      <c r="H3940" t="s">
        <v>1233</v>
      </c>
      <c r="I3940" t="s">
        <v>1233</v>
      </c>
      <c r="K3940" t="s">
        <v>1245</v>
      </c>
      <c r="L3940">
        <v>29016</v>
      </c>
      <c r="M3940" t="s">
        <v>263</v>
      </c>
      <c r="N3940" t="s">
        <v>1245</v>
      </c>
      <c r="O3940">
        <v>5</v>
      </c>
      <c r="P3940">
        <v>3</v>
      </c>
      <c r="Q3940" t="s">
        <v>683</v>
      </c>
      <c r="R3940">
        <v>7</v>
      </c>
      <c r="S3940">
        <v>7</v>
      </c>
    </row>
    <row r="3941" spans="1:19" x14ac:dyDescent="0.2">
      <c r="A3941">
        <v>493</v>
      </c>
      <c r="B3941" t="s">
        <v>1498</v>
      </c>
      <c r="C3941" t="s">
        <v>1440</v>
      </c>
      <c r="D3941" s="14">
        <v>45539</v>
      </c>
      <c r="E3941" t="s">
        <v>677</v>
      </c>
      <c r="F3941" t="s">
        <v>683</v>
      </c>
      <c r="G3941" t="s">
        <v>680</v>
      </c>
      <c r="H3941" t="s">
        <v>1233</v>
      </c>
      <c r="I3941" t="s">
        <v>1233</v>
      </c>
      <c r="K3941" t="s">
        <v>1245</v>
      </c>
      <c r="L3941">
        <v>36248</v>
      </c>
      <c r="M3941" t="s">
        <v>157</v>
      </c>
      <c r="N3941" t="s">
        <v>1245</v>
      </c>
      <c r="O3941" t="s">
        <v>683</v>
      </c>
      <c r="P3941">
        <v>4</v>
      </c>
      <c r="Q3941" t="s">
        <v>683</v>
      </c>
      <c r="R3941">
        <v>7</v>
      </c>
      <c r="S3941">
        <v>7</v>
      </c>
    </row>
    <row r="3942" spans="1:19" x14ac:dyDescent="0.2">
      <c r="A3942">
        <v>493</v>
      </c>
      <c r="B3942" t="s">
        <v>1498</v>
      </c>
      <c r="C3942" t="s">
        <v>1440</v>
      </c>
      <c r="D3942" s="14">
        <v>45539</v>
      </c>
      <c r="E3942" t="s">
        <v>677</v>
      </c>
      <c r="F3942" t="s">
        <v>683</v>
      </c>
      <c r="G3942" t="s">
        <v>680</v>
      </c>
      <c r="H3942" t="s">
        <v>1233</v>
      </c>
      <c r="I3942" t="s">
        <v>1233</v>
      </c>
      <c r="K3942" t="s">
        <v>1245</v>
      </c>
      <c r="L3942">
        <v>36671</v>
      </c>
      <c r="M3942" t="s">
        <v>323</v>
      </c>
      <c r="N3942" t="s">
        <v>1245</v>
      </c>
      <c r="O3942" t="s">
        <v>683</v>
      </c>
      <c r="P3942">
        <v>4</v>
      </c>
      <c r="Q3942" t="s">
        <v>683</v>
      </c>
      <c r="R3942">
        <v>7</v>
      </c>
      <c r="S3942">
        <v>7</v>
      </c>
    </row>
    <row r="3943" spans="1:19" x14ac:dyDescent="0.2">
      <c r="A3943">
        <v>604</v>
      </c>
      <c r="B3943" t="s">
        <v>910</v>
      </c>
      <c r="C3943" t="s">
        <v>1440</v>
      </c>
      <c r="D3943" s="14">
        <v>45493</v>
      </c>
      <c r="E3943" t="s">
        <v>677</v>
      </c>
      <c r="F3943" t="s">
        <v>683</v>
      </c>
      <c r="G3943" t="s">
        <v>679</v>
      </c>
      <c r="H3943" t="s">
        <v>679</v>
      </c>
      <c r="I3943">
        <v>2</v>
      </c>
      <c r="K3943" t="s">
        <v>1245</v>
      </c>
      <c r="L3943">
        <v>14202</v>
      </c>
      <c r="M3943" t="s">
        <v>577</v>
      </c>
      <c r="N3943" t="s">
        <v>1245</v>
      </c>
      <c r="O3943" t="s">
        <v>683</v>
      </c>
      <c r="P3943">
        <v>7</v>
      </c>
      <c r="Q3943" t="s">
        <v>683</v>
      </c>
      <c r="R3943">
        <v>7</v>
      </c>
      <c r="S3943">
        <v>7</v>
      </c>
    </row>
    <row r="3944" spans="1:19" x14ac:dyDescent="0.2">
      <c r="A3944">
        <v>604</v>
      </c>
      <c r="B3944" t="s">
        <v>910</v>
      </c>
      <c r="C3944" t="s">
        <v>1440</v>
      </c>
      <c r="D3944" s="14">
        <v>45493</v>
      </c>
      <c r="E3944" t="s">
        <v>677</v>
      </c>
      <c r="F3944" t="s">
        <v>678</v>
      </c>
      <c r="G3944" t="s">
        <v>679</v>
      </c>
      <c r="H3944" t="s">
        <v>679</v>
      </c>
      <c r="I3944">
        <v>2</v>
      </c>
      <c r="K3944" t="s">
        <v>1245</v>
      </c>
      <c r="L3944">
        <v>36132</v>
      </c>
      <c r="M3944" t="s">
        <v>385</v>
      </c>
      <c r="N3944" t="s">
        <v>1245</v>
      </c>
      <c r="O3944">
        <v>2</v>
      </c>
      <c r="P3944">
        <v>7</v>
      </c>
      <c r="Q3944" t="s">
        <v>683</v>
      </c>
      <c r="R3944">
        <v>7</v>
      </c>
      <c r="S3944">
        <v>7</v>
      </c>
    </row>
    <row r="3945" spans="1:19" x14ac:dyDescent="0.2">
      <c r="A3945">
        <v>493</v>
      </c>
      <c r="B3945" t="s">
        <v>1498</v>
      </c>
      <c r="C3945" t="s">
        <v>1440</v>
      </c>
      <c r="D3945" s="14">
        <v>45539</v>
      </c>
      <c r="E3945" t="s">
        <v>677</v>
      </c>
      <c r="F3945" t="s">
        <v>683</v>
      </c>
      <c r="G3945" t="s">
        <v>680</v>
      </c>
      <c r="H3945" t="s">
        <v>1233</v>
      </c>
      <c r="I3945" t="s">
        <v>1233</v>
      </c>
      <c r="K3945" t="s">
        <v>1245</v>
      </c>
      <c r="L3945">
        <v>25909</v>
      </c>
      <c r="M3945" t="s">
        <v>121</v>
      </c>
      <c r="N3945" t="s">
        <v>1245</v>
      </c>
      <c r="O3945" t="s">
        <v>683</v>
      </c>
      <c r="P3945">
        <v>2</v>
      </c>
      <c r="Q3945" t="s">
        <v>683</v>
      </c>
      <c r="R3945">
        <v>7</v>
      </c>
      <c r="S3945">
        <v>7</v>
      </c>
    </row>
    <row r="3946" spans="1:19" x14ac:dyDescent="0.2">
      <c r="A3946">
        <v>493</v>
      </c>
      <c r="B3946" t="s">
        <v>1498</v>
      </c>
      <c r="C3946" t="s">
        <v>1440</v>
      </c>
      <c r="D3946" s="14">
        <v>45539</v>
      </c>
      <c r="E3946" t="s">
        <v>677</v>
      </c>
      <c r="F3946" t="s">
        <v>683</v>
      </c>
      <c r="G3946" t="s">
        <v>680</v>
      </c>
      <c r="H3946" t="s">
        <v>1233</v>
      </c>
      <c r="I3946" t="s">
        <v>1233</v>
      </c>
      <c r="K3946" t="s">
        <v>1245</v>
      </c>
      <c r="L3946">
        <v>25909</v>
      </c>
      <c r="M3946" t="s">
        <v>121</v>
      </c>
      <c r="N3946" t="s">
        <v>1245</v>
      </c>
      <c r="O3946" t="s">
        <v>683</v>
      </c>
      <c r="P3946">
        <v>2</v>
      </c>
      <c r="Q3946" t="s">
        <v>683</v>
      </c>
      <c r="R3946">
        <v>7</v>
      </c>
      <c r="S3946">
        <v>7</v>
      </c>
    </row>
    <row r="3947" spans="1:19" x14ac:dyDescent="0.2">
      <c r="A3947">
        <v>493</v>
      </c>
      <c r="B3947" t="s">
        <v>1498</v>
      </c>
      <c r="C3947" t="s">
        <v>1440</v>
      </c>
      <c r="D3947" s="14">
        <v>45539</v>
      </c>
      <c r="E3947" t="s">
        <v>677</v>
      </c>
      <c r="F3947" t="s">
        <v>678</v>
      </c>
      <c r="G3947" t="s">
        <v>680</v>
      </c>
      <c r="H3947" t="s">
        <v>1233</v>
      </c>
      <c r="I3947" t="s">
        <v>1233</v>
      </c>
      <c r="K3947" t="s">
        <v>1245</v>
      </c>
      <c r="L3947">
        <v>44071</v>
      </c>
      <c r="M3947" t="s">
        <v>820</v>
      </c>
      <c r="N3947" t="s">
        <v>1245</v>
      </c>
      <c r="O3947">
        <v>1</v>
      </c>
      <c r="P3947">
        <v>7</v>
      </c>
      <c r="Q3947" t="s">
        <v>683</v>
      </c>
      <c r="R3947">
        <v>7</v>
      </c>
      <c r="S3947">
        <v>7</v>
      </c>
    </row>
    <row r="3948" spans="1:19" x14ac:dyDescent="0.2">
      <c r="A3948">
        <v>625</v>
      </c>
      <c r="B3948" t="s">
        <v>1441</v>
      </c>
      <c r="C3948" t="s">
        <v>1439</v>
      </c>
      <c r="D3948" s="14">
        <v>45613</v>
      </c>
      <c r="E3948" t="s">
        <v>677</v>
      </c>
      <c r="F3948" t="s">
        <v>678</v>
      </c>
      <c r="G3948" t="s">
        <v>679</v>
      </c>
      <c r="H3948" t="s">
        <v>679</v>
      </c>
      <c r="I3948">
        <v>3</v>
      </c>
      <c r="J3948" t="s">
        <v>1237</v>
      </c>
      <c r="K3948" t="s">
        <v>703</v>
      </c>
      <c r="L3948">
        <v>5449</v>
      </c>
      <c r="M3948" t="s">
        <v>281</v>
      </c>
      <c r="N3948" t="s">
        <v>1262</v>
      </c>
      <c r="O3948">
        <v>7</v>
      </c>
      <c r="P3948" t="s">
        <v>683</v>
      </c>
      <c r="Q3948">
        <v>2</v>
      </c>
      <c r="R3948">
        <v>7</v>
      </c>
      <c r="S3948">
        <v>7</v>
      </c>
    </row>
    <row r="3949" spans="1:19" x14ac:dyDescent="0.2">
      <c r="A3949">
        <v>625</v>
      </c>
      <c r="B3949" t="s">
        <v>1441</v>
      </c>
      <c r="C3949" t="s">
        <v>1439</v>
      </c>
      <c r="D3949" s="14">
        <v>45613</v>
      </c>
      <c r="E3949" t="s">
        <v>677</v>
      </c>
      <c r="F3949" t="s">
        <v>678</v>
      </c>
      <c r="G3949" t="s">
        <v>679</v>
      </c>
      <c r="H3949" t="s">
        <v>679</v>
      </c>
      <c r="I3949">
        <v>3</v>
      </c>
      <c r="J3949" t="s">
        <v>1237</v>
      </c>
      <c r="K3949" t="s">
        <v>703</v>
      </c>
      <c r="L3949">
        <v>26039</v>
      </c>
      <c r="M3949" t="s">
        <v>400</v>
      </c>
      <c r="N3949" t="s">
        <v>1262</v>
      </c>
      <c r="O3949">
        <v>6</v>
      </c>
      <c r="P3949" t="s">
        <v>683</v>
      </c>
      <c r="Q3949">
        <v>2</v>
      </c>
      <c r="R3949">
        <v>7</v>
      </c>
      <c r="S3949">
        <v>7</v>
      </c>
    </row>
    <row r="3950" spans="1:19" x14ac:dyDescent="0.2">
      <c r="A3950">
        <v>614</v>
      </c>
      <c r="B3950" t="s">
        <v>1110</v>
      </c>
      <c r="C3950" t="s">
        <v>1440</v>
      </c>
      <c r="D3950" s="14">
        <v>45539</v>
      </c>
      <c r="E3950" t="s">
        <v>677</v>
      </c>
      <c r="F3950" t="s">
        <v>678</v>
      </c>
      <c r="G3950" t="s">
        <v>680</v>
      </c>
      <c r="H3950" t="s">
        <v>1233</v>
      </c>
      <c r="I3950" t="s">
        <v>1233</v>
      </c>
      <c r="K3950" t="s">
        <v>703</v>
      </c>
      <c r="L3950">
        <v>25972</v>
      </c>
      <c r="M3950" t="s">
        <v>285</v>
      </c>
      <c r="N3950" t="s">
        <v>1262</v>
      </c>
      <c r="O3950">
        <v>4</v>
      </c>
      <c r="P3950" t="s">
        <v>683</v>
      </c>
      <c r="Q3950">
        <v>2</v>
      </c>
      <c r="R3950">
        <v>6</v>
      </c>
      <c r="S3950">
        <v>6</v>
      </c>
    </row>
    <row r="3951" spans="1:19" x14ac:dyDescent="0.2">
      <c r="A3951">
        <v>614</v>
      </c>
      <c r="B3951" t="s">
        <v>1110</v>
      </c>
      <c r="C3951" t="s">
        <v>1440</v>
      </c>
      <c r="D3951" s="14">
        <v>45539</v>
      </c>
      <c r="E3951" t="s">
        <v>677</v>
      </c>
      <c r="F3951" t="s">
        <v>678</v>
      </c>
      <c r="G3951" t="s">
        <v>680</v>
      </c>
      <c r="H3951" t="s">
        <v>1233</v>
      </c>
      <c r="I3951" t="s">
        <v>1233</v>
      </c>
      <c r="K3951" t="s">
        <v>703</v>
      </c>
      <c r="L3951">
        <v>35044</v>
      </c>
      <c r="M3951" t="s">
        <v>227</v>
      </c>
      <c r="N3951" t="s">
        <v>1262</v>
      </c>
      <c r="O3951">
        <v>7</v>
      </c>
      <c r="P3951" t="s">
        <v>683</v>
      </c>
      <c r="Q3951">
        <v>2</v>
      </c>
      <c r="R3951">
        <v>6</v>
      </c>
      <c r="S3951">
        <v>6</v>
      </c>
    </row>
    <row r="3952" spans="1:19" x14ac:dyDescent="0.2">
      <c r="A3952">
        <v>614</v>
      </c>
      <c r="B3952" t="s">
        <v>1110</v>
      </c>
      <c r="C3952" t="s">
        <v>1440</v>
      </c>
      <c r="D3952" s="14">
        <v>45539</v>
      </c>
      <c r="E3952" t="s">
        <v>677</v>
      </c>
      <c r="F3952" t="s">
        <v>678</v>
      </c>
      <c r="G3952" t="s">
        <v>680</v>
      </c>
      <c r="H3952" t="s">
        <v>1233</v>
      </c>
      <c r="I3952" t="s">
        <v>1233</v>
      </c>
      <c r="K3952" t="s">
        <v>703</v>
      </c>
      <c r="L3952">
        <v>21416</v>
      </c>
      <c r="M3952" t="s">
        <v>308</v>
      </c>
      <c r="N3952" t="s">
        <v>1262</v>
      </c>
      <c r="O3952">
        <v>2</v>
      </c>
      <c r="P3952" t="s">
        <v>683</v>
      </c>
      <c r="Q3952">
        <v>2</v>
      </c>
      <c r="R3952">
        <v>6</v>
      </c>
      <c r="S3952">
        <v>6</v>
      </c>
    </row>
    <row r="3953" spans="1:19" x14ac:dyDescent="0.2">
      <c r="A3953">
        <v>596</v>
      </c>
      <c r="B3953" t="s">
        <v>742</v>
      </c>
      <c r="C3953" t="s">
        <v>1440</v>
      </c>
      <c r="D3953" s="14">
        <v>45446</v>
      </c>
      <c r="E3953" t="s">
        <v>677</v>
      </c>
      <c r="F3953" t="s">
        <v>683</v>
      </c>
      <c r="G3953" t="s">
        <v>679</v>
      </c>
      <c r="H3953" t="s">
        <v>679</v>
      </c>
      <c r="I3953" t="s">
        <v>679</v>
      </c>
      <c r="K3953" t="s">
        <v>703</v>
      </c>
      <c r="L3953">
        <v>36265</v>
      </c>
      <c r="M3953" t="s">
        <v>611</v>
      </c>
      <c r="N3953" t="s">
        <v>1271</v>
      </c>
      <c r="O3953" t="s">
        <v>683</v>
      </c>
      <c r="P3953" t="s">
        <v>683</v>
      </c>
      <c r="Q3953">
        <v>1</v>
      </c>
      <c r="R3953">
        <v>6</v>
      </c>
      <c r="S3953">
        <v>6</v>
      </c>
    </row>
    <row r="3954" spans="1:19" x14ac:dyDescent="0.2">
      <c r="A3954">
        <v>596</v>
      </c>
      <c r="B3954" t="s">
        <v>742</v>
      </c>
      <c r="C3954" t="s">
        <v>1440</v>
      </c>
      <c r="D3954" s="14">
        <v>45446</v>
      </c>
      <c r="E3954" t="s">
        <v>677</v>
      </c>
      <c r="F3954" t="s">
        <v>678</v>
      </c>
      <c r="G3954" t="s">
        <v>679</v>
      </c>
      <c r="H3954" t="s">
        <v>679</v>
      </c>
      <c r="I3954" t="s">
        <v>679</v>
      </c>
      <c r="K3954" t="s">
        <v>703</v>
      </c>
      <c r="L3954">
        <v>26088</v>
      </c>
      <c r="M3954" t="s">
        <v>656</v>
      </c>
      <c r="N3954" t="s">
        <v>1271</v>
      </c>
      <c r="O3954">
        <v>6</v>
      </c>
      <c r="P3954" t="s">
        <v>683</v>
      </c>
      <c r="Q3954">
        <v>1</v>
      </c>
      <c r="R3954">
        <v>6</v>
      </c>
      <c r="S3954">
        <v>6</v>
      </c>
    </row>
    <row r="3955" spans="1:19" x14ac:dyDescent="0.2">
      <c r="A3955">
        <v>596</v>
      </c>
      <c r="B3955" t="s">
        <v>742</v>
      </c>
      <c r="C3955" t="s">
        <v>1440</v>
      </c>
      <c r="D3955" s="14">
        <v>45446</v>
      </c>
      <c r="E3955" t="s">
        <v>677</v>
      </c>
      <c r="F3955" t="s">
        <v>678</v>
      </c>
      <c r="G3955" t="s">
        <v>679</v>
      </c>
      <c r="H3955" t="s">
        <v>679</v>
      </c>
      <c r="I3955" t="s">
        <v>679</v>
      </c>
      <c r="K3955" t="s">
        <v>703</v>
      </c>
      <c r="L3955">
        <v>36950</v>
      </c>
      <c r="M3955" t="s">
        <v>381</v>
      </c>
      <c r="N3955" t="s">
        <v>1271</v>
      </c>
      <c r="O3955">
        <v>2</v>
      </c>
      <c r="P3955" t="s">
        <v>683</v>
      </c>
      <c r="Q3955">
        <v>1</v>
      </c>
      <c r="R3955">
        <v>6</v>
      </c>
      <c r="S3955">
        <v>6</v>
      </c>
    </row>
    <row r="3956" spans="1:19" x14ac:dyDescent="0.2">
      <c r="A3956">
        <v>596</v>
      </c>
      <c r="B3956" t="s">
        <v>742</v>
      </c>
      <c r="C3956" t="s">
        <v>1440</v>
      </c>
      <c r="D3956" s="14">
        <v>45446</v>
      </c>
      <c r="E3956" t="s">
        <v>677</v>
      </c>
      <c r="F3956" t="s">
        <v>678</v>
      </c>
      <c r="G3956" t="s">
        <v>679</v>
      </c>
      <c r="H3956" t="s">
        <v>679</v>
      </c>
      <c r="I3956" t="s">
        <v>679</v>
      </c>
      <c r="K3956" t="s">
        <v>703</v>
      </c>
      <c r="L3956">
        <v>36848</v>
      </c>
      <c r="M3956" t="s">
        <v>252</v>
      </c>
      <c r="N3956" t="s">
        <v>1271</v>
      </c>
      <c r="O3956">
        <v>5</v>
      </c>
      <c r="P3956" t="s">
        <v>683</v>
      </c>
      <c r="Q3956">
        <v>1</v>
      </c>
      <c r="R3956">
        <v>6</v>
      </c>
      <c r="S3956">
        <v>6</v>
      </c>
    </row>
    <row r="3957" spans="1:19" x14ac:dyDescent="0.2">
      <c r="A3957">
        <v>596</v>
      </c>
      <c r="B3957" t="s">
        <v>742</v>
      </c>
      <c r="C3957" t="s">
        <v>1440</v>
      </c>
      <c r="D3957" s="14">
        <v>45446</v>
      </c>
      <c r="E3957" t="s">
        <v>677</v>
      </c>
      <c r="F3957" t="s">
        <v>678</v>
      </c>
      <c r="G3957" t="s">
        <v>679</v>
      </c>
      <c r="H3957" t="s">
        <v>679</v>
      </c>
      <c r="I3957" t="s">
        <v>679</v>
      </c>
      <c r="K3957" t="s">
        <v>703</v>
      </c>
      <c r="L3957">
        <v>21255</v>
      </c>
      <c r="M3957" t="s">
        <v>241</v>
      </c>
      <c r="N3957" t="s">
        <v>1271</v>
      </c>
      <c r="O3957">
        <v>1</v>
      </c>
      <c r="P3957" t="s">
        <v>683</v>
      </c>
      <c r="Q3957">
        <v>1</v>
      </c>
      <c r="R3957">
        <v>6</v>
      </c>
      <c r="S3957">
        <v>6</v>
      </c>
    </row>
    <row r="3958" spans="1:19" x14ac:dyDescent="0.2">
      <c r="A3958">
        <v>596</v>
      </c>
      <c r="B3958" t="s">
        <v>742</v>
      </c>
      <c r="C3958" t="s">
        <v>1440</v>
      </c>
      <c r="D3958" s="14">
        <v>45446</v>
      </c>
      <c r="E3958" t="s">
        <v>677</v>
      </c>
      <c r="F3958" t="s">
        <v>678</v>
      </c>
      <c r="G3958" t="s">
        <v>679</v>
      </c>
      <c r="H3958" t="s">
        <v>679</v>
      </c>
      <c r="I3958" t="s">
        <v>679</v>
      </c>
      <c r="K3958" t="s">
        <v>703</v>
      </c>
      <c r="L3958">
        <v>36912</v>
      </c>
      <c r="M3958" t="s">
        <v>251</v>
      </c>
      <c r="N3958" t="s">
        <v>1271</v>
      </c>
      <c r="O3958">
        <v>3</v>
      </c>
      <c r="P3958" t="s">
        <v>683</v>
      </c>
      <c r="Q3958">
        <v>1</v>
      </c>
      <c r="R3958">
        <v>6</v>
      </c>
      <c r="S3958">
        <v>6</v>
      </c>
    </row>
    <row r="3959" spans="1:19" x14ac:dyDescent="0.2">
      <c r="A3959">
        <v>596</v>
      </c>
      <c r="B3959" t="s">
        <v>742</v>
      </c>
      <c r="C3959" t="s">
        <v>1440</v>
      </c>
      <c r="D3959" s="14">
        <v>45446</v>
      </c>
      <c r="E3959" t="s">
        <v>677</v>
      </c>
      <c r="F3959" t="s">
        <v>678</v>
      </c>
      <c r="G3959" t="s">
        <v>679</v>
      </c>
      <c r="H3959" t="s">
        <v>679</v>
      </c>
      <c r="I3959" t="s">
        <v>679</v>
      </c>
      <c r="K3959" t="s">
        <v>703</v>
      </c>
      <c r="L3959">
        <v>33174</v>
      </c>
      <c r="M3959" t="s">
        <v>346</v>
      </c>
      <c r="N3959" t="s">
        <v>1271</v>
      </c>
      <c r="O3959">
        <v>6</v>
      </c>
      <c r="P3959" t="s">
        <v>683</v>
      </c>
      <c r="Q3959">
        <v>1</v>
      </c>
      <c r="R3959">
        <v>6</v>
      </c>
      <c r="S3959">
        <v>6</v>
      </c>
    </row>
    <row r="3960" spans="1:19" x14ac:dyDescent="0.2">
      <c r="A3960">
        <v>596</v>
      </c>
      <c r="B3960" t="s">
        <v>742</v>
      </c>
      <c r="C3960" t="s">
        <v>1440</v>
      </c>
      <c r="D3960" s="14">
        <v>45446</v>
      </c>
      <c r="E3960" t="s">
        <v>677</v>
      </c>
      <c r="F3960" t="s">
        <v>678</v>
      </c>
      <c r="G3960" t="s">
        <v>679</v>
      </c>
      <c r="H3960" t="s">
        <v>679</v>
      </c>
      <c r="I3960" t="s">
        <v>679</v>
      </c>
      <c r="K3960" t="s">
        <v>703</v>
      </c>
      <c r="L3960">
        <v>26176</v>
      </c>
      <c r="M3960" t="s">
        <v>453</v>
      </c>
      <c r="N3960" t="s">
        <v>1271</v>
      </c>
      <c r="O3960">
        <v>3</v>
      </c>
      <c r="P3960" t="s">
        <v>683</v>
      </c>
      <c r="Q3960">
        <v>1</v>
      </c>
      <c r="R3960">
        <v>6</v>
      </c>
      <c r="S3960">
        <v>6</v>
      </c>
    </row>
    <row r="3961" spans="1:19" x14ac:dyDescent="0.2">
      <c r="A3961">
        <v>596</v>
      </c>
      <c r="B3961" t="s">
        <v>742</v>
      </c>
      <c r="C3961" t="s">
        <v>1440</v>
      </c>
      <c r="D3961" s="14">
        <v>45446</v>
      </c>
      <c r="E3961" t="s">
        <v>677</v>
      </c>
      <c r="F3961" t="s">
        <v>678</v>
      </c>
      <c r="G3961" t="s">
        <v>679</v>
      </c>
      <c r="H3961" t="s">
        <v>679</v>
      </c>
      <c r="I3961" t="s">
        <v>679</v>
      </c>
      <c r="K3961" t="s">
        <v>703</v>
      </c>
      <c r="L3961">
        <v>26184</v>
      </c>
      <c r="M3961" t="s">
        <v>454</v>
      </c>
      <c r="N3961" t="s">
        <v>1271</v>
      </c>
      <c r="O3961">
        <v>3</v>
      </c>
      <c r="P3961" t="s">
        <v>683</v>
      </c>
      <c r="Q3961">
        <v>1</v>
      </c>
      <c r="R3961">
        <v>6</v>
      </c>
      <c r="S3961">
        <v>6</v>
      </c>
    </row>
    <row r="3962" spans="1:19" x14ac:dyDescent="0.2">
      <c r="A3962">
        <v>596</v>
      </c>
      <c r="B3962" t="s">
        <v>742</v>
      </c>
      <c r="C3962" t="s">
        <v>1440</v>
      </c>
      <c r="D3962" s="14">
        <v>45446</v>
      </c>
      <c r="E3962" t="s">
        <v>677</v>
      </c>
      <c r="F3962" t="s">
        <v>678</v>
      </c>
      <c r="G3962" t="s">
        <v>679</v>
      </c>
      <c r="H3962" t="s">
        <v>679</v>
      </c>
      <c r="I3962" t="s">
        <v>679</v>
      </c>
      <c r="K3962" t="s">
        <v>703</v>
      </c>
      <c r="L3962">
        <v>26332</v>
      </c>
      <c r="M3962" t="s">
        <v>781</v>
      </c>
      <c r="N3962" t="s">
        <v>1271</v>
      </c>
      <c r="O3962">
        <v>2</v>
      </c>
      <c r="P3962" t="s">
        <v>683</v>
      </c>
      <c r="Q3962">
        <v>1</v>
      </c>
      <c r="R3962">
        <v>6</v>
      </c>
      <c r="S3962">
        <v>6</v>
      </c>
    </row>
    <row r="3963" spans="1:19" x14ac:dyDescent="0.2">
      <c r="A3963">
        <v>596</v>
      </c>
      <c r="B3963" t="s">
        <v>742</v>
      </c>
      <c r="C3963" t="s">
        <v>1440</v>
      </c>
      <c r="D3963" s="14">
        <v>45446</v>
      </c>
      <c r="E3963" t="s">
        <v>677</v>
      </c>
      <c r="F3963" t="s">
        <v>678</v>
      </c>
      <c r="G3963" t="s">
        <v>679</v>
      </c>
      <c r="H3963" t="s">
        <v>679</v>
      </c>
      <c r="I3963" t="s">
        <v>679</v>
      </c>
      <c r="K3963" t="s">
        <v>703</v>
      </c>
      <c r="L3963">
        <v>26339</v>
      </c>
      <c r="M3963" t="s">
        <v>780</v>
      </c>
      <c r="N3963" t="s">
        <v>1271</v>
      </c>
      <c r="O3963">
        <v>1</v>
      </c>
      <c r="P3963" t="s">
        <v>683</v>
      </c>
      <c r="Q3963">
        <v>1</v>
      </c>
      <c r="R3963">
        <v>6</v>
      </c>
      <c r="S3963">
        <v>6</v>
      </c>
    </row>
    <row r="3964" spans="1:19" x14ac:dyDescent="0.2">
      <c r="A3964">
        <v>602</v>
      </c>
      <c r="B3964" t="s">
        <v>908</v>
      </c>
      <c r="C3964" t="s">
        <v>1440</v>
      </c>
      <c r="D3964" s="14">
        <v>45479</v>
      </c>
      <c r="E3964" t="s">
        <v>677</v>
      </c>
      <c r="F3964" t="s">
        <v>683</v>
      </c>
      <c r="G3964" t="s">
        <v>679</v>
      </c>
      <c r="H3964" t="s">
        <v>679</v>
      </c>
      <c r="I3964" t="s">
        <v>679</v>
      </c>
      <c r="K3964" t="s">
        <v>703</v>
      </c>
      <c r="L3964">
        <v>36831</v>
      </c>
      <c r="M3964" t="s">
        <v>606</v>
      </c>
      <c r="N3964" t="s">
        <v>1297</v>
      </c>
      <c r="O3964" t="s">
        <v>683</v>
      </c>
      <c r="P3964" t="s">
        <v>683</v>
      </c>
      <c r="Q3964">
        <v>0</v>
      </c>
      <c r="R3964">
        <v>6</v>
      </c>
      <c r="S3964">
        <v>6</v>
      </c>
    </row>
    <row r="3965" spans="1:19" x14ac:dyDescent="0.2">
      <c r="A3965">
        <v>602</v>
      </c>
      <c r="B3965" t="s">
        <v>908</v>
      </c>
      <c r="C3965" t="s">
        <v>1440</v>
      </c>
      <c r="D3965" s="14">
        <v>45479</v>
      </c>
      <c r="E3965" t="s">
        <v>677</v>
      </c>
      <c r="F3965" t="s">
        <v>678</v>
      </c>
      <c r="G3965" t="s">
        <v>679</v>
      </c>
      <c r="H3965" t="s">
        <v>679</v>
      </c>
      <c r="I3965" t="s">
        <v>679</v>
      </c>
      <c r="K3965" t="s">
        <v>703</v>
      </c>
      <c r="L3965">
        <v>26012</v>
      </c>
      <c r="M3965" t="s">
        <v>654</v>
      </c>
      <c r="N3965" t="s">
        <v>1297</v>
      </c>
      <c r="O3965">
        <v>4</v>
      </c>
      <c r="P3965" t="s">
        <v>683</v>
      </c>
      <c r="Q3965">
        <v>0</v>
      </c>
      <c r="R3965">
        <v>6</v>
      </c>
      <c r="S3965">
        <v>6</v>
      </c>
    </row>
    <row r="3966" spans="1:19" x14ac:dyDescent="0.2">
      <c r="A3966">
        <v>602</v>
      </c>
      <c r="B3966" t="s">
        <v>908</v>
      </c>
      <c r="C3966" t="s">
        <v>1440</v>
      </c>
      <c r="D3966" s="14">
        <v>45479</v>
      </c>
      <c r="E3966" t="s">
        <v>677</v>
      </c>
      <c r="F3966" t="s">
        <v>678</v>
      </c>
      <c r="G3966" t="s">
        <v>679</v>
      </c>
      <c r="H3966" t="s">
        <v>679</v>
      </c>
      <c r="I3966" t="s">
        <v>679</v>
      </c>
      <c r="K3966" t="s">
        <v>703</v>
      </c>
      <c r="L3966">
        <v>26303</v>
      </c>
      <c r="M3966" t="s">
        <v>857</v>
      </c>
      <c r="N3966" t="s">
        <v>1297</v>
      </c>
      <c r="O3966">
        <v>2</v>
      </c>
      <c r="P3966" t="s">
        <v>683</v>
      </c>
      <c r="Q3966">
        <v>0</v>
      </c>
      <c r="R3966">
        <v>6</v>
      </c>
      <c r="S3966">
        <v>6</v>
      </c>
    </row>
    <row r="3967" spans="1:19" x14ac:dyDescent="0.2">
      <c r="A3967">
        <v>602</v>
      </c>
      <c r="B3967" t="s">
        <v>908</v>
      </c>
      <c r="C3967" t="s">
        <v>1440</v>
      </c>
      <c r="D3967" s="14">
        <v>45479</v>
      </c>
      <c r="E3967" t="s">
        <v>677</v>
      </c>
      <c r="F3967" t="s">
        <v>678</v>
      </c>
      <c r="G3967" t="s">
        <v>679</v>
      </c>
      <c r="H3967" t="s">
        <v>679</v>
      </c>
      <c r="I3967" t="s">
        <v>679</v>
      </c>
      <c r="K3967" t="s">
        <v>703</v>
      </c>
      <c r="L3967">
        <v>26300</v>
      </c>
      <c r="M3967" t="s">
        <v>858</v>
      </c>
      <c r="N3967" t="s">
        <v>1297</v>
      </c>
      <c r="O3967">
        <v>3</v>
      </c>
      <c r="P3967" t="s">
        <v>683</v>
      </c>
      <c r="Q3967">
        <v>0</v>
      </c>
      <c r="R3967">
        <v>6</v>
      </c>
      <c r="S3967">
        <v>6</v>
      </c>
    </row>
    <row r="3968" spans="1:19" x14ac:dyDescent="0.2">
      <c r="A3968">
        <v>602</v>
      </c>
      <c r="B3968" t="s">
        <v>908</v>
      </c>
      <c r="C3968" t="s">
        <v>1440</v>
      </c>
      <c r="D3968" s="14">
        <v>45479</v>
      </c>
      <c r="E3968" t="s">
        <v>677</v>
      </c>
      <c r="F3968" t="s">
        <v>678</v>
      </c>
      <c r="G3968" t="s">
        <v>679</v>
      </c>
      <c r="H3968" t="s">
        <v>679</v>
      </c>
      <c r="I3968" t="s">
        <v>679</v>
      </c>
      <c r="K3968" t="s">
        <v>703</v>
      </c>
      <c r="L3968">
        <v>36285</v>
      </c>
      <c r="M3968" t="s">
        <v>301</v>
      </c>
      <c r="N3968" t="s">
        <v>1297</v>
      </c>
      <c r="O3968">
        <v>2</v>
      </c>
      <c r="P3968" t="s">
        <v>683</v>
      </c>
      <c r="Q3968">
        <v>0</v>
      </c>
      <c r="R3968">
        <v>6</v>
      </c>
      <c r="S3968">
        <v>6</v>
      </c>
    </row>
    <row r="3969" spans="1:19" x14ac:dyDescent="0.2">
      <c r="A3969">
        <v>602</v>
      </c>
      <c r="B3969" t="s">
        <v>908</v>
      </c>
      <c r="C3969" t="s">
        <v>1440</v>
      </c>
      <c r="D3969" s="14">
        <v>45479</v>
      </c>
      <c r="E3969" t="s">
        <v>677</v>
      </c>
      <c r="F3969" t="s">
        <v>678</v>
      </c>
      <c r="G3969" t="s">
        <v>679</v>
      </c>
      <c r="H3969" t="s">
        <v>679</v>
      </c>
      <c r="I3969" t="s">
        <v>679</v>
      </c>
      <c r="K3969" t="s">
        <v>703</v>
      </c>
      <c r="L3969">
        <v>36908</v>
      </c>
      <c r="M3969" t="s">
        <v>330</v>
      </c>
      <c r="N3969" t="s">
        <v>1297</v>
      </c>
      <c r="O3969">
        <v>5</v>
      </c>
      <c r="P3969" t="s">
        <v>683</v>
      </c>
      <c r="Q3969">
        <v>0</v>
      </c>
      <c r="R3969">
        <v>6</v>
      </c>
      <c r="S3969">
        <v>6</v>
      </c>
    </row>
    <row r="3970" spans="1:19" x14ac:dyDescent="0.2">
      <c r="A3970">
        <v>602</v>
      </c>
      <c r="B3970" t="s">
        <v>908</v>
      </c>
      <c r="C3970" t="s">
        <v>1440</v>
      </c>
      <c r="D3970" s="14">
        <v>45479</v>
      </c>
      <c r="E3970" t="s">
        <v>677</v>
      </c>
      <c r="F3970" t="s">
        <v>678</v>
      </c>
      <c r="G3970" t="s">
        <v>679</v>
      </c>
      <c r="H3970" t="s">
        <v>679</v>
      </c>
      <c r="I3970" t="s">
        <v>679</v>
      </c>
      <c r="K3970" t="s">
        <v>703</v>
      </c>
      <c r="L3970">
        <v>36644</v>
      </c>
      <c r="M3970" t="s">
        <v>355</v>
      </c>
      <c r="N3970" t="s">
        <v>1297</v>
      </c>
      <c r="O3970">
        <v>1</v>
      </c>
      <c r="P3970" t="s">
        <v>683</v>
      </c>
      <c r="Q3970">
        <v>0</v>
      </c>
      <c r="R3970">
        <v>6</v>
      </c>
      <c r="S3970">
        <v>6</v>
      </c>
    </row>
    <row r="3971" spans="1:19" x14ac:dyDescent="0.2">
      <c r="A3971">
        <v>602</v>
      </c>
      <c r="B3971" t="s">
        <v>908</v>
      </c>
      <c r="C3971" t="s">
        <v>1440</v>
      </c>
      <c r="D3971" s="14">
        <v>45479</v>
      </c>
      <c r="E3971" t="s">
        <v>677</v>
      </c>
      <c r="F3971" t="s">
        <v>678</v>
      </c>
      <c r="G3971" t="s">
        <v>679</v>
      </c>
      <c r="H3971" t="s">
        <v>679</v>
      </c>
      <c r="I3971" t="s">
        <v>679</v>
      </c>
      <c r="K3971" t="s">
        <v>703</v>
      </c>
      <c r="L3971">
        <v>36330</v>
      </c>
      <c r="M3971" t="s">
        <v>414</v>
      </c>
      <c r="N3971" t="s">
        <v>1297</v>
      </c>
      <c r="O3971">
        <v>2</v>
      </c>
      <c r="P3971" t="s">
        <v>683</v>
      </c>
      <c r="Q3971">
        <v>0</v>
      </c>
      <c r="R3971">
        <v>6</v>
      </c>
      <c r="S3971">
        <v>6</v>
      </c>
    </row>
    <row r="3972" spans="1:19" x14ac:dyDescent="0.2">
      <c r="A3972">
        <v>602</v>
      </c>
      <c r="B3972" t="s">
        <v>908</v>
      </c>
      <c r="C3972" t="s">
        <v>1440</v>
      </c>
      <c r="D3972" s="14">
        <v>45479</v>
      </c>
      <c r="E3972" t="s">
        <v>677</v>
      </c>
      <c r="F3972" t="s">
        <v>678</v>
      </c>
      <c r="G3972" t="s">
        <v>679</v>
      </c>
      <c r="H3972" t="s">
        <v>679</v>
      </c>
      <c r="I3972" t="s">
        <v>679</v>
      </c>
      <c r="K3972" t="s">
        <v>703</v>
      </c>
      <c r="L3972">
        <v>36862</v>
      </c>
      <c r="M3972" t="s">
        <v>392</v>
      </c>
      <c r="N3972" t="s">
        <v>1297</v>
      </c>
      <c r="O3972">
        <v>1</v>
      </c>
      <c r="P3972" t="s">
        <v>683</v>
      </c>
      <c r="Q3972">
        <v>0</v>
      </c>
      <c r="R3972">
        <v>6</v>
      </c>
      <c r="S3972">
        <v>6</v>
      </c>
    </row>
    <row r="3973" spans="1:19" x14ac:dyDescent="0.2">
      <c r="A3973">
        <v>602</v>
      </c>
      <c r="B3973" t="s">
        <v>908</v>
      </c>
      <c r="C3973" t="s">
        <v>1440</v>
      </c>
      <c r="D3973" s="14">
        <v>45479</v>
      </c>
      <c r="E3973" t="s">
        <v>677</v>
      </c>
      <c r="F3973" t="s">
        <v>678</v>
      </c>
      <c r="G3973" t="s">
        <v>679</v>
      </c>
      <c r="H3973" t="s">
        <v>679</v>
      </c>
      <c r="I3973" t="s">
        <v>679</v>
      </c>
      <c r="K3973" t="s">
        <v>703</v>
      </c>
      <c r="L3973">
        <v>36733</v>
      </c>
      <c r="M3973" t="s">
        <v>269</v>
      </c>
      <c r="N3973" t="s">
        <v>1297</v>
      </c>
      <c r="O3973">
        <v>1</v>
      </c>
      <c r="P3973" t="s">
        <v>683</v>
      </c>
      <c r="Q3973">
        <v>0</v>
      </c>
      <c r="R3973">
        <v>6</v>
      </c>
      <c r="S3973">
        <v>6</v>
      </c>
    </row>
    <row r="3974" spans="1:19" x14ac:dyDescent="0.2">
      <c r="A3974">
        <v>602</v>
      </c>
      <c r="B3974" t="s">
        <v>908</v>
      </c>
      <c r="C3974" t="s">
        <v>1440</v>
      </c>
      <c r="D3974" s="14">
        <v>45479</v>
      </c>
      <c r="E3974" t="s">
        <v>677</v>
      </c>
      <c r="F3974" t="s">
        <v>678</v>
      </c>
      <c r="G3974" t="s">
        <v>679</v>
      </c>
      <c r="H3974" t="s">
        <v>679</v>
      </c>
      <c r="I3974" t="s">
        <v>679</v>
      </c>
      <c r="K3974" t="s">
        <v>703</v>
      </c>
      <c r="L3974">
        <v>36936</v>
      </c>
      <c r="M3974" t="s">
        <v>395</v>
      </c>
      <c r="N3974" t="s">
        <v>1297</v>
      </c>
      <c r="O3974">
        <v>3</v>
      </c>
      <c r="P3974" t="s">
        <v>683</v>
      </c>
      <c r="Q3974">
        <v>0</v>
      </c>
      <c r="R3974">
        <v>6</v>
      </c>
      <c r="S3974">
        <v>6</v>
      </c>
    </row>
    <row r="3975" spans="1:19" x14ac:dyDescent="0.2">
      <c r="A3975">
        <v>602</v>
      </c>
      <c r="B3975" t="s">
        <v>908</v>
      </c>
      <c r="C3975" t="s">
        <v>1440</v>
      </c>
      <c r="D3975" s="14">
        <v>45479</v>
      </c>
      <c r="E3975" t="s">
        <v>677</v>
      </c>
      <c r="F3975" t="s">
        <v>678</v>
      </c>
      <c r="G3975" t="s">
        <v>679</v>
      </c>
      <c r="H3975" t="s">
        <v>679</v>
      </c>
      <c r="I3975" t="s">
        <v>679</v>
      </c>
      <c r="K3975" t="s">
        <v>703</v>
      </c>
      <c r="L3975">
        <v>22910</v>
      </c>
      <c r="M3975" t="s">
        <v>383</v>
      </c>
      <c r="N3975" t="s">
        <v>1297</v>
      </c>
      <c r="O3975">
        <v>3</v>
      </c>
      <c r="P3975" t="s">
        <v>683</v>
      </c>
      <c r="Q3975">
        <v>0</v>
      </c>
      <c r="R3975">
        <v>6</v>
      </c>
      <c r="S3975">
        <v>6</v>
      </c>
    </row>
    <row r="3976" spans="1:19" x14ac:dyDescent="0.2">
      <c r="A3976">
        <v>602</v>
      </c>
      <c r="B3976" t="s">
        <v>908</v>
      </c>
      <c r="C3976" t="s">
        <v>1440</v>
      </c>
      <c r="D3976" s="14">
        <v>45479</v>
      </c>
      <c r="E3976" t="s">
        <v>677</v>
      </c>
      <c r="F3976" t="s">
        <v>678</v>
      </c>
      <c r="G3976" t="s">
        <v>679</v>
      </c>
      <c r="H3976" t="s">
        <v>679</v>
      </c>
      <c r="I3976" t="s">
        <v>679</v>
      </c>
      <c r="K3976" t="s">
        <v>703</v>
      </c>
      <c r="L3976">
        <v>26171</v>
      </c>
      <c r="M3976" t="s">
        <v>479</v>
      </c>
      <c r="N3976" t="s">
        <v>1297</v>
      </c>
      <c r="O3976">
        <v>3</v>
      </c>
      <c r="P3976" t="s">
        <v>683</v>
      </c>
      <c r="Q3976">
        <v>0</v>
      </c>
      <c r="R3976">
        <v>6</v>
      </c>
      <c r="S3976">
        <v>6</v>
      </c>
    </row>
    <row r="3977" spans="1:19" x14ac:dyDescent="0.2">
      <c r="A3977">
        <v>602</v>
      </c>
      <c r="B3977" t="s">
        <v>908</v>
      </c>
      <c r="C3977" t="s">
        <v>1440</v>
      </c>
      <c r="D3977" s="14">
        <v>45479</v>
      </c>
      <c r="E3977" t="s">
        <v>677</v>
      </c>
      <c r="F3977" t="s">
        <v>678</v>
      </c>
      <c r="G3977" t="s">
        <v>679</v>
      </c>
      <c r="H3977" t="s">
        <v>679</v>
      </c>
      <c r="I3977" t="s">
        <v>679</v>
      </c>
      <c r="K3977" t="s">
        <v>703</v>
      </c>
      <c r="L3977">
        <v>26132</v>
      </c>
      <c r="M3977" t="s">
        <v>503</v>
      </c>
      <c r="N3977" t="s">
        <v>1297</v>
      </c>
      <c r="O3977">
        <v>1</v>
      </c>
      <c r="P3977" t="s">
        <v>683</v>
      </c>
      <c r="Q3977">
        <v>0</v>
      </c>
      <c r="R3977">
        <v>6</v>
      </c>
      <c r="S3977">
        <v>6</v>
      </c>
    </row>
    <row r="3978" spans="1:19" x14ac:dyDescent="0.2">
      <c r="A3978">
        <v>602</v>
      </c>
      <c r="B3978" t="s">
        <v>908</v>
      </c>
      <c r="C3978" t="s">
        <v>1440</v>
      </c>
      <c r="D3978" s="14">
        <v>45479</v>
      </c>
      <c r="E3978" t="s">
        <v>677</v>
      </c>
      <c r="F3978" t="s">
        <v>678</v>
      </c>
      <c r="G3978" t="s">
        <v>679</v>
      </c>
      <c r="H3978" t="s">
        <v>679</v>
      </c>
      <c r="I3978" t="s">
        <v>679</v>
      </c>
      <c r="K3978" t="s">
        <v>703</v>
      </c>
      <c r="L3978">
        <v>36788</v>
      </c>
      <c r="M3978" t="s">
        <v>419</v>
      </c>
      <c r="N3978" t="s">
        <v>1297</v>
      </c>
      <c r="O3978">
        <v>2</v>
      </c>
      <c r="P3978" t="s">
        <v>683</v>
      </c>
      <c r="Q3978">
        <v>0</v>
      </c>
      <c r="R3978">
        <v>6</v>
      </c>
      <c r="S3978">
        <v>6</v>
      </c>
    </row>
    <row r="3979" spans="1:19" x14ac:dyDescent="0.2">
      <c r="A3979">
        <v>602</v>
      </c>
      <c r="B3979" t="s">
        <v>908</v>
      </c>
      <c r="C3979" t="s">
        <v>1440</v>
      </c>
      <c r="D3979" s="14">
        <v>45479</v>
      </c>
      <c r="E3979" t="s">
        <v>677</v>
      </c>
      <c r="F3979" t="s">
        <v>678</v>
      </c>
      <c r="G3979" t="s">
        <v>679</v>
      </c>
      <c r="H3979" t="s">
        <v>679</v>
      </c>
      <c r="I3979" t="s">
        <v>679</v>
      </c>
      <c r="K3979" t="s">
        <v>703</v>
      </c>
      <c r="L3979">
        <v>36939</v>
      </c>
      <c r="M3979" t="s">
        <v>417</v>
      </c>
      <c r="N3979" t="s">
        <v>1297</v>
      </c>
      <c r="O3979">
        <v>2</v>
      </c>
      <c r="P3979" t="s">
        <v>683</v>
      </c>
      <c r="Q3979">
        <v>0</v>
      </c>
      <c r="R3979">
        <v>6</v>
      </c>
      <c r="S3979">
        <v>6</v>
      </c>
    </row>
    <row r="3980" spans="1:19" x14ac:dyDescent="0.2">
      <c r="A3980">
        <v>602</v>
      </c>
      <c r="B3980" t="s">
        <v>908</v>
      </c>
      <c r="C3980" t="s">
        <v>1440</v>
      </c>
      <c r="D3980" s="14">
        <v>45479</v>
      </c>
      <c r="E3980" t="s">
        <v>677</v>
      </c>
      <c r="F3980" t="s">
        <v>678</v>
      </c>
      <c r="G3980" t="s">
        <v>679</v>
      </c>
      <c r="H3980" t="s">
        <v>679</v>
      </c>
      <c r="I3980" t="s">
        <v>679</v>
      </c>
      <c r="K3980" t="s">
        <v>703</v>
      </c>
      <c r="L3980">
        <v>26138</v>
      </c>
      <c r="M3980" t="s">
        <v>756</v>
      </c>
      <c r="N3980" t="s">
        <v>1297</v>
      </c>
      <c r="O3980">
        <v>2</v>
      </c>
      <c r="P3980" t="s">
        <v>683</v>
      </c>
      <c r="Q3980">
        <v>0</v>
      </c>
      <c r="R3980">
        <v>6</v>
      </c>
      <c r="S3980">
        <v>6</v>
      </c>
    </row>
    <row r="3981" spans="1:19" x14ac:dyDescent="0.2">
      <c r="A3981">
        <v>602</v>
      </c>
      <c r="B3981" t="s">
        <v>908</v>
      </c>
      <c r="C3981" t="s">
        <v>1440</v>
      </c>
      <c r="D3981" s="14">
        <v>45479</v>
      </c>
      <c r="E3981" t="s">
        <v>677</v>
      </c>
      <c r="F3981" t="s">
        <v>678</v>
      </c>
      <c r="G3981" t="s">
        <v>679</v>
      </c>
      <c r="H3981" t="s">
        <v>679</v>
      </c>
      <c r="I3981" t="s">
        <v>679</v>
      </c>
      <c r="K3981" t="s">
        <v>703</v>
      </c>
      <c r="L3981">
        <v>26302</v>
      </c>
      <c r="M3981" t="s">
        <v>786</v>
      </c>
      <c r="N3981" t="s">
        <v>1297</v>
      </c>
      <c r="O3981">
        <v>2</v>
      </c>
      <c r="P3981" t="s">
        <v>683</v>
      </c>
      <c r="Q3981">
        <v>0</v>
      </c>
      <c r="R3981">
        <v>6</v>
      </c>
      <c r="S3981">
        <v>6</v>
      </c>
    </row>
    <row r="3982" spans="1:19" x14ac:dyDescent="0.2">
      <c r="A3982">
        <v>602</v>
      </c>
      <c r="B3982" t="s">
        <v>908</v>
      </c>
      <c r="C3982" t="s">
        <v>1440</v>
      </c>
      <c r="D3982" s="14">
        <v>45479</v>
      </c>
      <c r="E3982" t="s">
        <v>677</v>
      </c>
      <c r="F3982" t="s">
        <v>678</v>
      </c>
      <c r="G3982" t="s">
        <v>679</v>
      </c>
      <c r="H3982" t="s">
        <v>679</v>
      </c>
      <c r="I3982" t="s">
        <v>679</v>
      </c>
      <c r="K3982" t="s">
        <v>703</v>
      </c>
      <c r="L3982">
        <v>26299</v>
      </c>
      <c r="M3982" t="s">
        <v>819</v>
      </c>
      <c r="N3982" t="s">
        <v>1297</v>
      </c>
      <c r="O3982">
        <v>1</v>
      </c>
      <c r="P3982" t="s">
        <v>683</v>
      </c>
      <c r="Q3982">
        <v>0</v>
      </c>
      <c r="R3982">
        <v>6</v>
      </c>
      <c r="S3982">
        <v>6</v>
      </c>
    </row>
    <row r="3983" spans="1:19" x14ac:dyDescent="0.2">
      <c r="A3983">
        <v>602</v>
      </c>
      <c r="B3983" t="s">
        <v>908</v>
      </c>
      <c r="C3983" t="s">
        <v>1440</v>
      </c>
      <c r="D3983" s="14">
        <v>45479</v>
      </c>
      <c r="E3983" t="s">
        <v>677</v>
      </c>
      <c r="F3983" t="s">
        <v>678</v>
      </c>
      <c r="G3983" t="s">
        <v>679</v>
      </c>
      <c r="H3983" t="s">
        <v>679</v>
      </c>
      <c r="I3983" t="s">
        <v>679</v>
      </c>
      <c r="K3983" t="s">
        <v>703</v>
      </c>
      <c r="L3983">
        <v>26147</v>
      </c>
      <c r="M3983" t="s">
        <v>958</v>
      </c>
      <c r="N3983" t="s">
        <v>1297</v>
      </c>
      <c r="O3983">
        <v>1</v>
      </c>
      <c r="P3983" t="s">
        <v>683</v>
      </c>
      <c r="Q3983">
        <v>0</v>
      </c>
      <c r="R3983">
        <v>6</v>
      </c>
      <c r="S3983">
        <v>6</v>
      </c>
    </row>
    <row r="3984" spans="1:19" x14ac:dyDescent="0.2">
      <c r="A3984">
        <v>602</v>
      </c>
      <c r="B3984" t="s">
        <v>908</v>
      </c>
      <c r="C3984" t="s">
        <v>1440</v>
      </c>
      <c r="D3984" s="14">
        <v>45479</v>
      </c>
      <c r="E3984" t="s">
        <v>677</v>
      </c>
      <c r="F3984" t="s">
        <v>678</v>
      </c>
      <c r="G3984" t="s">
        <v>679</v>
      </c>
      <c r="H3984" t="s">
        <v>679</v>
      </c>
      <c r="I3984" t="s">
        <v>679</v>
      </c>
      <c r="K3984" t="s">
        <v>703</v>
      </c>
      <c r="L3984">
        <v>26187</v>
      </c>
      <c r="M3984" t="s">
        <v>874</v>
      </c>
      <c r="N3984" t="s">
        <v>1297</v>
      </c>
      <c r="O3984">
        <v>6</v>
      </c>
      <c r="P3984" t="s">
        <v>683</v>
      </c>
      <c r="Q3984">
        <v>0</v>
      </c>
      <c r="R3984">
        <v>6</v>
      </c>
      <c r="S3984">
        <v>6</v>
      </c>
    </row>
    <row r="3985" spans="1:19" x14ac:dyDescent="0.2">
      <c r="A3985">
        <v>602</v>
      </c>
      <c r="B3985" t="s">
        <v>908</v>
      </c>
      <c r="C3985" t="s">
        <v>1440</v>
      </c>
      <c r="D3985" s="14">
        <v>45479</v>
      </c>
      <c r="E3985" t="s">
        <v>677</v>
      </c>
      <c r="F3985" t="s">
        <v>678</v>
      </c>
      <c r="G3985" t="s">
        <v>679</v>
      </c>
      <c r="H3985" t="s">
        <v>679</v>
      </c>
      <c r="I3985" t="s">
        <v>679</v>
      </c>
      <c r="K3985" t="s">
        <v>703</v>
      </c>
      <c r="L3985">
        <v>26203</v>
      </c>
      <c r="M3985" t="s">
        <v>959</v>
      </c>
      <c r="N3985" t="s">
        <v>1297</v>
      </c>
      <c r="O3985">
        <v>3</v>
      </c>
      <c r="P3985" t="s">
        <v>683</v>
      </c>
      <c r="Q3985">
        <v>0</v>
      </c>
      <c r="R3985">
        <v>6</v>
      </c>
      <c r="S3985">
        <v>6</v>
      </c>
    </row>
    <row r="3986" spans="1:19" x14ac:dyDescent="0.2">
      <c r="A3986">
        <v>602</v>
      </c>
      <c r="B3986" t="s">
        <v>908</v>
      </c>
      <c r="C3986" t="s">
        <v>1440</v>
      </c>
      <c r="D3986" s="14">
        <v>45479</v>
      </c>
      <c r="E3986" t="s">
        <v>677</v>
      </c>
      <c r="F3986" t="s">
        <v>678</v>
      </c>
      <c r="G3986" t="s">
        <v>679</v>
      </c>
      <c r="H3986" t="s">
        <v>679</v>
      </c>
      <c r="I3986" t="s">
        <v>679</v>
      </c>
      <c r="K3986" t="s">
        <v>703</v>
      </c>
      <c r="L3986">
        <v>26136</v>
      </c>
      <c r="M3986" t="s">
        <v>889</v>
      </c>
      <c r="N3986" t="s">
        <v>1297</v>
      </c>
      <c r="O3986">
        <v>2</v>
      </c>
      <c r="P3986" t="s">
        <v>683</v>
      </c>
      <c r="Q3986">
        <v>0</v>
      </c>
      <c r="R3986">
        <v>6</v>
      </c>
      <c r="S3986">
        <v>6</v>
      </c>
    </row>
    <row r="3987" spans="1:19" x14ac:dyDescent="0.2">
      <c r="A3987">
        <v>602</v>
      </c>
      <c r="B3987" t="s">
        <v>908</v>
      </c>
      <c r="C3987" t="s">
        <v>1440</v>
      </c>
      <c r="D3987" s="14">
        <v>45479</v>
      </c>
      <c r="E3987" t="s">
        <v>677</v>
      </c>
      <c r="F3987" t="s">
        <v>678</v>
      </c>
      <c r="G3987" t="s">
        <v>679</v>
      </c>
      <c r="H3987" t="s">
        <v>679</v>
      </c>
      <c r="I3987" t="s">
        <v>679</v>
      </c>
      <c r="K3987" t="s">
        <v>703</v>
      </c>
      <c r="L3987">
        <v>26193</v>
      </c>
      <c r="M3987" t="s">
        <v>898</v>
      </c>
      <c r="N3987" t="s">
        <v>1297</v>
      </c>
      <c r="O3987">
        <v>2</v>
      </c>
      <c r="P3987" t="s">
        <v>683</v>
      </c>
      <c r="Q3987">
        <v>0</v>
      </c>
      <c r="R3987">
        <v>6</v>
      </c>
      <c r="S3987">
        <v>6</v>
      </c>
    </row>
    <row r="3988" spans="1:19" x14ac:dyDescent="0.2">
      <c r="A3988">
        <v>602</v>
      </c>
      <c r="B3988" t="s">
        <v>908</v>
      </c>
      <c r="C3988" t="s">
        <v>1440</v>
      </c>
      <c r="D3988" s="14">
        <v>45479</v>
      </c>
      <c r="E3988" t="s">
        <v>677</v>
      </c>
      <c r="F3988" t="s">
        <v>678</v>
      </c>
      <c r="G3988" t="s">
        <v>679</v>
      </c>
      <c r="H3988" t="s">
        <v>679</v>
      </c>
      <c r="I3988" t="s">
        <v>679</v>
      </c>
      <c r="K3988" t="s">
        <v>703</v>
      </c>
      <c r="L3988">
        <v>36731</v>
      </c>
      <c r="M3988" t="s">
        <v>399</v>
      </c>
      <c r="N3988" t="s">
        <v>1297</v>
      </c>
      <c r="O3988">
        <v>1</v>
      </c>
      <c r="P3988" t="s">
        <v>683</v>
      </c>
      <c r="Q3988">
        <v>0</v>
      </c>
      <c r="R3988">
        <v>6</v>
      </c>
      <c r="S3988">
        <v>6</v>
      </c>
    </row>
    <row r="3989" spans="1:19" x14ac:dyDescent="0.2">
      <c r="A3989">
        <v>602</v>
      </c>
      <c r="B3989" t="s">
        <v>908</v>
      </c>
      <c r="C3989" t="s">
        <v>1440</v>
      </c>
      <c r="D3989" s="14">
        <v>45479</v>
      </c>
      <c r="E3989" t="s">
        <v>677</v>
      </c>
      <c r="F3989" t="s">
        <v>678</v>
      </c>
      <c r="G3989" t="s">
        <v>679</v>
      </c>
      <c r="H3989" t="s">
        <v>679</v>
      </c>
      <c r="I3989" t="s">
        <v>679</v>
      </c>
      <c r="K3989" t="s">
        <v>703</v>
      </c>
      <c r="L3989">
        <v>26377</v>
      </c>
      <c r="M3989" t="s">
        <v>960</v>
      </c>
      <c r="N3989" t="s">
        <v>1297</v>
      </c>
      <c r="O3989">
        <v>1</v>
      </c>
      <c r="P3989" t="s">
        <v>683</v>
      </c>
      <c r="Q3989">
        <v>0</v>
      </c>
      <c r="R3989">
        <v>6</v>
      </c>
      <c r="S3989">
        <v>6</v>
      </c>
    </row>
    <row r="3990" spans="1:19" x14ac:dyDescent="0.2">
      <c r="A3990">
        <v>602</v>
      </c>
      <c r="B3990" t="s">
        <v>908</v>
      </c>
      <c r="C3990" t="s">
        <v>1440</v>
      </c>
      <c r="D3990" s="14">
        <v>45479</v>
      </c>
      <c r="E3990" t="s">
        <v>677</v>
      </c>
      <c r="F3990" t="s">
        <v>678</v>
      </c>
      <c r="G3990" t="s">
        <v>679</v>
      </c>
      <c r="H3990" t="s">
        <v>679</v>
      </c>
      <c r="I3990" t="s">
        <v>679</v>
      </c>
      <c r="K3990" t="s">
        <v>703</v>
      </c>
      <c r="L3990">
        <v>26381</v>
      </c>
      <c r="M3990" t="s">
        <v>961</v>
      </c>
      <c r="N3990" t="s">
        <v>1297</v>
      </c>
      <c r="O3990">
        <v>1</v>
      </c>
      <c r="P3990" t="s">
        <v>683</v>
      </c>
      <c r="Q3990">
        <v>0</v>
      </c>
      <c r="R3990">
        <v>6</v>
      </c>
      <c r="S3990">
        <v>6</v>
      </c>
    </row>
    <row r="3991" spans="1:19" x14ac:dyDescent="0.2">
      <c r="A3991">
        <v>602</v>
      </c>
      <c r="B3991" t="s">
        <v>908</v>
      </c>
      <c r="C3991" t="s">
        <v>1440</v>
      </c>
      <c r="D3991" s="14">
        <v>45479</v>
      </c>
      <c r="E3991" t="s">
        <v>677</v>
      </c>
      <c r="F3991" t="s">
        <v>678</v>
      </c>
      <c r="G3991" t="s">
        <v>679</v>
      </c>
      <c r="H3991" t="s">
        <v>679</v>
      </c>
      <c r="I3991" t="s">
        <v>679</v>
      </c>
      <c r="K3991" t="s">
        <v>703</v>
      </c>
      <c r="L3991">
        <v>26379</v>
      </c>
      <c r="M3991" t="s">
        <v>962</v>
      </c>
      <c r="N3991" t="s">
        <v>1297</v>
      </c>
      <c r="O3991">
        <v>2</v>
      </c>
      <c r="P3991" t="s">
        <v>683</v>
      </c>
      <c r="Q3991">
        <v>0</v>
      </c>
      <c r="R3991">
        <v>6</v>
      </c>
      <c r="S3991">
        <v>6</v>
      </c>
    </row>
    <row r="3992" spans="1:19" x14ac:dyDescent="0.2">
      <c r="A3992">
        <v>602</v>
      </c>
      <c r="B3992" t="s">
        <v>908</v>
      </c>
      <c r="C3992" t="s">
        <v>1440</v>
      </c>
      <c r="D3992" s="14">
        <v>45479</v>
      </c>
      <c r="E3992" t="s">
        <v>677</v>
      </c>
      <c r="F3992" t="s">
        <v>678</v>
      </c>
      <c r="G3992" t="s">
        <v>679</v>
      </c>
      <c r="H3992" t="s">
        <v>679</v>
      </c>
      <c r="I3992" t="s">
        <v>679</v>
      </c>
      <c r="K3992" t="s">
        <v>703</v>
      </c>
      <c r="L3992">
        <v>26378</v>
      </c>
      <c r="M3992" t="s">
        <v>963</v>
      </c>
      <c r="N3992" t="s">
        <v>1297</v>
      </c>
      <c r="O3992">
        <v>1</v>
      </c>
      <c r="P3992" t="s">
        <v>683</v>
      </c>
      <c r="Q3992">
        <v>0</v>
      </c>
      <c r="R3992">
        <v>6</v>
      </c>
      <c r="S3992">
        <v>6</v>
      </c>
    </row>
    <row r="3993" spans="1:19" x14ac:dyDescent="0.2">
      <c r="A3993">
        <v>602</v>
      </c>
      <c r="B3993" t="s">
        <v>908</v>
      </c>
      <c r="C3993" t="s">
        <v>1440</v>
      </c>
      <c r="D3993" s="14">
        <v>45479</v>
      </c>
      <c r="E3993" t="s">
        <v>677</v>
      </c>
      <c r="F3993" t="s">
        <v>678</v>
      </c>
      <c r="G3993" t="s">
        <v>679</v>
      </c>
      <c r="H3993" t="s">
        <v>679</v>
      </c>
      <c r="I3993" t="s">
        <v>679</v>
      </c>
      <c r="K3993" t="s">
        <v>703</v>
      </c>
      <c r="L3993">
        <v>26041</v>
      </c>
      <c r="M3993" t="s">
        <v>472</v>
      </c>
      <c r="N3993" t="s">
        <v>1297</v>
      </c>
      <c r="O3993">
        <v>1</v>
      </c>
      <c r="P3993" t="s">
        <v>683</v>
      </c>
      <c r="Q3993">
        <v>0</v>
      </c>
      <c r="R3993">
        <v>6</v>
      </c>
      <c r="S3993">
        <v>6</v>
      </c>
    </row>
    <row r="3994" spans="1:19" x14ac:dyDescent="0.2">
      <c r="A3994">
        <v>602</v>
      </c>
      <c r="B3994" t="s">
        <v>908</v>
      </c>
      <c r="C3994" t="s">
        <v>1440</v>
      </c>
      <c r="D3994" s="14">
        <v>45479</v>
      </c>
      <c r="E3994" t="s">
        <v>677</v>
      </c>
      <c r="F3994" t="s">
        <v>678</v>
      </c>
      <c r="G3994" t="s">
        <v>679</v>
      </c>
      <c r="H3994" t="s">
        <v>679</v>
      </c>
      <c r="I3994" t="s">
        <v>679</v>
      </c>
      <c r="K3994" t="s">
        <v>703</v>
      </c>
      <c r="L3994">
        <v>25900</v>
      </c>
      <c r="M3994" t="s">
        <v>964</v>
      </c>
      <c r="N3994" t="s">
        <v>1297</v>
      </c>
      <c r="O3994">
        <v>1</v>
      </c>
      <c r="P3994" t="s">
        <v>683</v>
      </c>
      <c r="Q3994">
        <v>0</v>
      </c>
      <c r="R3994">
        <v>6</v>
      </c>
      <c r="S3994">
        <v>6</v>
      </c>
    </row>
    <row r="3995" spans="1:19" x14ac:dyDescent="0.2">
      <c r="A3995">
        <v>602</v>
      </c>
      <c r="B3995" t="s">
        <v>908</v>
      </c>
      <c r="C3995" t="s">
        <v>1440</v>
      </c>
      <c r="D3995" s="14">
        <v>45479</v>
      </c>
      <c r="E3995" t="s">
        <v>677</v>
      </c>
      <c r="F3995" t="s">
        <v>678</v>
      </c>
      <c r="G3995" t="s">
        <v>679</v>
      </c>
      <c r="H3995" t="s">
        <v>679</v>
      </c>
      <c r="I3995" t="s">
        <v>679</v>
      </c>
      <c r="K3995" t="s">
        <v>703</v>
      </c>
      <c r="L3995">
        <v>26380</v>
      </c>
      <c r="M3995" t="s">
        <v>965</v>
      </c>
      <c r="N3995" t="s">
        <v>1297</v>
      </c>
      <c r="O3995">
        <v>1</v>
      </c>
      <c r="P3995" t="s">
        <v>683</v>
      </c>
      <c r="Q3995">
        <v>0</v>
      </c>
      <c r="R3995">
        <v>6</v>
      </c>
      <c r="S3995">
        <v>6</v>
      </c>
    </row>
    <row r="3996" spans="1:19" x14ac:dyDescent="0.2">
      <c r="A3996">
        <v>610</v>
      </c>
      <c r="B3996" t="s">
        <v>1106</v>
      </c>
      <c r="C3996" t="s">
        <v>1440</v>
      </c>
      <c r="D3996" s="14">
        <v>45521</v>
      </c>
      <c r="E3996" t="s">
        <v>677</v>
      </c>
      <c r="F3996" t="s">
        <v>678</v>
      </c>
      <c r="G3996" t="s">
        <v>679</v>
      </c>
      <c r="H3996" t="s">
        <v>679</v>
      </c>
      <c r="I3996" t="s">
        <v>679</v>
      </c>
      <c r="K3996" t="s">
        <v>703</v>
      </c>
      <c r="L3996">
        <v>5912</v>
      </c>
      <c r="M3996" t="s">
        <v>502</v>
      </c>
      <c r="N3996" t="s">
        <v>1271</v>
      </c>
      <c r="O3996">
        <v>3</v>
      </c>
      <c r="P3996" t="s">
        <v>683</v>
      </c>
      <c r="Q3996">
        <v>1</v>
      </c>
      <c r="R3996">
        <v>6</v>
      </c>
      <c r="S3996">
        <v>6</v>
      </c>
    </row>
    <row r="3997" spans="1:19" x14ac:dyDescent="0.2">
      <c r="A3997">
        <v>610</v>
      </c>
      <c r="B3997" t="s">
        <v>1106</v>
      </c>
      <c r="C3997" t="s">
        <v>1440</v>
      </c>
      <c r="D3997" s="14">
        <v>45521</v>
      </c>
      <c r="E3997" t="s">
        <v>677</v>
      </c>
      <c r="F3997" t="s">
        <v>678</v>
      </c>
      <c r="G3997" t="s">
        <v>679</v>
      </c>
      <c r="H3997" t="s">
        <v>679</v>
      </c>
      <c r="I3997" t="s">
        <v>679</v>
      </c>
      <c r="K3997" t="s">
        <v>703</v>
      </c>
      <c r="L3997">
        <v>36695</v>
      </c>
      <c r="M3997" t="s">
        <v>434</v>
      </c>
      <c r="N3997" t="s">
        <v>1271</v>
      </c>
      <c r="O3997">
        <v>1</v>
      </c>
      <c r="P3997" t="s">
        <v>683</v>
      </c>
      <c r="Q3997">
        <v>1</v>
      </c>
      <c r="R3997">
        <v>6</v>
      </c>
      <c r="S3997">
        <v>6</v>
      </c>
    </row>
    <row r="3998" spans="1:19" x14ac:dyDescent="0.2">
      <c r="A3998">
        <v>610</v>
      </c>
      <c r="B3998" t="s">
        <v>1106</v>
      </c>
      <c r="C3998" t="s">
        <v>1440</v>
      </c>
      <c r="D3998" s="14">
        <v>45521</v>
      </c>
      <c r="E3998" t="s">
        <v>677</v>
      </c>
      <c r="F3998" t="s">
        <v>678</v>
      </c>
      <c r="G3998" t="s">
        <v>679</v>
      </c>
      <c r="H3998" t="s">
        <v>679</v>
      </c>
      <c r="I3998" t="s">
        <v>679</v>
      </c>
      <c r="K3998" t="s">
        <v>703</v>
      </c>
      <c r="L3998">
        <v>16666</v>
      </c>
      <c r="M3998" t="s">
        <v>404</v>
      </c>
      <c r="N3998" t="s">
        <v>1271</v>
      </c>
      <c r="O3998">
        <v>2</v>
      </c>
      <c r="P3998" t="s">
        <v>683</v>
      </c>
      <c r="Q3998">
        <v>1</v>
      </c>
      <c r="R3998">
        <v>6</v>
      </c>
      <c r="S3998">
        <v>6</v>
      </c>
    </row>
    <row r="3999" spans="1:19" x14ac:dyDescent="0.2">
      <c r="A3999">
        <v>614</v>
      </c>
      <c r="B3999" t="s">
        <v>1110</v>
      </c>
      <c r="C3999" t="s">
        <v>1440</v>
      </c>
      <c r="D3999" s="14">
        <v>45539</v>
      </c>
      <c r="E3999" t="s">
        <v>677</v>
      </c>
      <c r="F3999" t="s">
        <v>683</v>
      </c>
      <c r="G3999" t="s">
        <v>680</v>
      </c>
      <c r="H3999" t="s">
        <v>1236</v>
      </c>
      <c r="I3999" t="s">
        <v>1236</v>
      </c>
      <c r="K3999" t="s">
        <v>703</v>
      </c>
      <c r="L3999">
        <v>36248</v>
      </c>
      <c r="M3999" t="s">
        <v>157</v>
      </c>
      <c r="N3999" t="s">
        <v>1254</v>
      </c>
      <c r="O3999" t="s">
        <v>683</v>
      </c>
      <c r="P3999" t="s">
        <v>683</v>
      </c>
      <c r="Q3999">
        <v>2</v>
      </c>
      <c r="R3999">
        <v>6</v>
      </c>
      <c r="S3999">
        <v>6</v>
      </c>
    </row>
    <row r="4000" spans="1:19" x14ac:dyDescent="0.2">
      <c r="A4000">
        <v>614</v>
      </c>
      <c r="B4000" t="s">
        <v>1110</v>
      </c>
      <c r="C4000" t="s">
        <v>1440</v>
      </c>
      <c r="D4000" s="14">
        <v>45539</v>
      </c>
      <c r="E4000" t="s">
        <v>677</v>
      </c>
      <c r="F4000" t="s">
        <v>683</v>
      </c>
      <c r="G4000" t="s">
        <v>680</v>
      </c>
      <c r="H4000" t="s">
        <v>1236</v>
      </c>
      <c r="I4000" t="s">
        <v>1236</v>
      </c>
      <c r="K4000" t="s">
        <v>703</v>
      </c>
      <c r="L4000">
        <v>27016</v>
      </c>
      <c r="M4000" t="s">
        <v>334</v>
      </c>
      <c r="N4000" t="s">
        <v>1254</v>
      </c>
      <c r="O4000" t="s">
        <v>683</v>
      </c>
      <c r="P4000" t="s">
        <v>683</v>
      </c>
      <c r="Q4000">
        <v>2</v>
      </c>
      <c r="R4000">
        <v>6</v>
      </c>
      <c r="S4000">
        <v>6</v>
      </c>
    </row>
    <row r="4001" spans="1:19" x14ac:dyDescent="0.2">
      <c r="A4001">
        <v>614</v>
      </c>
      <c r="B4001" t="s">
        <v>1110</v>
      </c>
      <c r="C4001" t="s">
        <v>1440</v>
      </c>
      <c r="D4001" s="14">
        <v>45539</v>
      </c>
      <c r="E4001" t="s">
        <v>677</v>
      </c>
      <c r="F4001" t="s">
        <v>678</v>
      </c>
      <c r="G4001" t="s">
        <v>680</v>
      </c>
      <c r="H4001" t="s">
        <v>1236</v>
      </c>
      <c r="I4001" t="s">
        <v>1236</v>
      </c>
      <c r="K4001" t="s">
        <v>703</v>
      </c>
      <c r="L4001">
        <v>26055</v>
      </c>
      <c r="M4001" t="s">
        <v>1420</v>
      </c>
      <c r="N4001" t="s">
        <v>1254</v>
      </c>
      <c r="O4001">
        <v>2</v>
      </c>
      <c r="P4001" t="s">
        <v>683</v>
      </c>
      <c r="Q4001">
        <v>2</v>
      </c>
      <c r="R4001">
        <v>6</v>
      </c>
      <c r="S4001">
        <v>6</v>
      </c>
    </row>
    <row r="4002" spans="1:19" x14ac:dyDescent="0.2">
      <c r="A4002">
        <v>614</v>
      </c>
      <c r="B4002" t="s">
        <v>1110</v>
      </c>
      <c r="C4002" t="s">
        <v>1440</v>
      </c>
      <c r="D4002" s="14">
        <v>45539</v>
      </c>
      <c r="E4002" t="s">
        <v>677</v>
      </c>
      <c r="F4002" t="s">
        <v>678</v>
      </c>
      <c r="G4002" t="s">
        <v>680</v>
      </c>
      <c r="H4002" t="s">
        <v>1236</v>
      </c>
      <c r="I4002" t="s">
        <v>1236</v>
      </c>
      <c r="K4002" t="s">
        <v>703</v>
      </c>
      <c r="L4002">
        <v>22914</v>
      </c>
      <c r="M4002" t="s">
        <v>445</v>
      </c>
      <c r="N4002" t="s">
        <v>1254</v>
      </c>
      <c r="O4002">
        <v>4</v>
      </c>
      <c r="P4002" t="s">
        <v>683</v>
      </c>
      <c r="Q4002">
        <v>2</v>
      </c>
      <c r="R4002">
        <v>6</v>
      </c>
      <c r="S4002">
        <v>6</v>
      </c>
    </row>
    <row r="4003" spans="1:19" x14ac:dyDescent="0.2">
      <c r="A4003">
        <v>614</v>
      </c>
      <c r="B4003" t="s">
        <v>1110</v>
      </c>
      <c r="C4003" t="s">
        <v>1440</v>
      </c>
      <c r="D4003" s="14">
        <v>45539</v>
      </c>
      <c r="E4003" t="s">
        <v>677</v>
      </c>
      <c r="F4003" t="s">
        <v>678</v>
      </c>
      <c r="G4003" t="s">
        <v>680</v>
      </c>
      <c r="H4003" t="s">
        <v>1236</v>
      </c>
      <c r="I4003" t="s">
        <v>1236</v>
      </c>
      <c r="K4003" t="s">
        <v>703</v>
      </c>
      <c r="L4003">
        <v>27978</v>
      </c>
      <c r="M4003" t="s">
        <v>1087</v>
      </c>
      <c r="N4003" t="s">
        <v>1254</v>
      </c>
      <c r="O4003">
        <v>1</v>
      </c>
      <c r="P4003" t="s">
        <v>683</v>
      </c>
      <c r="Q4003">
        <v>2</v>
      </c>
      <c r="R4003">
        <v>6</v>
      </c>
      <c r="S4003">
        <v>6</v>
      </c>
    </row>
    <row r="4004" spans="1:19" x14ac:dyDescent="0.2">
      <c r="A4004">
        <v>596</v>
      </c>
      <c r="B4004" t="s">
        <v>742</v>
      </c>
      <c r="C4004" t="s">
        <v>1440</v>
      </c>
      <c r="D4004" s="14">
        <v>45446</v>
      </c>
      <c r="E4004" t="s">
        <v>677</v>
      </c>
      <c r="F4004" t="s">
        <v>678</v>
      </c>
      <c r="G4004" t="s">
        <v>679</v>
      </c>
      <c r="H4004" t="s">
        <v>679</v>
      </c>
      <c r="I4004">
        <v>2</v>
      </c>
      <c r="J4004" t="s">
        <v>1237</v>
      </c>
      <c r="K4004" t="s">
        <v>703</v>
      </c>
      <c r="L4004">
        <v>15701</v>
      </c>
      <c r="M4004" t="s">
        <v>844</v>
      </c>
      <c r="N4004" t="s">
        <v>1254</v>
      </c>
      <c r="O4004">
        <v>2</v>
      </c>
      <c r="P4004" t="s">
        <v>683</v>
      </c>
      <c r="Q4004">
        <v>0</v>
      </c>
      <c r="R4004">
        <v>6</v>
      </c>
      <c r="S4004">
        <v>6</v>
      </c>
    </row>
    <row r="4005" spans="1:19" x14ac:dyDescent="0.2">
      <c r="A4005">
        <v>586</v>
      </c>
      <c r="B4005" t="s">
        <v>708</v>
      </c>
      <c r="C4005" t="s">
        <v>1229</v>
      </c>
      <c r="D4005" s="14">
        <v>45403</v>
      </c>
      <c r="E4005" t="s">
        <v>677</v>
      </c>
      <c r="F4005" t="s">
        <v>683</v>
      </c>
      <c r="G4005" t="s">
        <v>680</v>
      </c>
      <c r="H4005" t="s">
        <v>1238</v>
      </c>
      <c r="I4005" t="s">
        <v>1238</v>
      </c>
      <c r="K4005" t="s">
        <v>703</v>
      </c>
      <c r="L4005">
        <v>36070</v>
      </c>
      <c r="M4005" t="s">
        <v>208</v>
      </c>
      <c r="N4005" t="s">
        <v>1271</v>
      </c>
      <c r="O4005" t="s">
        <v>683</v>
      </c>
      <c r="P4005" t="s">
        <v>683</v>
      </c>
      <c r="Q4005">
        <v>1</v>
      </c>
      <c r="R4005">
        <v>6</v>
      </c>
      <c r="S4005">
        <v>6</v>
      </c>
    </row>
    <row r="4006" spans="1:19" x14ac:dyDescent="0.2">
      <c r="A4006">
        <v>586</v>
      </c>
      <c r="B4006" t="s">
        <v>708</v>
      </c>
      <c r="C4006" t="s">
        <v>1229</v>
      </c>
      <c r="D4006" s="14">
        <v>45403</v>
      </c>
      <c r="E4006" t="s">
        <v>677</v>
      </c>
      <c r="F4006" t="s">
        <v>683</v>
      </c>
      <c r="G4006" t="s">
        <v>680</v>
      </c>
      <c r="H4006" t="s">
        <v>1238</v>
      </c>
      <c r="I4006" t="s">
        <v>1238</v>
      </c>
      <c r="K4006" t="s">
        <v>703</v>
      </c>
      <c r="L4006">
        <v>27983</v>
      </c>
      <c r="M4006" t="s">
        <v>268</v>
      </c>
      <c r="N4006" t="s">
        <v>1271</v>
      </c>
      <c r="O4006" t="s">
        <v>683</v>
      </c>
      <c r="P4006" t="s">
        <v>683</v>
      </c>
      <c r="Q4006">
        <v>1</v>
      </c>
      <c r="R4006">
        <v>6</v>
      </c>
      <c r="S4006">
        <v>6</v>
      </c>
    </row>
    <row r="4007" spans="1:19" x14ac:dyDescent="0.2">
      <c r="A4007">
        <v>586</v>
      </c>
      <c r="B4007" t="s">
        <v>708</v>
      </c>
      <c r="C4007" t="s">
        <v>1229</v>
      </c>
      <c r="D4007" s="14">
        <v>45403</v>
      </c>
      <c r="E4007" t="s">
        <v>677</v>
      </c>
      <c r="F4007" t="s">
        <v>678</v>
      </c>
      <c r="G4007" t="s">
        <v>682</v>
      </c>
      <c r="H4007" t="s">
        <v>1240</v>
      </c>
      <c r="I4007" t="s">
        <v>1240</v>
      </c>
      <c r="K4007" t="s">
        <v>703</v>
      </c>
      <c r="L4007">
        <v>31979</v>
      </c>
      <c r="M4007" t="s">
        <v>357</v>
      </c>
      <c r="N4007" t="s">
        <v>1271</v>
      </c>
      <c r="O4007">
        <v>2</v>
      </c>
      <c r="P4007" t="s">
        <v>683</v>
      </c>
      <c r="Q4007">
        <v>1</v>
      </c>
      <c r="R4007">
        <v>6</v>
      </c>
      <c r="S4007">
        <v>6</v>
      </c>
    </row>
    <row r="4008" spans="1:19" x14ac:dyDescent="0.2">
      <c r="A4008">
        <v>586</v>
      </c>
      <c r="B4008" t="s">
        <v>708</v>
      </c>
      <c r="C4008" t="s">
        <v>1229</v>
      </c>
      <c r="D4008" s="14">
        <v>45403</v>
      </c>
      <c r="E4008" t="s">
        <v>677</v>
      </c>
      <c r="F4008" t="s">
        <v>678</v>
      </c>
      <c r="G4008" t="s">
        <v>679</v>
      </c>
      <c r="H4008" t="s">
        <v>679</v>
      </c>
      <c r="I4008">
        <v>3</v>
      </c>
      <c r="J4008" t="s">
        <v>1239</v>
      </c>
      <c r="K4008" t="s">
        <v>703</v>
      </c>
      <c r="L4008">
        <v>36719</v>
      </c>
      <c r="M4008" t="s">
        <v>725</v>
      </c>
      <c r="N4008" t="s">
        <v>1271</v>
      </c>
      <c r="O4008">
        <v>4</v>
      </c>
      <c r="P4008" t="s">
        <v>683</v>
      </c>
      <c r="Q4008">
        <v>1</v>
      </c>
      <c r="R4008">
        <v>6</v>
      </c>
      <c r="S4008">
        <v>6</v>
      </c>
    </row>
    <row r="4009" spans="1:19" x14ac:dyDescent="0.2">
      <c r="A4009">
        <v>586</v>
      </c>
      <c r="B4009" t="s">
        <v>708</v>
      </c>
      <c r="C4009" t="s">
        <v>1229</v>
      </c>
      <c r="D4009" s="14">
        <v>45403</v>
      </c>
      <c r="E4009" t="s">
        <v>677</v>
      </c>
      <c r="F4009" t="s">
        <v>678</v>
      </c>
      <c r="G4009" t="s">
        <v>679</v>
      </c>
      <c r="H4009" t="s">
        <v>679</v>
      </c>
      <c r="I4009">
        <v>3</v>
      </c>
      <c r="J4009" t="s">
        <v>1239</v>
      </c>
      <c r="K4009" t="s">
        <v>703</v>
      </c>
      <c r="L4009">
        <v>5634</v>
      </c>
      <c r="M4009" t="s">
        <v>179</v>
      </c>
      <c r="N4009" t="s">
        <v>1271</v>
      </c>
      <c r="O4009">
        <v>4</v>
      </c>
      <c r="P4009" t="s">
        <v>683</v>
      </c>
      <c r="Q4009">
        <v>1</v>
      </c>
      <c r="R4009">
        <v>6</v>
      </c>
      <c r="S4009">
        <v>6</v>
      </c>
    </row>
    <row r="4010" spans="1:19" x14ac:dyDescent="0.2">
      <c r="A4010">
        <v>586</v>
      </c>
      <c r="B4010" t="s">
        <v>708</v>
      </c>
      <c r="C4010" t="s">
        <v>1229</v>
      </c>
      <c r="D4010" s="14">
        <v>45403</v>
      </c>
      <c r="E4010" t="s">
        <v>677</v>
      </c>
      <c r="F4010" t="s">
        <v>678</v>
      </c>
      <c r="G4010" t="s">
        <v>679</v>
      </c>
      <c r="H4010" t="s">
        <v>679</v>
      </c>
      <c r="I4010">
        <v>3</v>
      </c>
      <c r="J4010" t="s">
        <v>1239</v>
      </c>
      <c r="K4010" t="s">
        <v>703</v>
      </c>
      <c r="L4010">
        <v>29019</v>
      </c>
      <c r="M4010" t="s">
        <v>149</v>
      </c>
      <c r="N4010" t="s">
        <v>1271</v>
      </c>
      <c r="O4010">
        <v>7</v>
      </c>
      <c r="P4010" t="s">
        <v>683</v>
      </c>
      <c r="Q4010">
        <v>1</v>
      </c>
      <c r="R4010">
        <v>6</v>
      </c>
      <c r="S4010">
        <v>6</v>
      </c>
    </row>
    <row r="4011" spans="1:19" x14ac:dyDescent="0.2">
      <c r="A4011">
        <v>589</v>
      </c>
      <c r="B4011" t="s">
        <v>735</v>
      </c>
      <c r="C4011" t="s">
        <v>1230</v>
      </c>
      <c r="D4011" s="14">
        <v>45424</v>
      </c>
      <c r="E4011" t="s">
        <v>677</v>
      </c>
      <c r="F4011" t="s">
        <v>678</v>
      </c>
      <c r="G4011" t="s">
        <v>682</v>
      </c>
      <c r="H4011" t="s">
        <v>1231</v>
      </c>
      <c r="I4011" t="s">
        <v>1231</v>
      </c>
      <c r="K4011" t="s">
        <v>703</v>
      </c>
      <c r="L4011">
        <v>5755</v>
      </c>
      <c r="M4011" t="s">
        <v>375</v>
      </c>
      <c r="N4011" t="s">
        <v>1271</v>
      </c>
      <c r="O4011">
        <v>3</v>
      </c>
      <c r="P4011" t="s">
        <v>683</v>
      </c>
      <c r="Q4011">
        <v>1</v>
      </c>
      <c r="R4011">
        <v>6</v>
      </c>
      <c r="S4011">
        <v>6</v>
      </c>
    </row>
    <row r="4012" spans="1:19" x14ac:dyDescent="0.2">
      <c r="A4012">
        <v>589</v>
      </c>
      <c r="B4012" t="s">
        <v>735</v>
      </c>
      <c r="C4012" t="s">
        <v>1230</v>
      </c>
      <c r="D4012" s="14">
        <v>45424</v>
      </c>
      <c r="E4012" t="s">
        <v>677</v>
      </c>
      <c r="F4012" t="s">
        <v>678</v>
      </c>
      <c r="G4012" t="s">
        <v>682</v>
      </c>
      <c r="H4012" t="s">
        <v>1231</v>
      </c>
      <c r="I4012" t="s">
        <v>1231</v>
      </c>
      <c r="K4012" t="s">
        <v>703</v>
      </c>
      <c r="L4012">
        <v>5740</v>
      </c>
      <c r="M4012" t="s">
        <v>337</v>
      </c>
      <c r="N4012" t="s">
        <v>1271</v>
      </c>
      <c r="O4012">
        <v>6</v>
      </c>
      <c r="P4012" t="s">
        <v>683</v>
      </c>
      <c r="Q4012">
        <v>1</v>
      </c>
      <c r="R4012">
        <v>6</v>
      </c>
      <c r="S4012">
        <v>6</v>
      </c>
    </row>
    <row r="4013" spans="1:19" x14ac:dyDescent="0.2">
      <c r="A4013">
        <v>589</v>
      </c>
      <c r="B4013" t="s">
        <v>735</v>
      </c>
      <c r="C4013" t="s">
        <v>1230</v>
      </c>
      <c r="D4013" s="14">
        <v>45424</v>
      </c>
      <c r="E4013" t="s">
        <v>677</v>
      </c>
      <c r="F4013" t="s">
        <v>678</v>
      </c>
      <c r="G4013" t="s">
        <v>682</v>
      </c>
      <c r="H4013" t="s">
        <v>1231</v>
      </c>
      <c r="I4013" t="s">
        <v>1231</v>
      </c>
      <c r="K4013" t="s">
        <v>703</v>
      </c>
      <c r="L4013">
        <v>5752</v>
      </c>
      <c r="M4013" t="s">
        <v>448</v>
      </c>
      <c r="N4013" t="s">
        <v>1271</v>
      </c>
      <c r="O4013">
        <v>1</v>
      </c>
      <c r="P4013" t="s">
        <v>683</v>
      </c>
      <c r="Q4013">
        <v>1</v>
      </c>
      <c r="R4013">
        <v>6</v>
      </c>
      <c r="S4013">
        <v>6</v>
      </c>
    </row>
    <row r="4014" spans="1:19" x14ac:dyDescent="0.2">
      <c r="A4014">
        <v>591</v>
      </c>
      <c r="B4014" t="s">
        <v>737</v>
      </c>
      <c r="C4014" t="s">
        <v>1230</v>
      </c>
      <c r="D4014" s="14">
        <v>45431</v>
      </c>
      <c r="E4014" t="s">
        <v>677</v>
      </c>
      <c r="F4014" t="s">
        <v>683</v>
      </c>
      <c r="G4014" t="s">
        <v>680</v>
      </c>
      <c r="H4014" t="s">
        <v>1233</v>
      </c>
      <c r="I4014" t="s">
        <v>1233</v>
      </c>
      <c r="K4014" t="s">
        <v>703</v>
      </c>
      <c r="L4014">
        <v>21592</v>
      </c>
      <c r="M4014" t="s">
        <v>82</v>
      </c>
      <c r="N4014" t="s">
        <v>1271</v>
      </c>
      <c r="O4014" t="s">
        <v>683</v>
      </c>
      <c r="P4014" t="s">
        <v>683</v>
      </c>
      <c r="Q4014">
        <v>1</v>
      </c>
      <c r="R4014">
        <v>6</v>
      </c>
      <c r="S4014">
        <v>6</v>
      </c>
    </row>
    <row r="4015" spans="1:19" x14ac:dyDescent="0.2">
      <c r="A4015">
        <v>591</v>
      </c>
      <c r="B4015" t="s">
        <v>737</v>
      </c>
      <c r="C4015" t="s">
        <v>1230</v>
      </c>
      <c r="D4015" s="14">
        <v>45431</v>
      </c>
      <c r="E4015" t="s">
        <v>677</v>
      </c>
      <c r="F4015" t="s">
        <v>683</v>
      </c>
      <c r="G4015" t="s">
        <v>680</v>
      </c>
      <c r="H4015" t="s">
        <v>1233</v>
      </c>
      <c r="I4015" t="s">
        <v>1233</v>
      </c>
      <c r="K4015" t="s">
        <v>703</v>
      </c>
      <c r="L4015">
        <v>21691</v>
      </c>
      <c r="M4015" t="s">
        <v>150</v>
      </c>
      <c r="N4015" t="s">
        <v>1271</v>
      </c>
      <c r="O4015" t="s">
        <v>683</v>
      </c>
      <c r="P4015" t="s">
        <v>683</v>
      </c>
      <c r="Q4015">
        <v>1</v>
      </c>
      <c r="R4015">
        <v>6</v>
      </c>
      <c r="S4015">
        <v>6</v>
      </c>
    </row>
    <row r="4016" spans="1:19" x14ac:dyDescent="0.2">
      <c r="A4016">
        <v>593</v>
      </c>
      <c r="B4016" t="s">
        <v>739</v>
      </c>
      <c r="C4016" t="s">
        <v>1230</v>
      </c>
      <c r="D4016" s="14">
        <v>45438</v>
      </c>
      <c r="E4016" t="s">
        <v>677</v>
      </c>
      <c r="F4016" t="s">
        <v>678</v>
      </c>
      <c r="G4016" t="s">
        <v>682</v>
      </c>
      <c r="H4016" t="s">
        <v>1231</v>
      </c>
      <c r="I4016" t="s">
        <v>1231</v>
      </c>
      <c r="K4016" t="s">
        <v>703</v>
      </c>
      <c r="L4016">
        <v>8167</v>
      </c>
      <c r="M4016" t="s">
        <v>177</v>
      </c>
      <c r="N4016" t="s">
        <v>1271</v>
      </c>
      <c r="O4016">
        <v>3</v>
      </c>
      <c r="P4016" t="s">
        <v>683</v>
      </c>
      <c r="Q4016">
        <v>1</v>
      </c>
      <c r="R4016">
        <v>6</v>
      </c>
      <c r="S4016">
        <v>6</v>
      </c>
    </row>
    <row r="4017" spans="1:19" x14ac:dyDescent="0.2">
      <c r="A4017">
        <v>593</v>
      </c>
      <c r="B4017" t="s">
        <v>739</v>
      </c>
      <c r="C4017" t="s">
        <v>1230</v>
      </c>
      <c r="D4017" s="14">
        <v>45438</v>
      </c>
      <c r="E4017" t="s">
        <v>677</v>
      </c>
      <c r="F4017" t="s">
        <v>678</v>
      </c>
      <c r="G4017" t="s">
        <v>682</v>
      </c>
      <c r="H4017" t="s">
        <v>1231</v>
      </c>
      <c r="I4017" t="s">
        <v>1231</v>
      </c>
      <c r="K4017" t="s">
        <v>703</v>
      </c>
      <c r="L4017">
        <v>14199</v>
      </c>
      <c r="M4017" t="s">
        <v>304</v>
      </c>
      <c r="N4017" t="s">
        <v>1271</v>
      </c>
      <c r="O4017">
        <v>2</v>
      </c>
      <c r="P4017" t="s">
        <v>683</v>
      </c>
      <c r="Q4017">
        <v>1</v>
      </c>
      <c r="R4017">
        <v>6</v>
      </c>
      <c r="S4017">
        <v>6</v>
      </c>
    </row>
    <row r="4018" spans="1:19" x14ac:dyDescent="0.2">
      <c r="A4018">
        <v>593</v>
      </c>
      <c r="B4018" t="s">
        <v>739</v>
      </c>
      <c r="C4018" t="s">
        <v>1230</v>
      </c>
      <c r="D4018" s="14">
        <v>45438</v>
      </c>
      <c r="E4018" t="s">
        <v>677</v>
      </c>
      <c r="F4018" t="s">
        <v>678</v>
      </c>
      <c r="G4018" t="s">
        <v>682</v>
      </c>
      <c r="H4018" t="s">
        <v>1231</v>
      </c>
      <c r="I4018" t="s">
        <v>1231</v>
      </c>
      <c r="K4018" t="s">
        <v>703</v>
      </c>
      <c r="L4018">
        <v>26131</v>
      </c>
      <c r="M4018" t="s">
        <v>424</v>
      </c>
      <c r="N4018" t="s">
        <v>1271</v>
      </c>
      <c r="O4018">
        <v>2</v>
      </c>
      <c r="P4018" t="s">
        <v>683</v>
      </c>
      <c r="Q4018">
        <v>1</v>
      </c>
      <c r="R4018">
        <v>6</v>
      </c>
      <c r="S4018">
        <v>6</v>
      </c>
    </row>
    <row r="4019" spans="1:19" x14ac:dyDescent="0.2">
      <c r="A4019">
        <v>593</v>
      </c>
      <c r="B4019" t="s">
        <v>739</v>
      </c>
      <c r="C4019" t="s">
        <v>1230</v>
      </c>
      <c r="D4019" s="14">
        <v>45438</v>
      </c>
      <c r="E4019" t="s">
        <v>677</v>
      </c>
      <c r="F4019" t="s">
        <v>678</v>
      </c>
      <c r="G4019" t="s">
        <v>682</v>
      </c>
      <c r="H4019" t="s">
        <v>1231</v>
      </c>
      <c r="I4019" t="s">
        <v>1231</v>
      </c>
      <c r="K4019" t="s">
        <v>703</v>
      </c>
      <c r="L4019">
        <v>15741</v>
      </c>
      <c r="M4019" t="s">
        <v>311</v>
      </c>
      <c r="N4019" t="s">
        <v>1271</v>
      </c>
      <c r="O4019">
        <v>6</v>
      </c>
      <c r="P4019" t="s">
        <v>683</v>
      </c>
      <c r="Q4019">
        <v>1</v>
      </c>
      <c r="R4019">
        <v>6</v>
      </c>
      <c r="S4019">
        <v>6</v>
      </c>
    </row>
    <row r="4020" spans="1:19" x14ac:dyDescent="0.2">
      <c r="A4020">
        <v>600</v>
      </c>
      <c r="B4020" t="s">
        <v>870</v>
      </c>
      <c r="C4020" t="s">
        <v>1229</v>
      </c>
      <c r="D4020" s="14">
        <v>45473</v>
      </c>
      <c r="E4020" t="s">
        <v>677</v>
      </c>
      <c r="F4020" t="s">
        <v>683</v>
      </c>
      <c r="G4020" t="s">
        <v>680</v>
      </c>
      <c r="H4020" t="s">
        <v>1238</v>
      </c>
      <c r="I4020" t="s">
        <v>1238</v>
      </c>
      <c r="K4020" t="s">
        <v>703</v>
      </c>
      <c r="L4020">
        <v>29092</v>
      </c>
      <c r="M4020" t="s">
        <v>335</v>
      </c>
      <c r="N4020" t="s">
        <v>1271</v>
      </c>
      <c r="O4020" t="s">
        <v>683</v>
      </c>
      <c r="P4020" t="s">
        <v>683</v>
      </c>
      <c r="Q4020">
        <v>1</v>
      </c>
      <c r="R4020">
        <v>6</v>
      </c>
      <c r="S4020">
        <v>6</v>
      </c>
    </row>
    <row r="4021" spans="1:19" x14ac:dyDescent="0.2">
      <c r="A4021">
        <v>600</v>
      </c>
      <c r="B4021" t="s">
        <v>870</v>
      </c>
      <c r="C4021" t="s">
        <v>1229</v>
      </c>
      <c r="D4021" s="14">
        <v>45473</v>
      </c>
      <c r="E4021" t="s">
        <v>677</v>
      </c>
      <c r="F4021" t="s">
        <v>683</v>
      </c>
      <c r="G4021" t="s">
        <v>680</v>
      </c>
      <c r="H4021" t="s">
        <v>1238</v>
      </c>
      <c r="I4021" t="s">
        <v>1238</v>
      </c>
      <c r="K4021" t="s">
        <v>703</v>
      </c>
      <c r="L4021">
        <v>36310</v>
      </c>
      <c r="M4021" t="s">
        <v>279</v>
      </c>
      <c r="N4021" t="s">
        <v>1271</v>
      </c>
      <c r="O4021" t="s">
        <v>683</v>
      </c>
      <c r="P4021" t="s">
        <v>683</v>
      </c>
      <c r="Q4021">
        <v>1</v>
      </c>
      <c r="R4021">
        <v>6</v>
      </c>
      <c r="S4021">
        <v>6</v>
      </c>
    </row>
    <row r="4022" spans="1:19" x14ac:dyDescent="0.2">
      <c r="A4022">
        <v>600</v>
      </c>
      <c r="B4022" t="s">
        <v>870</v>
      </c>
      <c r="C4022" t="s">
        <v>1229</v>
      </c>
      <c r="D4022" s="14">
        <v>45473</v>
      </c>
      <c r="E4022" t="s">
        <v>677</v>
      </c>
      <c r="F4022" t="s">
        <v>683</v>
      </c>
      <c r="G4022" t="s">
        <v>680</v>
      </c>
      <c r="H4022" t="s">
        <v>1238</v>
      </c>
      <c r="I4022" t="s">
        <v>1238</v>
      </c>
      <c r="K4022" t="s">
        <v>703</v>
      </c>
      <c r="L4022">
        <v>26135</v>
      </c>
      <c r="M4022" t="s">
        <v>431</v>
      </c>
      <c r="N4022" t="s">
        <v>1271</v>
      </c>
      <c r="O4022" t="s">
        <v>683</v>
      </c>
      <c r="P4022" t="s">
        <v>683</v>
      </c>
      <c r="Q4022">
        <v>1</v>
      </c>
      <c r="R4022">
        <v>6</v>
      </c>
      <c r="S4022">
        <v>6</v>
      </c>
    </row>
    <row r="4023" spans="1:19" x14ac:dyDescent="0.2">
      <c r="A4023">
        <v>600</v>
      </c>
      <c r="B4023" t="s">
        <v>870</v>
      </c>
      <c r="C4023" t="s">
        <v>1229</v>
      </c>
      <c r="D4023" s="14">
        <v>45473</v>
      </c>
      <c r="E4023" t="s">
        <v>677</v>
      </c>
      <c r="F4023" t="s">
        <v>683</v>
      </c>
      <c r="G4023" t="s">
        <v>682</v>
      </c>
      <c r="H4023" t="s">
        <v>1240</v>
      </c>
      <c r="I4023" t="s">
        <v>1240</v>
      </c>
      <c r="K4023" t="s">
        <v>703</v>
      </c>
      <c r="L4023">
        <v>6614</v>
      </c>
      <c r="M4023" t="s">
        <v>159</v>
      </c>
      <c r="N4023" t="s">
        <v>1271</v>
      </c>
      <c r="O4023" t="s">
        <v>683</v>
      </c>
      <c r="P4023" t="s">
        <v>683</v>
      </c>
      <c r="Q4023">
        <v>1</v>
      </c>
      <c r="R4023">
        <v>6</v>
      </c>
      <c r="S4023">
        <v>6</v>
      </c>
    </row>
    <row r="4024" spans="1:19" x14ac:dyDescent="0.2">
      <c r="A4024">
        <v>600</v>
      </c>
      <c r="B4024" t="s">
        <v>870</v>
      </c>
      <c r="C4024" t="s">
        <v>1229</v>
      </c>
      <c r="D4024" s="14">
        <v>45473</v>
      </c>
      <c r="E4024" t="s">
        <v>677</v>
      </c>
      <c r="F4024" t="s">
        <v>678</v>
      </c>
      <c r="G4024" t="s">
        <v>679</v>
      </c>
      <c r="H4024" t="s">
        <v>679</v>
      </c>
      <c r="I4024">
        <v>3</v>
      </c>
      <c r="J4024" t="s">
        <v>1239</v>
      </c>
      <c r="K4024" t="s">
        <v>703</v>
      </c>
      <c r="L4024">
        <v>36865</v>
      </c>
      <c r="M4024" t="s">
        <v>852</v>
      </c>
      <c r="N4024" t="s">
        <v>1271</v>
      </c>
      <c r="O4024">
        <v>4</v>
      </c>
      <c r="P4024" t="s">
        <v>683</v>
      </c>
      <c r="Q4024">
        <v>1</v>
      </c>
      <c r="R4024">
        <v>6</v>
      </c>
      <c r="S4024">
        <v>6</v>
      </c>
    </row>
    <row r="4025" spans="1:19" x14ac:dyDescent="0.2">
      <c r="A4025">
        <v>600</v>
      </c>
      <c r="B4025" t="s">
        <v>870</v>
      </c>
      <c r="C4025" t="s">
        <v>1229</v>
      </c>
      <c r="D4025" s="14">
        <v>45473</v>
      </c>
      <c r="E4025" t="s">
        <v>677</v>
      </c>
      <c r="F4025" t="s">
        <v>683</v>
      </c>
      <c r="G4025" t="s">
        <v>679</v>
      </c>
      <c r="H4025" t="s">
        <v>679</v>
      </c>
      <c r="I4025">
        <v>3</v>
      </c>
      <c r="J4025" t="s">
        <v>1239</v>
      </c>
      <c r="K4025" t="s">
        <v>703</v>
      </c>
      <c r="L4025">
        <v>26135</v>
      </c>
      <c r="M4025" t="s">
        <v>431</v>
      </c>
      <c r="N4025" t="s">
        <v>1271</v>
      </c>
      <c r="O4025" t="s">
        <v>683</v>
      </c>
      <c r="P4025" t="s">
        <v>683</v>
      </c>
      <c r="Q4025">
        <v>1</v>
      </c>
      <c r="R4025">
        <v>6</v>
      </c>
      <c r="S4025">
        <v>6</v>
      </c>
    </row>
    <row r="4026" spans="1:19" x14ac:dyDescent="0.2">
      <c r="A4026">
        <v>600</v>
      </c>
      <c r="B4026" t="s">
        <v>870</v>
      </c>
      <c r="C4026" t="s">
        <v>1229</v>
      </c>
      <c r="D4026" s="14">
        <v>45473</v>
      </c>
      <c r="E4026" t="s">
        <v>677</v>
      </c>
      <c r="F4026" t="s">
        <v>678</v>
      </c>
      <c r="G4026" t="s">
        <v>679</v>
      </c>
      <c r="H4026" t="s">
        <v>679</v>
      </c>
      <c r="I4026">
        <v>3</v>
      </c>
      <c r="J4026" t="s">
        <v>1239</v>
      </c>
      <c r="K4026" t="s">
        <v>703</v>
      </c>
      <c r="L4026">
        <v>16068</v>
      </c>
      <c r="M4026" t="s">
        <v>883</v>
      </c>
      <c r="N4026" t="s">
        <v>1271</v>
      </c>
      <c r="O4026">
        <v>4</v>
      </c>
      <c r="P4026" t="s">
        <v>683</v>
      </c>
      <c r="Q4026">
        <v>1</v>
      </c>
      <c r="R4026">
        <v>6</v>
      </c>
      <c r="S4026">
        <v>6</v>
      </c>
    </row>
    <row r="4027" spans="1:19" x14ac:dyDescent="0.2">
      <c r="A4027">
        <v>600</v>
      </c>
      <c r="B4027" t="s">
        <v>870</v>
      </c>
      <c r="C4027" t="s">
        <v>1229</v>
      </c>
      <c r="D4027" s="14">
        <v>45473</v>
      </c>
      <c r="E4027" t="s">
        <v>677</v>
      </c>
      <c r="F4027" t="s">
        <v>678</v>
      </c>
      <c r="G4027" t="s">
        <v>679</v>
      </c>
      <c r="H4027" t="s">
        <v>679</v>
      </c>
      <c r="I4027">
        <v>3</v>
      </c>
      <c r="J4027" t="s">
        <v>1239</v>
      </c>
      <c r="K4027" t="s">
        <v>703</v>
      </c>
      <c r="L4027">
        <v>26093</v>
      </c>
      <c r="M4027" t="s">
        <v>903</v>
      </c>
      <c r="N4027" t="s">
        <v>1271</v>
      </c>
      <c r="O4027">
        <v>3</v>
      </c>
      <c r="P4027" t="s">
        <v>683</v>
      </c>
      <c r="Q4027">
        <v>1</v>
      </c>
      <c r="R4027">
        <v>6</v>
      </c>
      <c r="S4027">
        <v>6</v>
      </c>
    </row>
    <row r="4028" spans="1:19" x14ac:dyDescent="0.2">
      <c r="A4028">
        <v>601</v>
      </c>
      <c r="B4028" t="s">
        <v>907</v>
      </c>
      <c r="C4028" t="s">
        <v>1230</v>
      </c>
      <c r="D4028" s="14">
        <v>45479</v>
      </c>
      <c r="E4028" t="s">
        <v>677</v>
      </c>
      <c r="F4028" t="s">
        <v>683</v>
      </c>
      <c r="G4028" t="s">
        <v>682</v>
      </c>
      <c r="H4028" t="s">
        <v>1231</v>
      </c>
      <c r="I4028" t="s">
        <v>1231</v>
      </c>
      <c r="K4028" t="s">
        <v>703</v>
      </c>
      <c r="L4028">
        <v>18126</v>
      </c>
      <c r="M4028" t="s">
        <v>711</v>
      </c>
      <c r="N4028" t="s">
        <v>1271</v>
      </c>
      <c r="O4028" t="s">
        <v>683</v>
      </c>
      <c r="P4028" t="s">
        <v>683</v>
      </c>
      <c r="Q4028">
        <v>1</v>
      </c>
      <c r="R4028">
        <v>6</v>
      </c>
      <c r="S4028">
        <v>6</v>
      </c>
    </row>
    <row r="4029" spans="1:19" x14ac:dyDescent="0.2">
      <c r="A4029">
        <v>601</v>
      </c>
      <c r="B4029" t="s">
        <v>907</v>
      </c>
      <c r="C4029" t="s">
        <v>1230</v>
      </c>
      <c r="D4029" s="14">
        <v>45479</v>
      </c>
      <c r="E4029" t="s">
        <v>677</v>
      </c>
      <c r="F4029" t="s">
        <v>683</v>
      </c>
      <c r="G4029" t="s">
        <v>682</v>
      </c>
      <c r="H4029" t="s">
        <v>1231</v>
      </c>
      <c r="I4029" t="s">
        <v>1231</v>
      </c>
      <c r="K4029" t="s">
        <v>703</v>
      </c>
      <c r="L4029">
        <v>17056</v>
      </c>
      <c r="M4029" t="s">
        <v>180</v>
      </c>
      <c r="N4029" t="s">
        <v>1271</v>
      </c>
      <c r="O4029" t="s">
        <v>683</v>
      </c>
      <c r="P4029" t="s">
        <v>683</v>
      </c>
      <c r="Q4029">
        <v>1</v>
      </c>
      <c r="R4029">
        <v>6</v>
      </c>
      <c r="S4029">
        <v>6</v>
      </c>
    </row>
    <row r="4030" spans="1:19" x14ac:dyDescent="0.2">
      <c r="A4030">
        <v>601</v>
      </c>
      <c r="B4030" t="s">
        <v>907</v>
      </c>
      <c r="C4030" t="s">
        <v>1230</v>
      </c>
      <c r="D4030" s="14">
        <v>45479</v>
      </c>
      <c r="E4030" t="s">
        <v>677</v>
      </c>
      <c r="F4030" t="s">
        <v>683</v>
      </c>
      <c r="G4030" t="s">
        <v>680</v>
      </c>
      <c r="H4030" t="s">
        <v>1233</v>
      </c>
      <c r="I4030" t="s">
        <v>1233</v>
      </c>
      <c r="K4030" t="s">
        <v>703</v>
      </c>
      <c r="L4030">
        <v>36099</v>
      </c>
      <c r="M4030" t="s">
        <v>596</v>
      </c>
      <c r="N4030" t="s">
        <v>1271</v>
      </c>
      <c r="O4030" t="s">
        <v>683</v>
      </c>
      <c r="P4030" t="s">
        <v>683</v>
      </c>
      <c r="Q4030">
        <v>1</v>
      </c>
      <c r="R4030">
        <v>6</v>
      </c>
      <c r="S4030">
        <v>6</v>
      </c>
    </row>
    <row r="4031" spans="1:19" x14ac:dyDescent="0.2">
      <c r="A4031">
        <v>601</v>
      </c>
      <c r="B4031" t="s">
        <v>907</v>
      </c>
      <c r="C4031" t="s">
        <v>1230</v>
      </c>
      <c r="D4031" s="14">
        <v>45479</v>
      </c>
      <c r="E4031" t="s">
        <v>677</v>
      </c>
      <c r="F4031" t="s">
        <v>678</v>
      </c>
      <c r="G4031" t="s">
        <v>680</v>
      </c>
      <c r="H4031" t="s">
        <v>1233</v>
      </c>
      <c r="I4031" t="s">
        <v>1233</v>
      </c>
      <c r="K4031" t="s">
        <v>703</v>
      </c>
      <c r="L4031">
        <v>17028</v>
      </c>
      <c r="M4031" t="s">
        <v>581</v>
      </c>
      <c r="N4031" t="s">
        <v>1271</v>
      </c>
      <c r="O4031">
        <v>2</v>
      </c>
      <c r="P4031" t="s">
        <v>683</v>
      </c>
      <c r="Q4031">
        <v>1</v>
      </c>
      <c r="R4031">
        <v>6</v>
      </c>
      <c r="S4031">
        <v>6</v>
      </c>
    </row>
    <row r="4032" spans="1:19" x14ac:dyDescent="0.2">
      <c r="A4032">
        <v>605</v>
      </c>
      <c r="B4032" t="s">
        <v>911</v>
      </c>
      <c r="C4032" t="s">
        <v>1230</v>
      </c>
      <c r="D4032" s="14">
        <v>45493</v>
      </c>
      <c r="E4032" t="s">
        <v>677</v>
      </c>
      <c r="F4032" t="s">
        <v>678</v>
      </c>
      <c r="G4032" t="s">
        <v>680</v>
      </c>
      <c r="H4032" t="s">
        <v>1233</v>
      </c>
      <c r="I4032" t="s">
        <v>1233</v>
      </c>
      <c r="K4032" t="s">
        <v>703</v>
      </c>
      <c r="L4032">
        <v>29016</v>
      </c>
      <c r="M4032" t="s">
        <v>263</v>
      </c>
      <c r="N4032" t="s">
        <v>1271</v>
      </c>
      <c r="O4032">
        <v>6</v>
      </c>
      <c r="P4032" t="s">
        <v>683</v>
      </c>
      <c r="Q4032">
        <v>1</v>
      </c>
      <c r="R4032">
        <v>6</v>
      </c>
      <c r="S4032">
        <v>6</v>
      </c>
    </row>
    <row r="4033" spans="1:19" x14ac:dyDescent="0.2">
      <c r="A4033">
        <v>605</v>
      </c>
      <c r="B4033" t="s">
        <v>911</v>
      </c>
      <c r="C4033" t="s">
        <v>1230</v>
      </c>
      <c r="D4033" s="14">
        <v>45493</v>
      </c>
      <c r="E4033" t="s">
        <v>677</v>
      </c>
      <c r="F4033" t="s">
        <v>683</v>
      </c>
      <c r="G4033" t="s">
        <v>680</v>
      </c>
      <c r="H4033" t="s">
        <v>1233</v>
      </c>
      <c r="I4033" t="s">
        <v>1233</v>
      </c>
      <c r="K4033" t="s">
        <v>703</v>
      </c>
      <c r="L4033">
        <v>29011</v>
      </c>
      <c r="M4033" t="s">
        <v>165</v>
      </c>
      <c r="N4033" t="s">
        <v>1271</v>
      </c>
      <c r="O4033" t="s">
        <v>683</v>
      </c>
      <c r="P4033" t="s">
        <v>683</v>
      </c>
      <c r="Q4033">
        <v>1</v>
      </c>
      <c r="R4033">
        <v>6</v>
      </c>
      <c r="S4033">
        <v>6</v>
      </c>
    </row>
    <row r="4034" spans="1:19" x14ac:dyDescent="0.2">
      <c r="A4034">
        <v>605</v>
      </c>
      <c r="B4034" t="s">
        <v>911</v>
      </c>
      <c r="C4034" t="s">
        <v>1230</v>
      </c>
      <c r="D4034" s="14">
        <v>45493</v>
      </c>
      <c r="E4034" t="s">
        <v>677</v>
      </c>
      <c r="F4034" t="s">
        <v>678</v>
      </c>
      <c r="G4034" t="s">
        <v>680</v>
      </c>
      <c r="H4034" t="s">
        <v>1233</v>
      </c>
      <c r="I4034" t="s">
        <v>1233</v>
      </c>
      <c r="K4034" t="s">
        <v>703</v>
      </c>
      <c r="L4034">
        <v>27981</v>
      </c>
      <c r="M4034" t="s">
        <v>226</v>
      </c>
      <c r="N4034" t="s">
        <v>1271</v>
      </c>
      <c r="O4034">
        <v>6</v>
      </c>
      <c r="P4034" t="s">
        <v>683</v>
      </c>
      <c r="Q4034">
        <v>1</v>
      </c>
      <c r="R4034">
        <v>6</v>
      </c>
      <c r="S4034">
        <v>6</v>
      </c>
    </row>
    <row r="4035" spans="1:19" x14ac:dyDescent="0.2">
      <c r="A4035">
        <v>605</v>
      </c>
      <c r="B4035" t="s">
        <v>911</v>
      </c>
      <c r="C4035" t="s">
        <v>1230</v>
      </c>
      <c r="D4035" s="14">
        <v>45493</v>
      </c>
      <c r="E4035" t="s">
        <v>677</v>
      </c>
      <c r="F4035" t="s">
        <v>678</v>
      </c>
      <c r="G4035" t="s">
        <v>680</v>
      </c>
      <c r="H4035" t="s">
        <v>1233</v>
      </c>
      <c r="I4035" t="s">
        <v>1233</v>
      </c>
      <c r="K4035" t="s">
        <v>703</v>
      </c>
      <c r="L4035">
        <v>21133</v>
      </c>
      <c r="M4035" t="s">
        <v>173</v>
      </c>
      <c r="N4035" t="s">
        <v>1271</v>
      </c>
      <c r="O4035">
        <v>4</v>
      </c>
      <c r="P4035" t="s">
        <v>683</v>
      </c>
      <c r="Q4035">
        <v>1</v>
      </c>
      <c r="R4035">
        <v>6</v>
      </c>
      <c r="S4035">
        <v>6</v>
      </c>
    </row>
    <row r="4036" spans="1:19" x14ac:dyDescent="0.2">
      <c r="A4036">
        <v>606</v>
      </c>
      <c r="B4036" t="s">
        <v>912</v>
      </c>
      <c r="C4036" t="s">
        <v>1230</v>
      </c>
      <c r="D4036" s="14">
        <v>45494</v>
      </c>
      <c r="E4036" t="s">
        <v>677</v>
      </c>
      <c r="F4036" t="s">
        <v>678</v>
      </c>
      <c r="G4036" t="s">
        <v>682</v>
      </c>
      <c r="H4036" t="s">
        <v>1231</v>
      </c>
      <c r="I4036" t="s">
        <v>1231</v>
      </c>
      <c r="K4036" t="s">
        <v>703</v>
      </c>
      <c r="L4036">
        <v>18466</v>
      </c>
      <c r="M4036" t="s">
        <v>996</v>
      </c>
      <c r="N4036" t="s">
        <v>1271</v>
      </c>
      <c r="O4036">
        <v>2</v>
      </c>
      <c r="P4036" t="s">
        <v>683</v>
      </c>
      <c r="Q4036">
        <v>1</v>
      </c>
      <c r="R4036">
        <v>6</v>
      </c>
      <c r="S4036">
        <v>6</v>
      </c>
    </row>
    <row r="4037" spans="1:19" x14ac:dyDescent="0.2">
      <c r="A4037">
        <v>606</v>
      </c>
      <c r="B4037" t="s">
        <v>912</v>
      </c>
      <c r="C4037" t="s">
        <v>1230</v>
      </c>
      <c r="D4037" s="14">
        <v>45494</v>
      </c>
      <c r="E4037" t="s">
        <v>677</v>
      </c>
      <c r="F4037" t="s">
        <v>678</v>
      </c>
      <c r="G4037" t="s">
        <v>682</v>
      </c>
      <c r="H4037" t="s">
        <v>1231</v>
      </c>
      <c r="I4037" t="s">
        <v>1231</v>
      </c>
      <c r="K4037" t="s">
        <v>703</v>
      </c>
      <c r="L4037">
        <v>31999</v>
      </c>
      <c r="M4037" t="s">
        <v>189</v>
      </c>
      <c r="N4037" t="s">
        <v>1271</v>
      </c>
      <c r="O4037">
        <v>1</v>
      </c>
      <c r="P4037" t="s">
        <v>683</v>
      </c>
      <c r="Q4037">
        <v>1</v>
      </c>
      <c r="R4037">
        <v>6</v>
      </c>
      <c r="S4037">
        <v>6</v>
      </c>
    </row>
    <row r="4038" spans="1:19" x14ac:dyDescent="0.2">
      <c r="A4038">
        <v>606</v>
      </c>
      <c r="B4038" t="s">
        <v>912</v>
      </c>
      <c r="C4038" t="s">
        <v>1230</v>
      </c>
      <c r="D4038" s="14">
        <v>45494</v>
      </c>
      <c r="E4038" t="s">
        <v>677</v>
      </c>
      <c r="F4038" t="s">
        <v>678</v>
      </c>
      <c r="G4038" t="s">
        <v>680</v>
      </c>
      <c r="H4038" t="s">
        <v>1233</v>
      </c>
      <c r="I4038" t="s">
        <v>1233</v>
      </c>
      <c r="K4038" t="s">
        <v>703</v>
      </c>
      <c r="L4038">
        <v>32030</v>
      </c>
      <c r="M4038" t="s">
        <v>250</v>
      </c>
      <c r="N4038" t="s">
        <v>1271</v>
      </c>
      <c r="O4038">
        <v>5</v>
      </c>
      <c r="P4038" t="s">
        <v>683</v>
      </c>
      <c r="Q4038">
        <v>1</v>
      </c>
      <c r="R4038">
        <v>6</v>
      </c>
      <c r="S4038">
        <v>6</v>
      </c>
    </row>
    <row r="4039" spans="1:19" x14ac:dyDescent="0.2">
      <c r="A4039">
        <v>608</v>
      </c>
      <c r="B4039" t="s">
        <v>913</v>
      </c>
      <c r="C4039" t="s">
        <v>1230</v>
      </c>
      <c r="D4039" s="14">
        <v>45501</v>
      </c>
      <c r="E4039" t="s">
        <v>677</v>
      </c>
      <c r="F4039" t="s">
        <v>678</v>
      </c>
      <c r="G4039" t="s">
        <v>682</v>
      </c>
      <c r="H4039" t="s">
        <v>1231</v>
      </c>
      <c r="I4039" t="s">
        <v>1231</v>
      </c>
      <c r="K4039" t="s">
        <v>703</v>
      </c>
      <c r="L4039">
        <v>18423</v>
      </c>
      <c r="M4039" t="s">
        <v>314</v>
      </c>
      <c r="N4039" t="s">
        <v>1271</v>
      </c>
      <c r="O4039">
        <v>3</v>
      </c>
      <c r="P4039" t="s">
        <v>683</v>
      </c>
      <c r="Q4039">
        <v>1</v>
      </c>
      <c r="R4039">
        <v>6</v>
      </c>
      <c r="S4039">
        <v>6</v>
      </c>
    </row>
    <row r="4040" spans="1:19" x14ac:dyDescent="0.2">
      <c r="A4040">
        <v>608</v>
      </c>
      <c r="B4040" t="s">
        <v>913</v>
      </c>
      <c r="C4040" t="s">
        <v>1230</v>
      </c>
      <c r="D4040" s="14">
        <v>45501</v>
      </c>
      <c r="E4040" t="s">
        <v>677</v>
      </c>
      <c r="F4040" t="s">
        <v>678</v>
      </c>
      <c r="G4040" t="s">
        <v>682</v>
      </c>
      <c r="H4040" t="s">
        <v>1231</v>
      </c>
      <c r="I4040" t="s">
        <v>1231</v>
      </c>
      <c r="K4040" t="s">
        <v>703</v>
      </c>
      <c r="L4040">
        <v>7176</v>
      </c>
      <c r="M4040" t="s">
        <v>186</v>
      </c>
      <c r="N4040" t="s">
        <v>1271</v>
      </c>
      <c r="O4040">
        <v>6</v>
      </c>
      <c r="P4040" t="s">
        <v>683</v>
      </c>
      <c r="Q4040">
        <v>1</v>
      </c>
      <c r="R4040">
        <v>6</v>
      </c>
      <c r="S4040">
        <v>6</v>
      </c>
    </row>
    <row r="4041" spans="1:19" x14ac:dyDescent="0.2">
      <c r="A4041">
        <v>608</v>
      </c>
      <c r="B4041" t="s">
        <v>913</v>
      </c>
      <c r="C4041" t="s">
        <v>1230</v>
      </c>
      <c r="D4041" s="14">
        <v>45501</v>
      </c>
      <c r="E4041" t="s">
        <v>677</v>
      </c>
      <c r="F4041" t="s">
        <v>678</v>
      </c>
      <c r="G4041" t="s">
        <v>682</v>
      </c>
      <c r="H4041" t="s">
        <v>1231</v>
      </c>
      <c r="I4041" t="s">
        <v>1231</v>
      </c>
      <c r="K4041" t="s">
        <v>703</v>
      </c>
      <c r="L4041">
        <v>18422</v>
      </c>
      <c r="M4041" t="s">
        <v>966</v>
      </c>
      <c r="N4041" t="s">
        <v>1271</v>
      </c>
      <c r="O4041">
        <v>1</v>
      </c>
      <c r="P4041" t="s">
        <v>683</v>
      </c>
      <c r="Q4041">
        <v>1</v>
      </c>
      <c r="R4041">
        <v>6</v>
      </c>
      <c r="S4041">
        <v>6</v>
      </c>
    </row>
    <row r="4042" spans="1:19" x14ac:dyDescent="0.2">
      <c r="A4042">
        <v>608</v>
      </c>
      <c r="B4042" t="s">
        <v>913</v>
      </c>
      <c r="C4042" t="s">
        <v>1230</v>
      </c>
      <c r="D4042" s="14">
        <v>45501</v>
      </c>
      <c r="E4042" t="s">
        <v>677</v>
      </c>
      <c r="F4042" t="s">
        <v>678</v>
      </c>
      <c r="G4042" t="s">
        <v>682</v>
      </c>
      <c r="H4042" t="s">
        <v>1231</v>
      </c>
      <c r="I4042" t="s">
        <v>1231</v>
      </c>
      <c r="K4042" t="s">
        <v>703</v>
      </c>
      <c r="L4042">
        <v>14125</v>
      </c>
      <c r="M4042" t="s">
        <v>945</v>
      </c>
      <c r="N4042" t="s">
        <v>1271</v>
      </c>
      <c r="O4042">
        <v>2</v>
      </c>
      <c r="P4042" t="s">
        <v>683</v>
      </c>
      <c r="Q4042">
        <v>1</v>
      </c>
      <c r="R4042">
        <v>6</v>
      </c>
      <c r="S4042">
        <v>6</v>
      </c>
    </row>
    <row r="4043" spans="1:19" x14ac:dyDescent="0.2">
      <c r="A4043">
        <v>608</v>
      </c>
      <c r="B4043" t="s">
        <v>913</v>
      </c>
      <c r="C4043" t="s">
        <v>1230</v>
      </c>
      <c r="D4043" s="14">
        <v>45501</v>
      </c>
      <c r="E4043" t="s">
        <v>677</v>
      </c>
      <c r="F4043" t="s">
        <v>683</v>
      </c>
      <c r="G4043" t="s">
        <v>682</v>
      </c>
      <c r="H4043" t="s">
        <v>1231</v>
      </c>
      <c r="I4043" t="s">
        <v>1231</v>
      </c>
      <c r="K4043" t="s">
        <v>703</v>
      </c>
      <c r="L4043">
        <v>8217</v>
      </c>
      <c r="M4043" t="s">
        <v>103</v>
      </c>
      <c r="N4043" t="s">
        <v>1271</v>
      </c>
      <c r="O4043" t="s">
        <v>683</v>
      </c>
      <c r="P4043" t="s">
        <v>683</v>
      </c>
      <c r="Q4043">
        <v>1</v>
      </c>
      <c r="R4043">
        <v>6</v>
      </c>
      <c r="S4043">
        <v>6</v>
      </c>
    </row>
    <row r="4044" spans="1:19" x14ac:dyDescent="0.2">
      <c r="A4044">
        <v>592</v>
      </c>
      <c r="B4044" t="s">
        <v>738</v>
      </c>
      <c r="C4044" t="s">
        <v>1230</v>
      </c>
      <c r="D4044" s="14">
        <v>45437</v>
      </c>
      <c r="E4044" t="s">
        <v>677</v>
      </c>
      <c r="F4044" t="s">
        <v>678</v>
      </c>
      <c r="G4044" t="s">
        <v>682</v>
      </c>
      <c r="H4044" t="s">
        <v>1232</v>
      </c>
      <c r="I4044" t="s">
        <v>1232</v>
      </c>
      <c r="K4044" t="s">
        <v>703</v>
      </c>
      <c r="L4044">
        <v>15750</v>
      </c>
      <c r="M4044" t="s">
        <v>261</v>
      </c>
      <c r="N4044" t="s">
        <v>1271</v>
      </c>
      <c r="O4044">
        <v>5</v>
      </c>
      <c r="P4044" t="s">
        <v>683</v>
      </c>
      <c r="Q4044">
        <v>1</v>
      </c>
      <c r="R4044">
        <v>6</v>
      </c>
      <c r="S4044">
        <v>6</v>
      </c>
    </row>
    <row r="4045" spans="1:19" x14ac:dyDescent="0.2">
      <c r="A4045">
        <v>605</v>
      </c>
      <c r="B4045" t="s">
        <v>911</v>
      </c>
      <c r="C4045" t="s">
        <v>1230</v>
      </c>
      <c r="D4045" s="14">
        <v>45493</v>
      </c>
      <c r="E4045" t="s">
        <v>677</v>
      </c>
      <c r="F4045" t="s">
        <v>678</v>
      </c>
      <c r="G4045" t="s">
        <v>682</v>
      </c>
      <c r="H4045" t="s">
        <v>1232</v>
      </c>
      <c r="I4045" t="s">
        <v>1232</v>
      </c>
      <c r="K4045" t="s">
        <v>703</v>
      </c>
      <c r="L4045">
        <v>36078</v>
      </c>
      <c r="M4045" t="s">
        <v>771</v>
      </c>
      <c r="N4045" t="s">
        <v>1271</v>
      </c>
      <c r="O4045">
        <v>2</v>
      </c>
      <c r="P4045" t="s">
        <v>683</v>
      </c>
      <c r="Q4045">
        <v>1</v>
      </c>
      <c r="R4045">
        <v>6</v>
      </c>
      <c r="S4045">
        <v>6</v>
      </c>
    </row>
    <row r="4046" spans="1:19" x14ac:dyDescent="0.2">
      <c r="A4046">
        <v>605</v>
      </c>
      <c r="B4046" t="s">
        <v>911</v>
      </c>
      <c r="C4046" t="s">
        <v>1230</v>
      </c>
      <c r="D4046" s="14">
        <v>45493</v>
      </c>
      <c r="E4046" t="s">
        <v>677</v>
      </c>
      <c r="F4046" t="s">
        <v>678</v>
      </c>
      <c r="G4046" t="s">
        <v>682</v>
      </c>
      <c r="H4046" t="s">
        <v>1232</v>
      </c>
      <c r="I4046" t="s">
        <v>1232</v>
      </c>
      <c r="K4046" t="s">
        <v>703</v>
      </c>
      <c r="L4046">
        <v>26393</v>
      </c>
      <c r="M4046" t="s">
        <v>969</v>
      </c>
      <c r="N4046" t="s">
        <v>1271</v>
      </c>
      <c r="O4046">
        <v>1</v>
      </c>
      <c r="P4046" t="s">
        <v>683</v>
      </c>
      <c r="Q4046">
        <v>1</v>
      </c>
      <c r="R4046">
        <v>6</v>
      </c>
      <c r="S4046">
        <v>6</v>
      </c>
    </row>
    <row r="4047" spans="1:19" x14ac:dyDescent="0.2">
      <c r="A4047">
        <v>608</v>
      </c>
      <c r="B4047" t="s">
        <v>913</v>
      </c>
      <c r="C4047" t="s">
        <v>1230</v>
      </c>
      <c r="D4047" s="14">
        <v>45501</v>
      </c>
      <c r="E4047" t="s">
        <v>677</v>
      </c>
      <c r="F4047" t="s">
        <v>678</v>
      </c>
      <c r="G4047" t="s">
        <v>682</v>
      </c>
      <c r="H4047" t="s">
        <v>1232</v>
      </c>
      <c r="I4047" t="s">
        <v>1232</v>
      </c>
      <c r="K4047" t="s">
        <v>703</v>
      </c>
      <c r="L4047">
        <v>8736</v>
      </c>
      <c r="M4047" t="s">
        <v>137</v>
      </c>
      <c r="N4047" t="s">
        <v>1271</v>
      </c>
      <c r="O4047">
        <v>5</v>
      </c>
      <c r="P4047" t="s">
        <v>683</v>
      </c>
      <c r="Q4047">
        <v>1</v>
      </c>
      <c r="R4047">
        <v>6</v>
      </c>
      <c r="S4047">
        <v>6</v>
      </c>
    </row>
    <row r="4048" spans="1:19" x14ac:dyDescent="0.2">
      <c r="A4048">
        <v>608</v>
      </c>
      <c r="B4048" t="s">
        <v>913</v>
      </c>
      <c r="C4048" t="s">
        <v>1230</v>
      </c>
      <c r="D4048" s="14">
        <v>45501</v>
      </c>
      <c r="E4048" t="s">
        <v>677</v>
      </c>
      <c r="F4048" t="s">
        <v>678</v>
      </c>
      <c r="G4048" t="s">
        <v>682</v>
      </c>
      <c r="H4048" t="s">
        <v>1232</v>
      </c>
      <c r="I4048" t="s">
        <v>1232</v>
      </c>
      <c r="K4048" t="s">
        <v>703</v>
      </c>
      <c r="L4048">
        <v>36268</v>
      </c>
      <c r="M4048" t="s">
        <v>272</v>
      </c>
      <c r="N4048" t="s">
        <v>1271</v>
      </c>
      <c r="O4048">
        <v>7</v>
      </c>
      <c r="P4048" t="s">
        <v>683</v>
      </c>
      <c r="Q4048">
        <v>1</v>
      </c>
      <c r="R4048">
        <v>6</v>
      </c>
      <c r="S4048">
        <v>6</v>
      </c>
    </row>
    <row r="4049" spans="1:19" x14ac:dyDescent="0.2">
      <c r="A4049">
        <v>608</v>
      </c>
      <c r="B4049" t="s">
        <v>913</v>
      </c>
      <c r="C4049" t="s">
        <v>1230</v>
      </c>
      <c r="D4049" s="14">
        <v>45501</v>
      </c>
      <c r="E4049" t="s">
        <v>677</v>
      </c>
      <c r="F4049" t="s">
        <v>678</v>
      </c>
      <c r="G4049" t="s">
        <v>682</v>
      </c>
      <c r="H4049" t="s">
        <v>1232</v>
      </c>
      <c r="I4049" t="s">
        <v>1232</v>
      </c>
      <c r="K4049" t="s">
        <v>703</v>
      </c>
      <c r="L4049">
        <v>21196</v>
      </c>
      <c r="M4049" t="s">
        <v>188</v>
      </c>
      <c r="N4049" t="s">
        <v>1271</v>
      </c>
      <c r="O4049">
        <v>4</v>
      </c>
      <c r="P4049" t="s">
        <v>683</v>
      </c>
      <c r="Q4049">
        <v>1</v>
      </c>
      <c r="R4049">
        <v>6</v>
      </c>
      <c r="S4049">
        <v>6</v>
      </c>
    </row>
    <row r="4050" spans="1:19" x14ac:dyDescent="0.2">
      <c r="A4050">
        <v>609</v>
      </c>
      <c r="B4050" t="s">
        <v>1105</v>
      </c>
      <c r="C4050" t="s">
        <v>1230</v>
      </c>
      <c r="D4050" s="14">
        <v>45508</v>
      </c>
      <c r="E4050" t="s">
        <v>677</v>
      </c>
      <c r="F4050" t="s">
        <v>683</v>
      </c>
      <c r="G4050" t="s">
        <v>680</v>
      </c>
      <c r="H4050" t="s">
        <v>1233</v>
      </c>
      <c r="I4050" t="s">
        <v>1233</v>
      </c>
      <c r="K4050" t="s">
        <v>703</v>
      </c>
      <c r="L4050">
        <v>35044</v>
      </c>
      <c r="M4050" t="s">
        <v>227</v>
      </c>
      <c r="N4050" t="s">
        <v>1271</v>
      </c>
      <c r="O4050" t="s">
        <v>683</v>
      </c>
      <c r="P4050" t="s">
        <v>683</v>
      </c>
      <c r="Q4050">
        <v>1</v>
      </c>
      <c r="R4050">
        <v>6</v>
      </c>
      <c r="S4050">
        <v>6</v>
      </c>
    </row>
    <row r="4051" spans="1:19" x14ac:dyDescent="0.2">
      <c r="A4051">
        <v>609</v>
      </c>
      <c r="B4051" t="s">
        <v>1105</v>
      </c>
      <c r="C4051" t="s">
        <v>1230</v>
      </c>
      <c r="D4051" s="14">
        <v>45508</v>
      </c>
      <c r="E4051" t="s">
        <v>677</v>
      </c>
      <c r="F4051" t="s">
        <v>678</v>
      </c>
      <c r="G4051" t="s">
        <v>680</v>
      </c>
      <c r="H4051" t="s">
        <v>1233</v>
      </c>
      <c r="I4051" t="s">
        <v>1233</v>
      </c>
      <c r="K4051" t="s">
        <v>703</v>
      </c>
      <c r="L4051">
        <v>36056</v>
      </c>
      <c r="M4051" t="s">
        <v>246</v>
      </c>
      <c r="N4051" t="s">
        <v>1271</v>
      </c>
      <c r="O4051">
        <v>6</v>
      </c>
      <c r="P4051" t="s">
        <v>683</v>
      </c>
      <c r="Q4051">
        <v>1</v>
      </c>
      <c r="R4051">
        <v>6</v>
      </c>
      <c r="S4051">
        <v>6</v>
      </c>
    </row>
    <row r="4052" spans="1:19" x14ac:dyDescent="0.2">
      <c r="A4052">
        <v>609</v>
      </c>
      <c r="B4052" t="s">
        <v>1105</v>
      </c>
      <c r="C4052" t="s">
        <v>1230</v>
      </c>
      <c r="D4052" s="14">
        <v>45508</v>
      </c>
      <c r="E4052" t="s">
        <v>677</v>
      </c>
      <c r="F4052" t="s">
        <v>683</v>
      </c>
      <c r="G4052" t="s">
        <v>680</v>
      </c>
      <c r="H4052" t="s">
        <v>1233</v>
      </c>
      <c r="I4052" t="s">
        <v>1233</v>
      </c>
      <c r="K4052" t="s">
        <v>703</v>
      </c>
      <c r="L4052">
        <v>21197</v>
      </c>
      <c r="M4052" t="s">
        <v>719</v>
      </c>
      <c r="N4052" t="s">
        <v>1271</v>
      </c>
      <c r="O4052" t="s">
        <v>683</v>
      </c>
      <c r="P4052" t="s">
        <v>683</v>
      </c>
      <c r="Q4052">
        <v>1</v>
      </c>
      <c r="R4052">
        <v>6</v>
      </c>
      <c r="S4052">
        <v>6</v>
      </c>
    </row>
    <row r="4053" spans="1:19" x14ac:dyDescent="0.2">
      <c r="A4053">
        <v>609</v>
      </c>
      <c r="B4053" t="s">
        <v>1105</v>
      </c>
      <c r="C4053" t="s">
        <v>1230</v>
      </c>
      <c r="D4053" s="14">
        <v>45508</v>
      </c>
      <c r="E4053" t="s">
        <v>677</v>
      </c>
      <c r="F4053" t="s">
        <v>683</v>
      </c>
      <c r="G4053" t="s">
        <v>680</v>
      </c>
      <c r="H4053" t="s">
        <v>1231</v>
      </c>
      <c r="I4053" t="s">
        <v>1231</v>
      </c>
      <c r="K4053" t="s">
        <v>703</v>
      </c>
      <c r="L4053">
        <v>21872</v>
      </c>
      <c r="M4053" t="s">
        <v>384</v>
      </c>
      <c r="N4053" t="s">
        <v>1271</v>
      </c>
      <c r="O4053" t="s">
        <v>683</v>
      </c>
      <c r="P4053" t="s">
        <v>683</v>
      </c>
      <c r="Q4053">
        <v>1</v>
      </c>
      <c r="R4053">
        <v>6</v>
      </c>
      <c r="S4053">
        <v>6</v>
      </c>
    </row>
    <row r="4054" spans="1:19" x14ac:dyDescent="0.2">
      <c r="A4054">
        <v>609</v>
      </c>
      <c r="B4054" t="s">
        <v>1105</v>
      </c>
      <c r="C4054" t="s">
        <v>1230</v>
      </c>
      <c r="D4054" s="14">
        <v>45508</v>
      </c>
      <c r="E4054" t="s">
        <v>677</v>
      </c>
      <c r="F4054" t="s">
        <v>683</v>
      </c>
      <c r="G4054" t="s">
        <v>680</v>
      </c>
      <c r="H4054" t="s">
        <v>1231</v>
      </c>
      <c r="I4054" t="s">
        <v>1231</v>
      </c>
      <c r="K4054" t="s">
        <v>703</v>
      </c>
      <c r="L4054">
        <v>5928</v>
      </c>
      <c r="M4054" t="s">
        <v>90</v>
      </c>
      <c r="N4054" t="s">
        <v>1271</v>
      </c>
      <c r="O4054" t="s">
        <v>683</v>
      </c>
      <c r="P4054" t="s">
        <v>683</v>
      </c>
      <c r="Q4054">
        <v>1</v>
      </c>
      <c r="R4054">
        <v>6</v>
      </c>
      <c r="S4054">
        <v>6</v>
      </c>
    </row>
    <row r="4055" spans="1:19" x14ac:dyDescent="0.2">
      <c r="A4055">
        <v>610</v>
      </c>
      <c r="B4055" t="s">
        <v>1106</v>
      </c>
      <c r="C4055" t="s">
        <v>1440</v>
      </c>
      <c r="D4055" s="14">
        <v>45521</v>
      </c>
      <c r="E4055" t="s">
        <v>677</v>
      </c>
      <c r="F4055" t="s">
        <v>678</v>
      </c>
      <c r="G4055" t="s">
        <v>680</v>
      </c>
      <c r="H4055" t="s">
        <v>1240</v>
      </c>
      <c r="I4055" t="s">
        <v>1240</v>
      </c>
      <c r="K4055" t="s">
        <v>703</v>
      </c>
      <c r="L4055">
        <v>7986</v>
      </c>
      <c r="M4055" t="s">
        <v>324</v>
      </c>
      <c r="N4055" t="s">
        <v>1248</v>
      </c>
      <c r="O4055">
        <v>2</v>
      </c>
      <c r="P4055" t="s">
        <v>683</v>
      </c>
      <c r="Q4055">
        <v>0</v>
      </c>
      <c r="R4055">
        <v>6</v>
      </c>
      <c r="S4055">
        <v>6</v>
      </c>
    </row>
    <row r="4056" spans="1:19" x14ac:dyDescent="0.2">
      <c r="A4056">
        <v>610</v>
      </c>
      <c r="B4056" t="s">
        <v>1106</v>
      </c>
      <c r="C4056" t="s">
        <v>1440</v>
      </c>
      <c r="D4056" s="14">
        <v>45521</v>
      </c>
      <c r="E4056" t="s">
        <v>677</v>
      </c>
      <c r="F4056" t="s">
        <v>678</v>
      </c>
      <c r="G4056" t="s">
        <v>680</v>
      </c>
      <c r="H4056" t="s">
        <v>1240</v>
      </c>
      <c r="I4056" t="s">
        <v>1240</v>
      </c>
      <c r="K4056" t="s">
        <v>703</v>
      </c>
      <c r="L4056">
        <v>21271</v>
      </c>
      <c r="M4056" t="s">
        <v>515</v>
      </c>
      <c r="N4056" t="s">
        <v>1248</v>
      </c>
      <c r="O4056">
        <v>2</v>
      </c>
      <c r="P4056" t="s">
        <v>683</v>
      </c>
      <c r="Q4056">
        <v>0</v>
      </c>
      <c r="R4056">
        <v>6</v>
      </c>
      <c r="S4056">
        <v>6</v>
      </c>
    </row>
    <row r="4057" spans="1:19" x14ac:dyDescent="0.2">
      <c r="A4057">
        <v>610</v>
      </c>
      <c r="B4057" t="s">
        <v>1106</v>
      </c>
      <c r="C4057" t="s">
        <v>1440</v>
      </c>
      <c r="D4057" s="14">
        <v>45521</v>
      </c>
      <c r="E4057" t="s">
        <v>677</v>
      </c>
      <c r="F4057" t="s">
        <v>678</v>
      </c>
      <c r="G4057" t="s">
        <v>680</v>
      </c>
      <c r="H4057" t="s">
        <v>1240</v>
      </c>
      <c r="I4057" t="s">
        <v>1240</v>
      </c>
      <c r="K4057" t="s">
        <v>703</v>
      </c>
      <c r="L4057">
        <v>9764</v>
      </c>
      <c r="M4057" t="s">
        <v>254</v>
      </c>
      <c r="N4057" t="s">
        <v>1248</v>
      </c>
      <c r="O4057">
        <v>3</v>
      </c>
      <c r="P4057" t="s">
        <v>683</v>
      </c>
      <c r="Q4057">
        <v>0</v>
      </c>
      <c r="R4057">
        <v>6</v>
      </c>
      <c r="S4057">
        <v>6</v>
      </c>
    </row>
    <row r="4058" spans="1:19" x14ac:dyDescent="0.2">
      <c r="A4058">
        <v>610</v>
      </c>
      <c r="B4058" t="s">
        <v>1106</v>
      </c>
      <c r="C4058" t="s">
        <v>1440</v>
      </c>
      <c r="D4058" s="14">
        <v>45521</v>
      </c>
      <c r="E4058" t="s">
        <v>677</v>
      </c>
      <c r="F4058" t="s">
        <v>678</v>
      </c>
      <c r="G4058" t="s">
        <v>680</v>
      </c>
      <c r="H4058" t="s">
        <v>1240</v>
      </c>
      <c r="I4058" t="s">
        <v>1240</v>
      </c>
      <c r="K4058" t="s">
        <v>703</v>
      </c>
      <c r="L4058">
        <v>14277</v>
      </c>
      <c r="M4058" t="s">
        <v>403</v>
      </c>
      <c r="N4058" t="s">
        <v>1248</v>
      </c>
      <c r="O4058">
        <v>1</v>
      </c>
      <c r="P4058" t="s">
        <v>683</v>
      </c>
      <c r="Q4058">
        <v>0</v>
      </c>
      <c r="R4058">
        <v>6</v>
      </c>
      <c r="S4058">
        <v>6</v>
      </c>
    </row>
    <row r="4059" spans="1:19" x14ac:dyDescent="0.2">
      <c r="A4059">
        <v>612</v>
      </c>
      <c r="B4059" t="s">
        <v>1108</v>
      </c>
      <c r="C4059" t="s">
        <v>1230</v>
      </c>
      <c r="D4059" s="14">
        <v>45522</v>
      </c>
      <c r="E4059" t="s">
        <v>677</v>
      </c>
      <c r="F4059" t="s">
        <v>678</v>
      </c>
      <c r="G4059" t="s">
        <v>680</v>
      </c>
      <c r="H4059" t="s">
        <v>1233</v>
      </c>
      <c r="I4059" t="s">
        <v>1233</v>
      </c>
      <c r="K4059" t="s">
        <v>703</v>
      </c>
      <c r="L4059">
        <v>26285</v>
      </c>
      <c r="M4059" t="s">
        <v>831</v>
      </c>
      <c r="N4059" t="s">
        <v>1271</v>
      </c>
      <c r="O4059">
        <v>3</v>
      </c>
      <c r="P4059" t="s">
        <v>683</v>
      </c>
      <c r="Q4059">
        <v>1</v>
      </c>
      <c r="R4059">
        <v>6</v>
      </c>
      <c r="S4059">
        <v>6</v>
      </c>
    </row>
    <row r="4060" spans="1:19" x14ac:dyDescent="0.2">
      <c r="A4060">
        <v>612</v>
      </c>
      <c r="B4060" t="s">
        <v>1108</v>
      </c>
      <c r="C4060" t="s">
        <v>1230</v>
      </c>
      <c r="D4060" s="14">
        <v>45522</v>
      </c>
      <c r="E4060" t="s">
        <v>677</v>
      </c>
      <c r="F4060" t="s">
        <v>678</v>
      </c>
      <c r="G4060" t="s">
        <v>680</v>
      </c>
      <c r="H4060" t="s">
        <v>1233</v>
      </c>
      <c r="I4060" t="s">
        <v>1233</v>
      </c>
      <c r="K4060" t="s">
        <v>703</v>
      </c>
      <c r="L4060">
        <v>36552</v>
      </c>
      <c r="M4060" t="s">
        <v>512</v>
      </c>
      <c r="N4060" t="s">
        <v>1271</v>
      </c>
      <c r="O4060">
        <v>3</v>
      </c>
      <c r="P4060" t="s">
        <v>683</v>
      </c>
      <c r="Q4060">
        <v>1</v>
      </c>
      <c r="R4060">
        <v>6</v>
      </c>
      <c r="S4060">
        <v>6</v>
      </c>
    </row>
    <row r="4061" spans="1:19" x14ac:dyDescent="0.2">
      <c r="A4061">
        <v>612</v>
      </c>
      <c r="B4061" t="s">
        <v>1108</v>
      </c>
      <c r="C4061" t="s">
        <v>1230</v>
      </c>
      <c r="D4061" s="14">
        <v>45522</v>
      </c>
      <c r="E4061" t="s">
        <v>677</v>
      </c>
      <c r="F4061" t="s">
        <v>683</v>
      </c>
      <c r="G4061" t="s">
        <v>680</v>
      </c>
      <c r="H4061" t="s">
        <v>1231</v>
      </c>
      <c r="I4061" t="s">
        <v>1231</v>
      </c>
      <c r="K4061" t="s">
        <v>703</v>
      </c>
      <c r="L4061">
        <v>5704</v>
      </c>
      <c r="M4061" t="s">
        <v>64</v>
      </c>
      <c r="N4061" t="s">
        <v>1271</v>
      </c>
      <c r="O4061" t="s">
        <v>683</v>
      </c>
      <c r="P4061" t="s">
        <v>683</v>
      </c>
      <c r="Q4061">
        <v>1</v>
      </c>
      <c r="R4061">
        <v>6</v>
      </c>
      <c r="S4061">
        <v>6</v>
      </c>
    </row>
    <row r="4062" spans="1:19" x14ac:dyDescent="0.2">
      <c r="A4062">
        <v>612</v>
      </c>
      <c r="B4062" t="s">
        <v>1108</v>
      </c>
      <c r="C4062" t="s">
        <v>1230</v>
      </c>
      <c r="D4062" s="14">
        <v>45522</v>
      </c>
      <c r="E4062" t="s">
        <v>677</v>
      </c>
      <c r="F4062" t="s">
        <v>678</v>
      </c>
      <c r="G4062" t="s">
        <v>680</v>
      </c>
      <c r="H4062" t="s">
        <v>1231</v>
      </c>
      <c r="I4062" t="s">
        <v>1231</v>
      </c>
      <c r="K4062" t="s">
        <v>703</v>
      </c>
      <c r="L4062">
        <v>18147</v>
      </c>
      <c r="M4062" t="s">
        <v>1024</v>
      </c>
      <c r="N4062" t="s">
        <v>1271</v>
      </c>
      <c r="O4062">
        <v>2</v>
      </c>
      <c r="P4062" t="s">
        <v>683</v>
      </c>
      <c r="Q4062">
        <v>1</v>
      </c>
      <c r="R4062">
        <v>6</v>
      </c>
      <c r="S4062">
        <v>6</v>
      </c>
    </row>
    <row r="4063" spans="1:19" x14ac:dyDescent="0.2">
      <c r="A4063">
        <v>613</v>
      </c>
      <c r="B4063" t="s">
        <v>1109</v>
      </c>
      <c r="C4063" t="s">
        <v>1230</v>
      </c>
      <c r="D4063" s="14">
        <v>45529</v>
      </c>
      <c r="E4063" t="s">
        <v>677</v>
      </c>
      <c r="F4063" t="s">
        <v>683</v>
      </c>
      <c r="G4063" t="s">
        <v>680</v>
      </c>
      <c r="H4063" t="s">
        <v>1233</v>
      </c>
      <c r="I4063" t="s">
        <v>1233</v>
      </c>
      <c r="K4063" t="s">
        <v>703</v>
      </c>
      <c r="L4063">
        <v>15581</v>
      </c>
      <c r="M4063" t="s">
        <v>17</v>
      </c>
      <c r="N4063" t="s">
        <v>1271</v>
      </c>
      <c r="O4063" t="s">
        <v>683</v>
      </c>
      <c r="P4063" t="s">
        <v>683</v>
      </c>
      <c r="Q4063">
        <v>1</v>
      </c>
      <c r="R4063">
        <v>6</v>
      </c>
      <c r="S4063">
        <v>6</v>
      </c>
    </row>
    <row r="4064" spans="1:19" x14ac:dyDescent="0.2">
      <c r="A4064">
        <v>613</v>
      </c>
      <c r="B4064" t="s">
        <v>1109</v>
      </c>
      <c r="C4064" t="s">
        <v>1230</v>
      </c>
      <c r="D4064" s="14">
        <v>45529</v>
      </c>
      <c r="E4064" t="s">
        <v>677</v>
      </c>
      <c r="F4064" t="s">
        <v>683</v>
      </c>
      <c r="G4064" t="s">
        <v>680</v>
      </c>
      <c r="H4064" t="s">
        <v>1233</v>
      </c>
      <c r="I4064" t="s">
        <v>1233</v>
      </c>
      <c r="K4064" t="s">
        <v>703</v>
      </c>
      <c r="L4064">
        <v>17083</v>
      </c>
      <c r="M4064" t="s">
        <v>52</v>
      </c>
      <c r="N4064" t="s">
        <v>1271</v>
      </c>
      <c r="O4064" t="s">
        <v>683</v>
      </c>
      <c r="P4064" t="s">
        <v>683</v>
      </c>
      <c r="Q4064">
        <v>1</v>
      </c>
      <c r="R4064">
        <v>6</v>
      </c>
      <c r="S4064">
        <v>6</v>
      </c>
    </row>
    <row r="4065" spans="1:19" x14ac:dyDescent="0.2">
      <c r="A4065">
        <v>613</v>
      </c>
      <c r="B4065" t="s">
        <v>1109</v>
      </c>
      <c r="C4065" t="s">
        <v>1230</v>
      </c>
      <c r="D4065" s="14">
        <v>45529</v>
      </c>
      <c r="E4065" t="s">
        <v>677</v>
      </c>
      <c r="F4065" t="s">
        <v>683</v>
      </c>
      <c r="G4065" t="s">
        <v>680</v>
      </c>
      <c r="H4065" t="s">
        <v>1233</v>
      </c>
      <c r="I4065" t="s">
        <v>1233</v>
      </c>
      <c r="K4065" t="s">
        <v>703</v>
      </c>
      <c r="L4065">
        <v>21685</v>
      </c>
      <c r="M4065" t="s">
        <v>45</v>
      </c>
      <c r="N4065" t="s">
        <v>1271</v>
      </c>
      <c r="O4065" t="s">
        <v>683</v>
      </c>
      <c r="P4065" t="s">
        <v>683</v>
      </c>
      <c r="Q4065">
        <v>1</v>
      </c>
      <c r="R4065">
        <v>6</v>
      </c>
      <c r="S4065">
        <v>6</v>
      </c>
    </row>
    <row r="4066" spans="1:19" x14ac:dyDescent="0.2">
      <c r="A4066">
        <v>613</v>
      </c>
      <c r="B4066" t="s">
        <v>1109</v>
      </c>
      <c r="C4066" t="s">
        <v>1230</v>
      </c>
      <c r="D4066" s="14">
        <v>45529</v>
      </c>
      <c r="E4066" t="s">
        <v>677</v>
      </c>
      <c r="F4066" t="s">
        <v>683</v>
      </c>
      <c r="G4066" t="s">
        <v>680</v>
      </c>
      <c r="H4066" t="s">
        <v>1233</v>
      </c>
      <c r="I4066" t="s">
        <v>1233</v>
      </c>
      <c r="K4066" t="s">
        <v>703</v>
      </c>
      <c r="L4066">
        <v>7840</v>
      </c>
      <c r="M4066" t="s">
        <v>43</v>
      </c>
      <c r="N4066" t="s">
        <v>1271</v>
      </c>
      <c r="O4066" t="s">
        <v>683</v>
      </c>
      <c r="P4066" t="s">
        <v>683</v>
      </c>
      <c r="Q4066">
        <v>1</v>
      </c>
      <c r="R4066">
        <v>6</v>
      </c>
      <c r="S4066">
        <v>6</v>
      </c>
    </row>
    <row r="4067" spans="1:19" x14ac:dyDescent="0.2">
      <c r="A4067">
        <v>613</v>
      </c>
      <c r="B4067" t="s">
        <v>1109</v>
      </c>
      <c r="C4067" t="s">
        <v>1230</v>
      </c>
      <c r="D4067" s="14">
        <v>45529</v>
      </c>
      <c r="E4067" t="s">
        <v>677</v>
      </c>
      <c r="F4067" t="s">
        <v>678</v>
      </c>
      <c r="G4067" t="s">
        <v>682</v>
      </c>
      <c r="H4067" t="s">
        <v>1231</v>
      </c>
      <c r="I4067" t="s">
        <v>1231</v>
      </c>
      <c r="K4067" t="s">
        <v>703</v>
      </c>
      <c r="L4067">
        <v>26169</v>
      </c>
      <c r="M4067" t="s">
        <v>248</v>
      </c>
      <c r="N4067" t="s">
        <v>1271</v>
      </c>
      <c r="O4067">
        <v>5</v>
      </c>
      <c r="P4067" t="s">
        <v>683</v>
      </c>
      <c r="Q4067">
        <v>1</v>
      </c>
      <c r="R4067">
        <v>6</v>
      </c>
      <c r="S4067">
        <v>6</v>
      </c>
    </row>
    <row r="4068" spans="1:19" x14ac:dyDescent="0.2">
      <c r="A4068">
        <v>618</v>
      </c>
      <c r="B4068" t="s">
        <v>1115</v>
      </c>
      <c r="C4068" t="s">
        <v>1230</v>
      </c>
      <c r="D4068" s="14">
        <v>45557</v>
      </c>
      <c r="E4068" t="s">
        <v>677</v>
      </c>
      <c r="F4068" t="s">
        <v>678</v>
      </c>
      <c r="G4068" t="s">
        <v>680</v>
      </c>
      <c r="H4068" t="s">
        <v>1233</v>
      </c>
      <c r="I4068" t="s">
        <v>1233</v>
      </c>
      <c r="K4068" t="s">
        <v>703</v>
      </c>
      <c r="L4068">
        <v>36108</v>
      </c>
      <c r="M4068" t="s">
        <v>408</v>
      </c>
      <c r="N4068" t="s">
        <v>1271</v>
      </c>
      <c r="O4068">
        <v>1</v>
      </c>
      <c r="P4068" t="s">
        <v>683</v>
      </c>
      <c r="Q4068">
        <v>1</v>
      </c>
      <c r="R4068">
        <v>6</v>
      </c>
      <c r="S4068">
        <v>6</v>
      </c>
    </row>
    <row r="4069" spans="1:19" x14ac:dyDescent="0.2">
      <c r="A4069">
        <v>618</v>
      </c>
      <c r="B4069" t="s">
        <v>1115</v>
      </c>
      <c r="C4069" t="s">
        <v>1230</v>
      </c>
      <c r="D4069" s="14">
        <v>45557</v>
      </c>
      <c r="E4069" t="s">
        <v>677</v>
      </c>
      <c r="F4069" t="s">
        <v>683</v>
      </c>
      <c r="G4069" t="s">
        <v>680</v>
      </c>
      <c r="H4069" t="s">
        <v>1233</v>
      </c>
      <c r="I4069" t="s">
        <v>1233</v>
      </c>
      <c r="K4069" t="s">
        <v>703</v>
      </c>
      <c r="L4069">
        <v>36671</v>
      </c>
      <c r="M4069" t="s">
        <v>323</v>
      </c>
      <c r="N4069" t="s">
        <v>1271</v>
      </c>
      <c r="O4069" t="s">
        <v>683</v>
      </c>
      <c r="P4069" t="s">
        <v>683</v>
      </c>
      <c r="Q4069">
        <v>1</v>
      </c>
      <c r="R4069">
        <v>6</v>
      </c>
      <c r="S4069">
        <v>6</v>
      </c>
    </row>
    <row r="4070" spans="1:19" x14ac:dyDescent="0.2">
      <c r="A4070">
        <v>618</v>
      </c>
      <c r="B4070" t="s">
        <v>1115</v>
      </c>
      <c r="C4070" t="s">
        <v>1230</v>
      </c>
      <c r="D4070" s="14">
        <v>45557</v>
      </c>
      <c r="E4070" t="s">
        <v>677</v>
      </c>
      <c r="F4070" t="s">
        <v>678</v>
      </c>
      <c r="G4070" t="s">
        <v>680</v>
      </c>
      <c r="H4070" t="s">
        <v>1233</v>
      </c>
      <c r="I4070" t="s">
        <v>1233</v>
      </c>
      <c r="K4070" t="s">
        <v>703</v>
      </c>
      <c r="L4070">
        <v>36242</v>
      </c>
      <c r="M4070" t="s">
        <v>1134</v>
      </c>
      <c r="N4070" t="s">
        <v>1271</v>
      </c>
      <c r="O4070">
        <v>7</v>
      </c>
      <c r="P4070" t="s">
        <v>683</v>
      </c>
      <c r="Q4070">
        <v>1</v>
      </c>
      <c r="R4070">
        <v>6</v>
      </c>
      <c r="S4070">
        <v>6</v>
      </c>
    </row>
    <row r="4071" spans="1:19" x14ac:dyDescent="0.2">
      <c r="A4071">
        <v>618</v>
      </c>
      <c r="B4071" t="s">
        <v>1115</v>
      </c>
      <c r="C4071" t="s">
        <v>1230</v>
      </c>
      <c r="D4071" s="14">
        <v>45557</v>
      </c>
      <c r="E4071" t="s">
        <v>677</v>
      </c>
      <c r="F4071" t="s">
        <v>678</v>
      </c>
      <c r="G4071" t="s">
        <v>682</v>
      </c>
      <c r="H4071" t="s">
        <v>1232</v>
      </c>
      <c r="I4071" t="s">
        <v>1232</v>
      </c>
      <c r="K4071" t="s">
        <v>703</v>
      </c>
      <c r="L4071">
        <v>26124</v>
      </c>
      <c r="M4071" t="s">
        <v>477</v>
      </c>
      <c r="N4071" t="s">
        <v>1271</v>
      </c>
      <c r="O4071">
        <v>6</v>
      </c>
      <c r="P4071" t="s">
        <v>683</v>
      </c>
      <c r="Q4071">
        <v>1</v>
      </c>
      <c r="R4071">
        <v>6</v>
      </c>
      <c r="S4071">
        <v>6</v>
      </c>
    </row>
    <row r="4072" spans="1:19" x14ac:dyDescent="0.2">
      <c r="A4072">
        <v>616</v>
      </c>
      <c r="B4072" t="s">
        <v>1113</v>
      </c>
      <c r="C4072" t="s">
        <v>1440</v>
      </c>
      <c r="D4072" s="14">
        <v>45548</v>
      </c>
      <c r="E4072" t="s">
        <v>677</v>
      </c>
      <c r="F4072" t="s">
        <v>678</v>
      </c>
      <c r="G4072" t="s">
        <v>680</v>
      </c>
      <c r="H4072" t="s">
        <v>1238</v>
      </c>
      <c r="I4072" t="s">
        <v>1238</v>
      </c>
      <c r="K4072" t="s">
        <v>703</v>
      </c>
      <c r="L4072">
        <v>36824</v>
      </c>
      <c r="M4072" t="s">
        <v>721</v>
      </c>
      <c r="N4072" t="s">
        <v>1248</v>
      </c>
      <c r="O4072">
        <v>2</v>
      </c>
      <c r="P4072" t="s">
        <v>683</v>
      </c>
      <c r="Q4072">
        <v>0</v>
      </c>
      <c r="R4072">
        <v>6</v>
      </c>
      <c r="S4072">
        <v>6</v>
      </c>
    </row>
    <row r="4073" spans="1:19" x14ac:dyDescent="0.2">
      <c r="A4073">
        <v>616</v>
      </c>
      <c r="B4073" t="s">
        <v>1113</v>
      </c>
      <c r="C4073" t="s">
        <v>1440</v>
      </c>
      <c r="D4073" s="14">
        <v>45548</v>
      </c>
      <c r="E4073" t="s">
        <v>677</v>
      </c>
      <c r="F4073" t="s">
        <v>678</v>
      </c>
      <c r="G4073" t="s">
        <v>680</v>
      </c>
      <c r="H4073" t="s">
        <v>1238</v>
      </c>
      <c r="I4073" t="s">
        <v>1238</v>
      </c>
      <c r="K4073" t="s">
        <v>703</v>
      </c>
      <c r="L4073">
        <v>26623</v>
      </c>
      <c r="M4073" t="s">
        <v>1198</v>
      </c>
      <c r="N4073" t="s">
        <v>1248</v>
      </c>
      <c r="O4073">
        <v>1</v>
      </c>
      <c r="P4073" t="s">
        <v>683</v>
      </c>
      <c r="Q4073">
        <v>0</v>
      </c>
      <c r="R4073">
        <v>6</v>
      </c>
      <c r="S4073">
        <v>6</v>
      </c>
    </row>
    <row r="4074" spans="1:19" x14ac:dyDescent="0.2">
      <c r="A4074">
        <v>616</v>
      </c>
      <c r="B4074" t="s">
        <v>1113</v>
      </c>
      <c r="C4074" t="s">
        <v>1440</v>
      </c>
      <c r="D4074" s="14">
        <v>45548</v>
      </c>
      <c r="E4074" t="s">
        <v>677</v>
      </c>
      <c r="F4074" t="s">
        <v>678</v>
      </c>
      <c r="G4074" t="s">
        <v>680</v>
      </c>
      <c r="H4074" t="s">
        <v>1238</v>
      </c>
      <c r="I4074" t="s">
        <v>1238</v>
      </c>
      <c r="K4074" t="s">
        <v>703</v>
      </c>
      <c r="L4074">
        <v>26625</v>
      </c>
      <c r="M4074" t="s">
        <v>1199</v>
      </c>
      <c r="N4074" t="s">
        <v>1248</v>
      </c>
      <c r="O4074">
        <v>1</v>
      </c>
      <c r="P4074" t="s">
        <v>683</v>
      </c>
      <c r="Q4074">
        <v>0</v>
      </c>
      <c r="R4074">
        <v>6</v>
      </c>
      <c r="S4074">
        <v>6</v>
      </c>
    </row>
    <row r="4075" spans="1:19" x14ac:dyDescent="0.2">
      <c r="A4075">
        <v>616</v>
      </c>
      <c r="B4075" t="s">
        <v>1113</v>
      </c>
      <c r="C4075" t="s">
        <v>1440</v>
      </c>
      <c r="D4075" s="14">
        <v>45548</v>
      </c>
      <c r="E4075" t="s">
        <v>677</v>
      </c>
      <c r="F4075" t="s">
        <v>678</v>
      </c>
      <c r="G4075" t="s">
        <v>680</v>
      </c>
      <c r="H4075" t="s">
        <v>1238</v>
      </c>
      <c r="I4075" t="s">
        <v>1238</v>
      </c>
      <c r="K4075" t="s">
        <v>703</v>
      </c>
      <c r="L4075">
        <v>26624</v>
      </c>
      <c r="M4075" t="s">
        <v>1200</v>
      </c>
      <c r="N4075" t="s">
        <v>1248</v>
      </c>
      <c r="O4075">
        <v>1</v>
      </c>
      <c r="P4075" t="s">
        <v>683</v>
      </c>
      <c r="Q4075">
        <v>0</v>
      </c>
      <c r="R4075">
        <v>6</v>
      </c>
      <c r="S4075">
        <v>6</v>
      </c>
    </row>
    <row r="4076" spans="1:19" x14ac:dyDescent="0.2">
      <c r="A4076">
        <v>616</v>
      </c>
      <c r="B4076" t="s">
        <v>1113</v>
      </c>
      <c r="C4076" t="s">
        <v>1440</v>
      </c>
      <c r="D4076" s="14">
        <v>45548</v>
      </c>
      <c r="E4076" t="s">
        <v>677</v>
      </c>
      <c r="F4076" t="s">
        <v>683</v>
      </c>
      <c r="G4076" t="s">
        <v>680</v>
      </c>
      <c r="H4076" t="s">
        <v>1238</v>
      </c>
      <c r="I4076" t="s">
        <v>1238</v>
      </c>
      <c r="K4076" t="s">
        <v>703</v>
      </c>
      <c r="L4076">
        <v>29092</v>
      </c>
      <c r="M4076" t="s">
        <v>335</v>
      </c>
      <c r="N4076" t="s">
        <v>1248</v>
      </c>
      <c r="O4076" t="s">
        <v>683</v>
      </c>
      <c r="P4076" t="s">
        <v>683</v>
      </c>
      <c r="Q4076">
        <v>0</v>
      </c>
      <c r="R4076">
        <v>6</v>
      </c>
      <c r="S4076">
        <v>6</v>
      </c>
    </row>
    <row r="4077" spans="1:19" x14ac:dyDescent="0.2">
      <c r="A4077">
        <v>616</v>
      </c>
      <c r="B4077" t="s">
        <v>1113</v>
      </c>
      <c r="C4077" t="s">
        <v>1440</v>
      </c>
      <c r="D4077" s="14">
        <v>45548</v>
      </c>
      <c r="E4077" t="s">
        <v>677</v>
      </c>
      <c r="F4077" t="s">
        <v>678</v>
      </c>
      <c r="G4077" t="s">
        <v>680</v>
      </c>
      <c r="H4077" t="s">
        <v>1238</v>
      </c>
      <c r="I4077" t="s">
        <v>1238</v>
      </c>
      <c r="K4077" t="s">
        <v>703</v>
      </c>
      <c r="L4077">
        <v>36832</v>
      </c>
      <c r="M4077" t="s">
        <v>501</v>
      </c>
      <c r="N4077" t="s">
        <v>1248</v>
      </c>
      <c r="O4077">
        <v>2</v>
      </c>
      <c r="P4077" t="s">
        <v>683</v>
      </c>
      <c r="Q4077">
        <v>0</v>
      </c>
      <c r="R4077">
        <v>6</v>
      </c>
      <c r="S4077">
        <v>6</v>
      </c>
    </row>
    <row r="4078" spans="1:19" x14ac:dyDescent="0.2">
      <c r="A4078">
        <v>616</v>
      </c>
      <c r="B4078" t="s">
        <v>1113</v>
      </c>
      <c r="C4078" t="s">
        <v>1440</v>
      </c>
      <c r="D4078" s="14">
        <v>45548</v>
      </c>
      <c r="E4078" t="s">
        <v>677</v>
      </c>
      <c r="F4078" t="s">
        <v>678</v>
      </c>
      <c r="G4078" t="s">
        <v>680</v>
      </c>
      <c r="H4078" t="s">
        <v>1238</v>
      </c>
      <c r="I4078" t="s">
        <v>1238</v>
      </c>
      <c r="K4078" t="s">
        <v>703</v>
      </c>
      <c r="L4078">
        <v>36833</v>
      </c>
      <c r="M4078" t="s">
        <v>899</v>
      </c>
      <c r="N4078" t="s">
        <v>1248</v>
      </c>
      <c r="O4078">
        <v>1</v>
      </c>
      <c r="P4078" t="s">
        <v>683</v>
      </c>
      <c r="Q4078">
        <v>0</v>
      </c>
      <c r="R4078">
        <v>6</v>
      </c>
      <c r="S4078">
        <v>6</v>
      </c>
    </row>
    <row r="4079" spans="1:19" x14ac:dyDescent="0.2">
      <c r="A4079">
        <v>616</v>
      </c>
      <c r="B4079" t="s">
        <v>1113</v>
      </c>
      <c r="C4079" t="s">
        <v>1440</v>
      </c>
      <c r="D4079" s="14">
        <v>45548</v>
      </c>
      <c r="E4079" t="s">
        <v>677</v>
      </c>
      <c r="F4079" t="s">
        <v>678</v>
      </c>
      <c r="G4079" t="s">
        <v>680</v>
      </c>
      <c r="H4079" t="s">
        <v>1238</v>
      </c>
      <c r="I4079" t="s">
        <v>1238</v>
      </c>
      <c r="K4079" t="s">
        <v>703</v>
      </c>
      <c r="L4079">
        <v>26546</v>
      </c>
      <c r="M4079" t="s">
        <v>1179</v>
      </c>
      <c r="N4079" t="s">
        <v>1248</v>
      </c>
      <c r="O4079">
        <v>1</v>
      </c>
      <c r="P4079" t="s">
        <v>683</v>
      </c>
      <c r="Q4079">
        <v>0</v>
      </c>
      <c r="R4079">
        <v>6</v>
      </c>
      <c r="S4079">
        <v>6</v>
      </c>
    </row>
    <row r="4080" spans="1:19" x14ac:dyDescent="0.2">
      <c r="A4080">
        <v>585</v>
      </c>
      <c r="B4080" t="s">
        <v>681</v>
      </c>
      <c r="C4080" t="s">
        <v>676</v>
      </c>
      <c r="D4080" s="14">
        <v>45383</v>
      </c>
      <c r="E4080" t="s">
        <v>677</v>
      </c>
      <c r="F4080" t="s">
        <v>683</v>
      </c>
      <c r="G4080" t="s">
        <v>682</v>
      </c>
      <c r="H4080" t="s">
        <v>1241</v>
      </c>
      <c r="I4080" t="s">
        <v>1241</v>
      </c>
      <c r="K4080" t="s">
        <v>703</v>
      </c>
      <c r="L4080">
        <v>5485</v>
      </c>
      <c r="M4080" t="s">
        <v>133</v>
      </c>
      <c r="N4080" t="s">
        <v>1271</v>
      </c>
      <c r="O4080" t="s">
        <v>683</v>
      </c>
      <c r="P4080" t="s">
        <v>683</v>
      </c>
      <c r="Q4080">
        <v>1</v>
      </c>
      <c r="R4080">
        <v>6</v>
      </c>
      <c r="S4080">
        <v>6</v>
      </c>
    </row>
    <row r="4081" spans="1:19" x14ac:dyDescent="0.2">
      <c r="A4081">
        <v>585</v>
      </c>
      <c r="B4081" t="s">
        <v>681</v>
      </c>
      <c r="C4081" t="s">
        <v>676</v>
      </c>
      <c r="D4081" s="14">
        <v>45383</v>
      </c>
      <c r="E4081" t="s">
        <v>677</v>
      </c>
      <c r="F4081" t="s">
        <v>678</v>
      </c>
      <c r="G4081" t="s">
        <v>682</v>
      </c>
      <c r="H4081" t="s">
        <v>1241</v>
      </c>
      <c r="I4081" t="s">
        <v>1241</v>
      </c>
      <c r="K4081" t="s">
        <v>703</v>
      </c>
      <c r="L4081">
        <v>5630</v>
      </c>
      <c r="M4081" t="s">
        <v>319</v>
      </c>
      <c r="N4081" t="s">
        <v>1271</v>
      </c>
      <c r="O4081">
        <v>2</v>
      </c>
      <c r="P4081" t="s">
        <v>683</v>
      </c>
      <c r="Q4081">
        <v>1</v>
      </c>
      <c r="R4081">
        <v>6</v>
      </c>
      <c r="S4081">
        <v>6</v>
      </c>
    </row>
    <row r="4082" spans="1:19" x14ac:dyDescent="0.2">
      <c r="A4082">
        <v>585</v>
      </c>
      <c r="B4082" t="s">
        <v>681</v>
      </c>
      <c r="C4082" t="s">
        <v>676</v>
      </c>
      <c r="D4082" s="14">
        <v>45383</v>
      </c>
      <c r="E4082" t="s">
        <v>677</v>
      </c>
      <c r="F4082" t="s">
        <v>683</v>
      </c>
      <c r="G4082" t="s">
        <v>682</v>
      </c>
      <c r="H4082" t="s">
        <v>1241</v>
      </c>
      <c r="I4082" t="s">
        <v>1241</v>
      </c>
      <c r="K4082" t="s">
        <v>703</v>
      </c>
      <c r="L4082">
        <v>8252</v>
      </c>
      <c r="M4082" t="s">
        <v>292</v>
      </c>
      <c r="N4082" t="s">
        <v>1271</v>
      </c>
      <c r="O4082" t="s">
        <v>683</v>
      </c>
      <c r="P4082" t="s">
        <v>683</v>
      </c>
      <c r="Q4082">
        <v>1</v>
      </c>
      <c r="R4082">
        <v>6</v>
      </c>
      <c r="S4082">
        <v>6</v>
      </c>
    </row>
    <row r="4083" spans="1:19" x14ac:dyDescent="0.2">
      <c r="A4083">
        <v>589</v>
      </c>
      <c r="B4083" t="s">
        <v>735</v>
      </c>
      <c r="C4083" t="s">
        <v>1230</v>
      </c>
      <c r="D4083" s="14">
        <v>45424</v>
      </c>
      <c r="E4083" t="s">
        <v>677</v>
      </c>
      <c r="F4083" t="s">
        <v>678</v>
      </c>
      <c r="G4083" t="s">
        <v>679</v>
      </c>
      <c r="H4083" t="s">
        <v>679</v>
      </c>
      <c r="I4083">
        <v>2</v>
      </c>
      <c r="J4083" t="s">
        <v>1237</v>
      </c>
      <c r="K4083" t="s">
        <v>703</v>
      </c>
      <c r="L4083">
        <v>29020</v>
      </c>
      <c r="M4083" t="s">
        <v>550</v>
      </c>
      <c r="N4083" t="s">
        <v>1271</v>
      </c>
      <c r="O4083">
        <v>6</v>
      </c>
      <c r="P4083" t="s">
        <v>683</v>
      </c>
      <c r="Q4083">
        <v>1</v>
      </c>
      <c r="R4083">
        <v>6</v>
      </c>
      <c r="S4083">
        <v>6</v>
      </c>
    </row>
    <row r="4084" spans="1:19" x14ac:dyDescent="0.2">
      <c r="A4084">
        <v>589</v>
      </c>
      <c r="B4084" t="s">
        <v>735</v>
      </c>
      <c r="C4084" t="s">
        <v>1230</v>
      </c>
      <c r="D4084" s="14">
        <v>45424</v>
      </c>
      <c r="E4084" t="s">
        <v>677</v>
      </c>
      <c r="F4084" t="s">
        <v>678</v>
      </c>
      <c r="G4084" t="s">
        <v>679</v>
      </c>
      <c r="H4084" t="s">
        <v>679</v>
      </c>
      <c r="I4084">
        <v>2</v>
      </c>
      <c r="J4084" t="s">
        <v>1237</v>
      </c>
      <c r="K4084" t="s">
        <v>703</v>
      </c>
      <c r="L4084">
        <v>36056</v>
      </c>
      <c r="M4084" t="s">
        <v>246</v>
      </c>
      <c r="N4084" t="s">
        <v>1271</v>
      </c>
      <c r="O4084">
        <v>7</v>
      </c>
      <c r="P4084" t="s">
        <v>683</v>
      </c>
      <c r="Q4084">
        <v>1</v>
      </c>
      <c r="R4084">
        <v>6</v>
      </c>
      <c r="S4084">
        <v>6</v>
      </c>
    </row>
    <row r="4085" spans="1:19" x14ac:dyDescent="0.2">
      <c r="A4085">
        <v>591</v>
      </c>
      <c r="B4085" t="s">
        <v>737</v>
      </c>
      <c r="C4085" t="s">
        <v>1230</v>
      </c>
      <c r="D4085" s="14">
        <v>45431</v>
      </c>
      <c r="E4085" t="s">
        <v>677</v>
      </c>
      <c r="F4085" t="s">
        <v>678</v>
      </c>
      <c r="G4085" t="s">
        <v>679</v>
      </c>
      <c r="H4085" t="s">
        <v>679</v>
      </c>
      <c r="I4085">
        <v>2</v>
      </c>
      <c r="J4085" t="s">
        <v>1237</v>
      </c>
      <c r="K4085" t="s">
        <v>703</v>
      </c>
      <c r="L4085">
        <v>36859</v>
      </c>
      <c r="M4085" t="s">
        <v>790</v>
      </c>
      <c r="N4085" t="s">
        <v>1271</v>
      </c>
      <c r="O4085">
        <v>1</v>
      </c>
      <c r="P4085" t="s">
        <v>683</v>
      </c>
      <c r="Q4085">
        <v>1</v>
      </c>
      <c r="R4085">
        <v>6</v>
      </c>
      <c r="S4085">
        <v>6</v>
      </c>
    </row>
    <row r="4086" spans="1:19" x14ac:dyDescent="0.2">
      <c r="A4086">
        <v>591</v>
      </c>
      <c r="B4086" t="s">
        <v>737</v>
      </c>
      <c r="C4086" t="s">
        <v>1230</v>
      </c>
      <c r="D4086" s="14">
        <v>45431</v>
      </c>
      <c r="E4086" t="s">
        <v>677</v>
      </c>
      <c r="F4086" t="s">
        <v>678</v>
      </c>
      <c r="G4086" t="s">
        <v>679</v>
      </c>
      <c r="H4086" t="s">
        <v>679</v>
      </c>
      <c r="I4086">
        <v>2</v>
      </c>
      <c r="J4086" t="s">
        <v>1237</v>
      </c>
      <c r="K4086" t="s">
        <v>703</v>
      </c>
      <c r="L4086">
        <v>15674</v>
      </c>
      <c r="M4086" t="s">
        <v>438</v>
      </c>
      <c r="N4086" t="s">
        <v>1271</v>
      </c>
      <c r="O4086">
        <v>3</v>
      </c>
      <c r="P4086" t="s">
        <v>683</v>
      </c>
      <c r="Q4086">
        <v>1</v>
      </c>
      <c r="R4086">
        <v>6</v>
      </c>
      <c r="S4086">
        <v>6</v>
      </c>
    </row>
    <row r="4087" spans="1:19" x14ac:dyDescent="0.2">
      <c r="A4087">
        <v>591</v>
      </c>
      <c r="B4087" t="s">
        <v>737</v>
      </c>
      <c r="C4087" t="s">
        <v>1230</v>
      </c>
      <c r="D4087" s="14">
        <v>45431</v>
      </c>
      <c r="E4087" t="s">
        <v>677</v>
      </c>
      <c r="F4087" t="s">
        <v>678</v>
      </c>
      <c r="G4087" t="s">
        <v>679</v>
      </c>
      <c r="H4087" t="s">
        <v>679</v>
      </c>
      <c r="I4087">
        <v>2</v>
      </c>
      <c r="J4087" t="s">
        <v>1237</v>
      </c>
      <c r="K4087" t="s">
        <v>703</v>
      </c>
      <c r="L4087">
        <v>36728</v>
      </c>
      <c r="M4087" t="s">
        <v>345</v>
      </c>
      <c r="N4087" t="s">
        <v>1271</v>
      </c>
      <c r="O4087">
        <v>7</v>
      </c>
      <c r="P4087" t="s">
        <v>683</v>
      </c>
      <c r="Q4087">
        <v>1</v>
      </c>
      <c r="R4087">
        <v>6</v>
      </c>
      <c r="S4087">
        <v>6</v>
      </c>
    </row>
    <row r="4088" spans="1:19" x14ac:dyDescent="0.2">
      <c r="A4088">
        <v>591</v>
      </c>
      <c r="B4088" t="s">
        <v>737</v>
      </c>
      <c r="C4088" t="s">
        <v>1230</v>
      </c>
      <c r="D4088" s="14">
        <v>45431</v>
      </c>
      <c r="E4088" t="s">
        <v>677</v>
      </c>
      <c r="F4088" t="s">
        <v>678</v>
      </c>
      <c r="G4088" t="s">
        <v>679</v>
      </c>
      <c r="H4088" t="s">
        <v>679</v>
      </c>
      <c r="I4088">
        <v>2</v>
      </c>
      <c r="J4088" t="s">
        <v>1237</v>
      </c>
      <c r="K4088" t="s">
        <v>703</v>
      </c>
      <c r="L4088">
        <v>36791</v>
      </c>
      <c r="M4088" t="s">
        <v>396</v>
      </c>
      <c r="N4088" t="s">
        <v>1271</v>
      </c>
      <c r="O4088">
        <v>6</v>
      </c>
      <c r="P4088" t="s">
        <v>683</v>
      </c>
      <c r="Q4088">
        <v>1</v>
      </c>
      <c r="R4088">
        <v>6</v>
      </c>
      <c r="S4088">
        <v>6</v>
      </c>
    </row>
    <row r="4089" spans="1:19" x14ac:dyDescent="0.2">
      <c r="A4089">
        <v>591</v>
      </c>
      <c r="B4089" t="s">
        <v>737</v>
      </c>
      <c r="C4089" t="s">
        <v>1230</v>
      </c>
      <c r="D4089" s="14">
        <v>45431</v>
      </c>
      <c r="E4089" t="s">
        <v>677</v>
      </c>
      <c r="F4089" t="s">
        <v>678</v>
      </c>
      <c r="G4089" t="s">
        <v>679</v>
      </c>
      <c r="H4089" t="s">
        <v>679</v>
      </c>
      <c r="I4089">
        <v>2</v>
      </c>
      <c r="J4089" t="s">
        <v>1237</v>
      </c>
      <c r="K4089" t="s">
        <v>703</v>
      </c>
      <c r="L4089">
        <v>26242</v>
      </c>
      <c r="M4089" t="s">
        <v>794</v>
      </c>
      <c r="N4089" t="s">
        <v>1271</v>
      </c>
      <c r="O4089">
        <v>1</v>
      </c>
      <c r="P4089" t="s">
        <v>683</v>
      </c>
      <c r="Q4089">
        <v>1</v>
      </c>
      <c r="R4089">
        <v>6</v>
      </c>
      <c r="S4089">
        <v>6</v>
      </c>
    </row>
    <row r="4090" spans="1:19" x14ac:dyDescent="0.2">
      <c r="A4090">
        <v>591</v>
      </c>
      <c r="B4090" t="s">
        <v>737</v>
      </c>
      <c r="C4090" t="s">
        <v>1230</v>
      </c>
      <c r="D4090" s="14">
        <v>45431</v>
      </c>
      <c r="E4090" t="s">
        <v>677</v>
      </c>
      <c r="F4090" t="s">
        <v>678</v>
      </c>
      <c r="G4090" t="s">
        <v>679</v>
      </c>
      <c r="H4090" t="s">
        <v>679</v>
      </c>
      <c r="I4090">
        <v>2</v>
      </c>
      <c r="J4090" t="s">
        <v>1237</v>
      </c>
      <c r="K4090" t="s">
        <v>703</v>
      </c>
      <c r="L4090">
        <v>26247</v>
      </c>
      <c r="M4090" t="s">
        <v>796</v>
      </c>
      <c r="N4090" t="s">
        <v>1271</v>
      </c>
      <c r="O4090">
        <v>3</v>
      </c>
      <c r="P4090" t="s">
        <v>683</v>
      </c>
      <c r="Q4090">
        <v>1</v>
      </c>
      <c r="R4090">
        <v>6</v>
      </c>
      <c r="S4090">
        <v>6</v>
      </c>
    </row>
    <row r="4091" spans="1:19" x14ac:dyDescent="0.2">
      <c r="A4091">
        <v>591</v>
      </c>
      <c r="B4091" t="s">
        <v>737</v>
      </c>
      <c r="C4091" t="s">
        <v>1230</v>
      </c>
      <c r="D4091" s="14">
        <v>45431</v>
      </c>
      <c r="E4091" t="s">
        <v>677</v>
      </c>
      <c r="F4091" t="s">
        <v>678</v>
      </c>
      <c r="G4091" t="s">
        <v>679</v>
      </c>
      <c r="H4091" t="s">
        <v>679</v>
      </c>
      <c r="I4091">
        <v>2</v>
      </c>
      <c r="J4091" t="s">
        <v>1237</v>
      </c>
      <c r="K4091" t="s">
        <v>703</v>
      </c>
      <c r="L4091">
        <v>8115</v>
      </c>
      <c r="M4091" t="s">
        <v>795</v>
      </c>
      <c r="N4091" t="s">
        <v>1271</v>
      </c>
      <c r="O4091">
        <v>1</v>
      </c>
      <c r="P4091" t="s">
        <v>683</v>
      </c>
      <c r="Q4091">
        <v>1</v>
      </c>
      <c r="R4091">
        <v>6</v>
      </c>
      <c r="S4091">
        <v>6</v>
      </c>
    </row>
    <row r="4092" spans="1:19" x14ac:dyDescent="0.2">
      <c r="A4092">
        <v>591</v>
      </c>
      <c r="B4092" t="s">
        <v>737</v>
      </c>
      <c r="C4092" t="s">
        <v>1230</v>
      </c>
      <c r="D4092" s="14">
        <v>45431</v>
      </c>
      <c r="E4092" t="s">
        <v>677</v>
      </c>
      <c r="F4092" t="s">
        <v>683</v>
      </c>
      <c r="G4092" t="s">
        <v>679</v>
      </c>
      <c r="H4092" t="s">
        <v>679</v>
      </c>
      <c r="I4092">
        <v>3</v>
      </c>
      <c r="J4092" t="s">
        <v>1239</v>
      </c>
      <c r="K4092" t="s">
        <v>703</v>
      </c>
      <c r="L4092">
        <v>36728</v>
      </c>
      <c r="M4092" t="s">
        <v>345</v>
      </c>
      <c r="N4092" t="s">
        <v>1271</v>
      </c>
      <c r="O4092" t="s">
        <v>683</v>
      </c>
      <c r="P4092" t="s">
        <v>683</v>
      </c>
      <c r="Q4092">
        <v>2</v>
      </c>
      <c r="R4092">
        <v>6</v>
      </c>
      <c r="S4092">
        <v>6</v>
      </c>
    </row>
    <row r="4093" spans="1:19" x14ac:dyDescent="0.2">
      <c r="A4093">
        <v>591</v>
      </c>
      <c r="B4093" t="s">
        <v>737</v>
      </c>
      <c r="C4093" t="s">
        <v>1230</v>
      </c>
      <c r="D4093" s="14">
        <v>45431</v>
      </c>
      <c r="E4093" t="s">
        <v>677</v>
      </c>
      <c r="F4093" t="s">
        <v>683</v>
      </c>
      <c r="G4093" t="s">
        <v>679</v>
      </c>
      <c r="H4093" t="s">
        <v>679</v>
      </c>
      <c r="I4093">
        <v>3</v>
      </c>
      <c r="J4093" t="s">
        <v>1239</v>
      </c>
      <c r="K4093" t="s">
        <v>703</v>
      </c>
      <c r="L4093">
        <v>29092</v>
      </c>
      <c r="M4093" t="s">
        <v>335</v>
      </c>
      <c r="N4093" t="s">
        <v>1271</v>
      </c>
      <c r="O4093" t="s">
        <v>683</v>
      </c>
      <c r="P4093" t="s">
        <v>683</v>
      </c>
      <c r="Q4093">
        <v>2</v>
      </c>
      <c r="R4093">
        <v>6</v>
      </c>
      <c r="S4093">
        <v>6</v>
      </c>
    </row>
    <row r="4094" spans="1:19" x14ac:dyDescent="0.2">
      <c r="A4094">
        <v>591</v>
      </c>
      <c r="B4094" t="s">
        <v>737</v>
      </c>
      <c r="C4094" t="s">
        <v>1230</v>
      </c>
      <c r="D4094" s="14">
        <v>45431</v>
      </c>
      <c r="E4094" t="s">
        <v>677</v>
      </c>
      <c r="F4094" t="s">
        <v>678</v>
      </c>
      <c r="G4094" t="s">
        <v>679</v>
      </c>
      <c r="H4094" t="s">
        <v>679</v>
      </c>
      <c r="I4094">
        <v>3</v>
      </c>
      <c r="J4094" t="s">
        <v>1239</v>
      </c>
      <c r="K4094" t="s">
        <v>703</v>
      </c>
      <c r="L4094">
        <v>36764</v>
      </c>
      <c r="M4094" t="s">
        <v>326</v>
      </c>
      <c r="N4094" t="s">
        <v>1271</v>
      </c>
      <c r="O4094">
        <v>3</v>
      </c>
      <c r="P4094" t="s">
        <v>683</v>
      </c>
      <c r="Q4094">
        <v>2</v>
      </c>
      <c r="R4094">
        <v>6</v>
      </c>
      <c r="S4094">
        <v>6</v>
      </c>
    </row>
    <row r="4095" spans="1:19" x14ac:dyDescent="0.2">
      <c r="A4095">
        <v>593</v>
      </c>
      <c r="B4095" t="s">
        <v>739</v>
      </c>
      <c r="C4095" t="s">
        <v>1230</v>
      </c>
      <c r="D4095" s="14">
        <v>45438</v>
      </c>
      <c r="E4095" t="s">
        <v>677</v>
      </c>
      <c r="F4095" t="s">
        <v>678</v>
      </c>
      <c r="G4095" t="s">
        <v>679</v>
      </c>
      <c r="H4095" t="s">
        <v>679</v>
      </c>
      <c r="I4095">
        <v>2</v>
      </c>
      <c r="J4095" t="s">
        <v>1237</v>
      </c>
      <c r="K4095" t="s">
        <v>703</v>
      </c>
      <c r="L4095">
        <v>26124</v>
      </c>
      <c r="M4095" t="s">
        <v>477</v>
      </c>
      <c r="N4095" t="s">
        <v>1271</v>
      </c>
      <c r="O4095">
        <v>7</v>
      </c>
      <c r="P4095" t="s">
        <v>683</v>
      </c>
      <c r="Q4095">
        <v>1</v>
      </c>
      <c r="R4095">
        <v>6</v>
      </c>
      <c r="S4095">
        <v>6</v>
      </c>
    </row>
    <row r="4096" spans="1:19" x14ac:dyDescent="0.2">
      <c r="A4096">
        <v>606</v>
      </c>
      <c r="B4096" t="s">
        <v>912</v>
      </c>
      <c r="C4096" t="s">
        <v>1230</v>
      </c>
      <c r="D4096" s="14">
        <v>45494</v>
      </c>
      <c r="E4096" t="s">
        <v>677</v>
      </c>
      <c r="F4096" t="s">
        <v>678</v>
      </c>
      <c r="G4096" t="s">
        <v>680</v>
      </c>
      <c r="H4096" t="s">
        <v>1238</v>
      </c>
      <c r="I4096" t="s">
        <v>1238</v>
      </c>
      <c r="K4096" t="s">
        <v>703</v>
      </c>
      <c r="L4096">
        <v>36906</v>
      </c>
      <c r="M4096" t="s">
        <v>928</v>
      </c>
      <c r="N4096" t="s">
        <v>1271</v>
      </c>
      <c r="O4096">
        <v>1</v>
      </c>
      <c r="P4096" t="s">
        <v>683</v>
      </c>
      <c r="Q4096">
        <v>2</v>
      </c>
      <c r="R4096">
        <v>6</v>
      </c>
      <c r="S4096">
        <v>6</v>
      </c>
    </row>
    <row r="4097" spans="1:19" x14ac:dyDescent="0.2">
      <c r="A4097">
        <v>608</v>
      </c>
      <c r="B4097" t="s">
        <v>913</v>
      </c>
      <c r="C4097" t="s">
        <v>1230</v>
      </c>
      <c r="D4097" s="14">
        <v>45501</v>
      </c>
      <c r="E4097" t="s">
        <v>677</v>
      </c>
      <c r="F4097" t="s">
        <v>678</v>
      </c>
      <c r="G4097" t="s">
        <v>680</v>
      </c>
      <c r="H4097" t="s">
        <v>1238</v>
      </c>
      <c r="I4097" t="s">
        <v>1238</v>
      </c>
      <c r="K4097" t="s">
        <v>703</v>
      </c>
      <c r="L4097">
        <v>36843</v>
      </c>
      <c r="M4097" t="s">
        <v>801</v>
      </c>
      <c r="N4097" t="s">
        <v>1271</v>
      </c>
      <c r="O4097">
        <v>2</v>
      </c>
      <c r="P4097" t="s">
        <v>683</v>
      </c>
      <c r="Q4097">
        <v>2</v>
      </c>
      <c r="R4097">
        <v>6</v>
      </c>
      <c r="S4097">
        <v>6</v>
      </c>
    </row>
    <row r="4098" spans="1:19" x14ac:dyDescent="0.2">
      <c r="A4098">
        <v>607</v>
      </c>
      <c r="B4098" t="s">
        <v>1104</v>
      </c>
      <c r="C4098" t="s">
        <v>1440</v>
      </c>
      <c r="D4098" s="14">
        <v>45501</v>
      </c>
      <c r="E4098" t="s">
        <v>677</v>
      </c>
      <c r="F4098" t="s">
        <v>678</v>
      </c>
      <c r="G4098" t="s">
        <v>680</v>
      </c>
      <c r="H4098" t="s">
        <v>1241</v>
      </c>
      <c r="I4098" t="s">
        <v>1241</v>
      </c>
      <c r="K4098" t="s">
        <v>703</v>
      </c>
      <c r="L4098">
        <v>21747</v>
      </c>
      <c r="M4098" t="s">
        <v>397</v>
      </c>
      <c r="N4098" t="s">
        <v>1250</v>
      </c>
      <c r="O4098">
        <v>1</v>
      </c>
      <c r="P4098" t="s">
        <v>683</v>
      </c>
      <c r="Q4098">
        <v>0</v>
      </c>
      <c r="R4098">
        <v>6</v>
      </c>
      <c r="S4098">
        <v>6</v>
      </c>
    </row>
    <row r="4099" spans="1:19" x14ac:dyDescent="0.2">
      <c r="A4099">
        <v>613</v>
      </c>
      <c r="B4099" t="s">
        <v>1109</v>
      </c>
      <c r="C4099" t="s">
        <v>1230</v>
      </c>
      <c r="D4099" s="14">
        <v>45529</v>
      </c>
      <c r="E4099" t="s">
        <v>677</v>
      </c>
      <c r="F4099" t="s">
        <v>683</v>
      </c>
      <c r="G4099" t="s">
        <v>679</v>
      </c>
      <c r="H4099" t="s">
        <v>679</v>
      </c>
      <c r="I4099">
        <v>2</v>
      </c>
      <c r="J4099" t="s">
        <v>1234</v>
      </c>
      <c r="K4099" t="s">
        <v>703</v>
      </c>
      <c r="L4099">
        <v>15621</v>
      </c>
      <c r="M4099" t="s">
        <v>542</v>
      </c>
      <c r="N4099" t="s">
        <v>1271</v>
      </c>
      <c r="O4099" t="s">
        <v>683</v>
      </c>
      <c r="P4099" t="s">
        <v>683</v>
      </c>
      <c r="Q4099">
        <v>1</v>
      </c>
      <c r="R4099">
        <v>6</v>
      </c>
      <c r="S4099">
        <v>6</v>
      </c>
    </row>
    <row r="4100" spans="1:19" x14ac:dyDescent="0.2">
      <c r="A4100">
        <v>613</v>
      </c>
      <c r="B4100" t="s">
        <v>1109</v>
      </c>
      <c r="C4100" t="s">
        <v>1230</v>
      </c>
      <c r="D4100" s="14">
        <v>45529</v>
      </c>
      <c r="E4100" t="s">
        <v>677</v>
      </c>
      <c r="F4100" t="s">
        <v>683</v>
      </c>
      <c r="G4100" t="s">
        <v>679</v>
      </c>
      <c r="H4100" t="s">
        <v>679</v>
      </c>
      <c r="I4100">
        <v>2</v>
      </c>
      <c r="J4100" t="s">
        <v>1234</v>
      </c>
      <c r="K4100" t="s">
        <v>703</v>
      </c>
      <c r="L4100">
        <v>22905</v>
      </c>
      <c r="M4100" t="s">
        <v>44</v>
      </c>
      <c r="N4100" t="s">
        <v>1271</v>
      </c>
      <c r="O4100" t="s">
        <v>683</v>
      </c>
      <c r="P4100" t="s">
        <v>683</v>
      </c>
      <c r="Q4100">
        <v>1</v>
      </c>
      <c r="R4100">
        <v>6</v>
      </c>
      <c r="S4100">
        <v>6</v>
      </c>
    </row>
    <row r="4101" spans="1:19" x14ac:dyDescent="0.2">
      <c r="A4101">
        <v>613</v>
      </c>
      <c r="B4101" t="s">
        <v>1109</v>
      </c>
      <c r="C4101" t="s">
        <v>1230</v>
      </c>
      <c r="D4101" s="14">
        <v>45529</v>
      </c>
      <c r="E4101" t="s">
        <v>677</v>
      </c>
      <c r="F4101" t="s">
        <v>683</v>
      </c>
      <c r="G4101" t="s">
        <v>679</v>
      </c>
      <c r="H4101" t="s">
        <v>679</v>
      </c>
      <c r="I4101">
        <v>2</v>
      </c>
      <c r="J4101" t="s">
        <v>1234</v>
      </c>
      <c r="K4101" t="s">
        <v>703</v>
      </c>
      <c r="L4101">
        <v>21162</v>
      </c>
      <c r="M4101" t="s">
        <v>148</v>
      </c>
      <c r="N4101" t="s">
        <v>1271</v>
      </c>
      <c r="O4101" t="s">
        <v>683</v>
      </c>
      <c r="P4101" t="s">
        <v>683</v>
      </c>
      <c r="Q4101">
        <v>1</v>
      </c>
      <c r="R4101">
        <v>6</v>
      </c>
      <c r="S4101">
        <v>6</v>
      </c>
    </row>
    <row r="4102" spans="1:19" x14ac:dyDescent="0.2">
      <c r="A4102">
        <v>613</v>
      </c>
      <c r="B4102" t="s">
        <v>1109</v>
      </c>
      <c r="C4102" t="s">
        <v>1230</v>
      </c>
      <c r="D4102" s="14">
        <v>45529</v>
      </c>
      <c r="E4102" t="s">
        <v>677</v>
      </c>
      <c r="F4102" t="s">
        <v>678</v>
      </c>
      <c r="G4102" t="s">
        <v>679</v>
      </c>
      <c r="H4102" t="s">
        <v>679</v>
      </c>
      <c r="I4102">
        <v>2</v>
      </c>
      <c r="J4102" t="s">
        <v>1234</v>
      </c>
      <c r="K4102" t="s">
        <v>703</v>
      </c>
      <c r="L4102">
        <v>21152</v>
      </c>
      <c r="M4102" t="s">
        <v>124</v>
      </c>
      <c r="N4102" t="s">
        <v>1271</v>
      </c>
      <c r="O4102">
        <v>5</v>
      </c>
      <c r="P4102" t="s">
        <v>683</v>
      </c>
      <c r="Q4102">
        <v>1</v>
      </c>
      <c r="R4102">
        <v>6</v>
      </c>
      <c r="S4102">
        <v>6</v>
      </c>
    </row>
    <row r="4103" spans="1:19" x14ac:dyDescent="0.2">
      <c r="A4103">
        <v>613</v>
      </c>
      <c r="B4103" t="s">
        <v>1109</v>
      </c>
      <c r="C4103" t="s">
        <v>1230</v>
      </c>
      <c r="D4103" s="14">
        <v>45529</v>
      </c>
      <c r="E4103" t="s">
        <v>677</v>
      </c>
      <c r="F4103" t="s">
        <v>678</v>
      </c>
      <c r="G4103" t="s">
        <v>679</v>
      </c>
      <c r="H4103" t="s">
        <v>679</v>
      </c>
      <c r="I4103">
        <v>2</v>
      </c>
      <c r="J4103" t="s">
        <v>1234</v>
      </c>
      <c r="K4103" t="s">
        <v>703</v>
      </c>
      <c r="L4103">
        <v>9867</v>
      </c>
      <c r="M4103" t="s">
        <v>80</v>
      </c>
      <c r="N4103" t="s">
        <v>1271</v>
      </c>
      <c r="O4103">
        <v>4</v>
      </c>
      <c r="P4103" t="s">
        <v>683</v>
      </c>
      <c r="Q4103">
        <v>1</v>
      </c>
      <c r="R4103">
        <v>6</v>
      </c>
      <c r="S4103">
        <v>6</v>
      </c>
    </row>
    <row r="4104" spans="1:19" x14ac:dyDescent="0.2">
      <c r="A4104">
        <v>613</v>
      </c>
      <c r="B4104" t="s">
        <v>1109</v>
      </c>
      <c r="C4104" t="s">
        <v>1230</v>
      </c>
      <c r="D4104" s="14">
        <v>45529</v>
      </c>
      <c r="E4104" t="s">
        <v>677</v>
      </c>
      <c r="F4104" t="s">
        <v>683</v>
      </c>
      <c r="G4104" t="s">
        <v>679</v>
      </c>
      <c r="H4104" t="s">
        <v>679</v>
      </c>
      <c r="I4104">
        <v>2</v>
      </c>
      <c r="J4104" t="s">
        <v>1234</v>
      </c>
      <c r="K4104" t="s">
        <v>703</v>
      </c>
      <c r="L4104">
        <v>5704</v>
      </c>
      <c r="M4104" t="s">
        <v>64</v>
      </c>
      <c r="N4104" t="s">
        <v>1271</v>
      </c>
      <c r="O4104" t="s">
        <v>683</v>
      </c>
      <c r="P4104" t="s">
        <v>683</v>
      </c>
      <c r="Q4104">
        <v>1</v>
      </c>
      <c r="R4104">
        <v>6</v>
      </c>
      <c r="S4104">
        <v>6</v>
      </c>
    </row>
    <row r="4105" spans="1:19" x14ac:dyDescent="0.2">
      <c r="A4105">
        <v>613</v>
      </c>
      <c r="B4105" t="s">
        <v>1109</v>
      </c>
      <c r="C4105" t="s">
        <v>1230</v>
      </c>
      <c r="D4105" s="14">
        <v>45529</v>
      </c>
      <c r="E4105" t="s">
        <v>677</v>
      </c>
      <c r="F4105" t="s">
        <v>683</v>
      </c>
      <c r="G4105" t="s">
        <v>679</v>
      </c>
      <c r="H4105" t="s">
        <v>679</v>
      </c>
      <c r="I4105">
        <v>2</v>
      </c>
      <c r="J4105" t="s">
        <v>1234</v>
      </c>
      <c r="K4105" t="s">
        <v>703</v>
      </c>
      <c r="L4105">
        <v>5449</v>
      </c>
      <c r="M4105" t="s">
        <v>281</v>
      </c>
      <c r="N4105" t="s">
        <v>1271</v>
      </c>
      <c r="O4105" t="s">
        <v>683</v>
      </c>
      <c r="P4105" t="s">
        <v>683</v>
      </c>
      <c r="Q4105">
        <v>1</v>
      </c>
      <c r="R4105">
        <v>6</v>
      </c>
      <c r="S4105">
        <v>6</v>
      </c>
    </row>
    <row r="4106" spans="1:19" x14ac:dyDescent="0.2">
      <c r="A4106">
        <v>613</v>
      </c>
      <c r="B4106" t="s">
        <v>1109</v>
      </c>
      <c r="C4106" t="s">
        <v>1230</v>
      </c>
      <c r="D4106" s="14">
        <v>45529</v>
      </c>
      <c r="E4106" t="s">
        <v>677</v>
      </c>
      <c r="F4106" t="s">
        <v>678</v>
      </c>
      <c r="G4106" t="s">
        <v>679</v>
      </c>
      <c r="H4106" t="s">
        <v>679</v>
      </c>
      <c r="I4106">
        <v>2</v>
      </c>
      <c r="J4106" t="s">
        <v>1234</v>
      </c>
      <c r="K4106" t="s">
        <v>703</v>
      </c>
      <c r="L4106">
        <v>8235</v>
      </c>
      <c r="M4106" t="s">
        <v>128</v>
      </c>
      <c r="N4106" t="s">
        <v>1271</v>
      </c>
      <c r="O4106">
        <v>1</v>
      </c>
      <c r="P4106" t="s">
        <v>683</v>
      </c>
      <c r="Q4106">
        <v>1</v>
      </c>
      <c r="R4106">
        <v>6</v>
      </c>
      <c r="S4106">
        <v>6</v>
      </c>
    </row>
    <row r="4107" spans="1:19" x14ac:dyDescent="0.2">
      <c r="A4107">
        <v>613</v>
      </c>
      <c r="B4107" t="s">
        <v>1109</v>
      </c>
      <c r="C4107" t="s">
        <v>1230</v>
      </c>
      <c r="D4107" s="14">
        <v>45529</v>
      </c>
      <c r="E4107" t="s">
        <v>677</v>
      </c>
      <c r="F4107" t="s">
        <v>678</v>
      </c>
      <c r="G4107" t="s">
        <v>679</v>
      </c>
      <c r="H4107" t="s">
        <v>679</v>
      </c>
      <c r="I4107">
        <v>2</v>
      </c>
      <c r="J4107" t="s">
        <v>1234</v>
      </c>
      <c r="K4107" t="s">
        <v>703</v>
      </c>
      <c r="L4107">
        <v>5969</v>
      </c>
      <c r="M4107" t="s">
        <v>429</v>
      </c>
      <c r="N4107" t="s">
        <v>1271</v>
      </c>
      <c r="O4107">
        <v>1</v>
      </c>
      <c r="P4107" t="s">
        <v>683</v>
      </c>
      <c r="Q4107">
        <v>1</v>
      </c>
      <c r="R4107">
        <v>6</v>
      </c>
      <c r="S4107">
        <v>6</v>
      </c>
    </row>
    <row r="4108" spans="1:19" x14ac:dyDescent="0.2">
      <c r="A4108">
        <v>597</v>
      </c>
      <c r="B4108" t="s">
        <v>871</v>
      </c>
      <c r="C4108" t="s">
        <v>1230</v>
      </c>
      <c r="D4108" s="14">
        <v>45459</v>
      </c>
      <c r="E4108" t="s">
        <v>677</v>
      </c>
      <c r="F4108" t="s">
        <v>683</v>
      </c>
      <c r="G4108" t="s">
        <v>679</v>
      </c>
      <c r="H4108" t="s">
        <v>679</v>
      </c>
      <c r="I4108">
        <v>2</v>
      </c>
      <c r="J4108" t="s">
        <v>1237</v>
      </c>
      <c r="K4108" t="s">
        <v>703</v>
      </c>
      <c r="L4108">
        <v>31982</v>
      </c>
      <c r="M4108" t="s">
        <v>161</v>
      </c>
      <c r="N4108" t="s">
        <v>1271</v>
      </c>
      <c r="O4108" t="s">
        <v>683</v>
      </c>
      <c r="P4108" t="s">
        <v>683</v>
      </c>
      <c r="Q4108">
        <v>1</v>
      </c>
      <c r="R4108">
        <v>6</v>
      </c>
      <c r="S4108">
        <v>6</v>
      </c>
    </row>
    <row r="4109" spans="1:19" x14ac:dyDescent="0.2">
      <c r="A4109">
        <v>597</v>
      </c>
      <c r="B4109" t="s">
        <v>871</v>
      </c>
      <c r="C4109" t="s">
        <v>1230</v>
      </c>
      <c r="D4109" s="14">
        <v>45459</v>
      </c>
      <c r="E4109" t="s">
        <v>677</v>
      </c>
      <c r="F4109" t="s">
        <v>678</v>
      </c>
      <c r="G4109" t="s">
        <v>679</v>
      </c>
      <c r="H4109" t="s">
        <v>679</v>
      </c>
      <c r="I4109">
        <v>2</v>
      </c>
      <c r="J4109" t="s">
        <v>1237</v>
      </c>
      <c r="K4109" t="s">
        <v>703</v>
      </c>
      <c r="L4109">
        <v>29111</v>
      </c>
      <c r="M4109" t="s">
        <v>896</v>
      </c>
      <c r="N4109" t="s">
        <v>1271</v>
      </c>
      <c r="O4109">
        <v>1</v>
      </c>
      <c r="P4109" t="s">
        <v>683</v>
      </c>
      <c r="Q4109">
        <v>1</v>
      </c>
      <c r="R4109">
        <v>6</v>
      </c>
      <c r="S4109">
        <v>6</v>
      </c>
    </row>
    <row r="4110" spans="1:19" x14ac:dyDescent="0.2">
      <c r="A4110">
        <v>596</v>
      </c>
      <c r="B4110" t="s">
        <v>742</v>
      </c>
      <c r="C4110" t="s">
        <v>1440</v>
      </c>
      <c r="D4110" s="14">
        <v>45446</v>
      </c>
      <c r="E4110" t="s">
        <v>677</v>
      </c>
      <c r="F4110" t="s">
        <v>683</v>
      </c>
      <c r="G4110" t="s">
        <v>679</v>
      </c>
      <c r="H4110" t="s">
        <v>679</v>
      </c>
      <c r="I4110">
        <v>2</v>
      </c>
      <c r="J4110" t="s">
        <v>1237</v>
      </c>
      <c r="K4110" t="s">
        <v>703</v>
      </c>
      <c r="L4110">
        <v>36265</v>
      </c>
      <c r="M4110" t="s">
        <v>611</v>
      </c>
      <c r="N4110" t="s">
        <v>1254</v>
      </c>
      <c r="O4110" t="s">
        <v>683</v>
      </c>
      <c r="P4110" t="s">
        <v>683</v>
      </c>
      <c r="Q4110">
        <v>0</v>
      </c>
      <c r="R4110">
        <v>6</v>
      </c>
      <c r="S4110">
        <v>6</v>
      </c>
    </row>
    <row r="4111" spans="1:19" x14ac:dyDescent="0.2">
      <c r="A4111">
        <v>596</v>
      </c>
      <c r="B4111" t="s">
        <v>742</v>
      </c>
      <c r="C4111" t="s">
        <v>1440</v>
      </c>
      <c r="D4111" s="14">
        <v>45446</v>
      </c>
      <c r="E4111" t="s">
        <v>677</v>
      </c>
      <c r="F4111" t="s">
        <v>678</v>
      </c>
      <c r="G4111" t="s">
        <v>679</v>
      </c>
      <c r="H4111" t="s">
        <v>679</v>
      </c>
      <c r="I4111">
        <v>2</v>
      </c>
      <c r="J4111" t="s">
        <v>1237</v>
      </c>
      <c r="K4111" t="s">
        <v>703</v>
      </c>
      <c r="L4111">
        <v>26088</v>
      </c>
      <c r="M4111" t="s">
        <v>656</v>
      </c>
      <c r="N4111" t="s">
        <v>1254</v>
      </c>
      <c r="O4111">
        <v>7</v>
      </c>
      <c r="P4111" t="s">
        <v>683</v>
      </c>
      <c r="Q4111">
        <v>0</v>
      </c>
      <c r="R4111">
        <v>6</v>
      </c>
      <c r="S4111">
        <v>6</v>
      </c>
    </row>
    <row r="4112" spans="1:19" x14ac:dyDescent="0.2">
      <c r="A4112">
        <v>596</v>
      </c>
      <c r="B4112" t="s">
        <v>742</v>
      </c>
      <c r="C4112" t="s">
        <v>1440</v>
      </c>
      <c r="D4112" s="14">
        <v>45446</v>
      </c>
      <c r="E4112" t="s">
        <v>677</v>
      </c>
      <c r="F4112" t="s">
        <v>678</v>
      </c>
      <c r="G4112" t="s">
        <v>679</v>
      </c>
      <c r="H4112" t="s">
        <v>679</v>
      </c>
      <c r="I4112">
        <v>2</v>
      </c>
      <c r="J4112" t="s">
        <v>1237</v>
      </c>
      <c r="K4112" t="s">
        <v>703</v>
      </c>
      <c r="L4112">
        <v>21255</v>
      </c>
      <c r="M4112" t="s">
        <v>241</v>
      </c>
      <c r="N4112" t="s">
        <v>1254</v>
      </c>
      <c r="O4112">
        <v>2</v>
      </c>
      <c r="P4112" t="s">
        <v>683</v>
      </c>
      <c r="Q4112">
        <v>0</v>
      </c>
      <c r="R4112">
        <v>6</v>
      </c>
      <c r="S4112">
        <v>6</v>
      </c>
    </row>
    <row r="4113" spans="1:19" x14ac:dyDescent="0.2">
      <c r="A4113">
        <v>596</v>
      </c>
      <c r="B4113" t="s">
        <v>742</v>
      </c>
      <c r="C4113" t="s">
        <v>1440</v>
      </c>
      <c r="D4113" s="14">
        <v>45446</v>
      </c>
      <c r="E4113" t="s">
        <v>677</v>
      </c>
      <c r="F4113" t="s">
        <v>678</v>
      </c>
      <c r="G4113" t="s">
        <v>679</v>
      </c>
      <c r="H4113" t="s">
        <v>679</v>
      </c>
      <c r="I4113">
        <v>2</v>
      </c>
      <c r="J4113" t="s">
        <v>1237</v>
      </c>
      <c r="K4113" t="s">
        <v>703</v>
      </c>
      <c r="L4113">
        <v>26176</v>
      </c>
      <c r="M4113" t="s">
        <v>453</v>
      </c>
      <c r="N4113" t="s">
        <v>1254</v>
      </c>
      <c r="O4113">
        <v>4</v>
      </c>
      <c r="P4113" t="s">
        <v>683</v>
      </c>
      <c r="Q4113">
        <v>0</v>
      </c>
      <c r="R4113">
        <v>6</v>
      </c>
      <c r="S4113">
        <v>6</v>
      </c>
    </row>
    <row r="4114" spans="1:19" x14ac:dyDescent="0.2">
      <c r="A4114">
        <v>596</v>
      </c>
      <c r="B4114" t="s">
        <v>742</v>
      </c>
      <c r="C4114" t="s">
        <v>1440</v>
      </c>
      <c r="D4114" s="14">
        <v>45446</v>
      </c>
      <c r="E4114" t="s">
        <v>677</v>
      </c>
      <c r="F4114" t="s">
        <v>678</v>
      </c>
      <c r="G4114" t="s">
        <v>679</v>
      </c>
      <c r="H4114" t="s">
        <v>679</v>
      </c>
      <c r="I4114">
        <v>2</v>
      </c>
      <c r="J4114" t="s">
        <v>1237</v>
      </c>
      <c r="K4114" t="s">
        <v>703</v>
      </c>
      <c r="L4114">
        <v>26184</v>
      </c>
      <c r="M4114" t="s">
        <v>454</v>
      </c>
      <c r="N4114" t="s">
        <v>1254</v>
      </c>
      <c r="O4114">
        <v>4</v>
      </c>
      <c r="P4114" t="s">
        <v>683</v>
      </c>
      <c r="Q4114">
        <v>0</v>
      </c>
      <c r="R4114">
        <v>6</v>
      </c>
      <c r="S4114">
        <v>6</v>
      </c>
    </row>
    <row r="4115" spans="1:19" x14ac:dyDescent="0.2">
      <c r="A4115">
        <v>596</v>
      </c>
      <c r="B4115" t="s">
        <v>742</v>
      </c>
      <c r="C4115" t="s">
        <v>1440</v>
      </c>
      <c r="D4115" s="14">
        <v>45446</v>
      </c>
      <c r="E4115" t="s">
        <v>677</v>
      </c>
      <c r="F4115" t="s">
        <v>678</v>
      </c>
      <c r="G4115" t="s">
        <v>679</v>
      </c>
      <c r="H4115" t="s">
        <v>679</v>
      </c>
      <c r="I4115">
        <v>2</v>
      </c>
      <c r="J4115" t="s">
        <v>1237</v>
      </c>
      <c r="K4115" t="s">
        <v>703</v>
      </c>
      <c r="L4115">
        <v>26339</v>
      </c>
      <c r="M4115" t="s">
        <v>780</v>
      </c>
      <c r="N4115" t="s">
        <v>1254</v>
      </c>
      <c r="O4115">
        <v>2</v>
      </c>
      <c r="P4115" t="s">
        <v>683</v>
      </c>
      <c r="Q4115">
        <v>0</v>
      </c>
      <c r="R4115">
        <v>6</v>
      </c>
      <c r="S4115">
        <v>6</v>
      </c>
    </row>
    <row r="4116" spans="1:19" x14ac:dyDescent="0.2">
      <c r="A4116">
        <v>604</v>
      </c>
      <c r="B4116" t="s">
        <v>910</v>
      </c>
      <c r="C4116" t="s">
        <v>1440</v>
      </c>
      <c r="D4116" s="14">
        <v>45493</v>
      </c>
      <c r="E4116" t="s">
        <v>677</v>
      </c>
      <c r="F4116" t="s">
        <v>678</v>
      </c>
      <c r="G4116" t="s">
        <v>679</v>
      </c>
      <c r="H4116" t="s">
        <v>679</v>
      </c>
      <c r="I4116">
        <v>2</v>
      </c>
      <c r="K4116" t="s">
        <v>1245</v>
      </c>
      <c r="L4116">
        <v>13882</v>
      </c>
      <c r="M4116" t="s">
        <v>1012</v>
      </c>
      <c r="N4116" t="s">
        <v>1245</v>
      </c>
      <c r="O4116">
        <v>1</v>
      </c>
      <c r="P4116">
        <v>6</v>
      </c>
      <c r="Q4116" t="s">
        <v>683</v>
      </c>
      <c r="R4116">
        <v>6</v>
      </c>
      <c r="S4116">
        <v>6</v>
      </c>
    </row>
    <row r="4117" spans="1:19" x14ac:dyDescent="0.2">
      <c r="A4117">
        <v>604</v>
      </c>
      <c r="B4117" t="s">
        <v>910</v>
      </c>
      <c r="C4117" t="s">
        <v>1440</v>
      </c>
      <c r="D4117" s="14">
        <v>45493</v>
      </c>
      <c r="E4117" t="s">
        <v>677</v>
      </c>
      <c r="F4117" t="s">
        <v>678</v>
      </c>
      <c r="G4117" t="s">
        <v>679</v>
      </c>
      <c r="H4117" t="s">
        <v>679</v>
      </c>
      <c r="I4117">
        <v>2</v>
      </c>
      <c r="K4117" t="s">
        <v>1245</v>
      </c>
      <c r="L4117">
        <v>26385</v>
      </c>
      <c r="M4117" t="s">
        <v>990</v>
      </c>
      <c r="N4117" t="s">
        <v>1245</v>
      </c>
      <c r="O4117">
        <v>1</v>
      </c>
      <c r="P4117">
        <v>6</v>
      </c>
      <c r="Q4117" t="s">
        <v>683</v>
      </c>
      <c r="R4117">
        <v>6</v>
      </c>
      <c r="S4117">
        <v>6</v>
      </c>
    </row>
    <row r="4118" spans="1:19" x14ac:dyDescent="0.2">
      <c r="A4118">
        <v>604</v>
      </c>
      <c r="B4118" t="s">
        <v>910</v>
      </c>
      <c r="C4118" t="s">
        <v>1440</v>
      </c>
      <c r="D4118" s="14">
        <v>45493</v>
      </c>
      <c r="E4118" t="s">
        <v>677</v>
      </c>
      <c r="F4118" t="s">
        <v>678</v>
      </c>
      <c r="G4118" t="s">
        <v>679</v>
      </c>
      <c r="H4118" t="s">
        <v>679</v>
      </c>
      <c r="I4118">
        <v>2</v>
      </c>
      <c r="K4118" t="s">
        <v>1245</v>
      </c>
      <c r="L4118">
        <v>36226</v>
      </c>
      <c r="M4118" t="s">
        <v>991</v>
      </c>
      <c r="N4118" t="s">
        <v>1245</v>
      </c>
      <c r="O4118">
        <v>1</v>
      </c>
      <c r="P4118">
        <v>6</v>
      </c>
      <c r="Q4118" t="s">
        <v>683</v>
      </c>
      <c r="R4118">
        <v>6</v>
      </c>
      <c r="S4118">
        <v>6</v>
      </c>
    </row>
    <row r="4119" spans="1:19" x14ac:dyDescent="0.2">
      <c r="A4119">
        <v>493</v>
      </c>
      <c r="B4119" t="s">
        <v>1498</v>
      </c>
      <c r="C4119" t="s">
        <v>1440</v>
      </c>
      <c r="D4119" s="14">
        <v>45539</v>
      </c>
      <c r="E4119" t="s">
        <v>677</v>
      </c>
      <c r="F4119" t="s">
        <v>678</v>
      </c>
      <c r="G4119" t="s">
        <v>680</v>
      </c>
      <c r="H4119" t="s">
        <v>1233</v>
      </c>
      <c r="I4119" t="s">
        <v>1233</v>
      </c>
      <c r="K4119" t="s">
        <v>1245</v>
      </c>
      <c r="L4119">
        <v>36364</v>
      </c>
      <c r="M4119" t="s">
        <v>1433</v>
      </c>
      <c r="N4119" t="s">
        <v>1245</v>
      </c>
      <c r="O4119">
        <v>1</v>
      </c>
      <c r="P4119">
        <v>6</v>
      </c>
      <c r="Q4119" t="s">
        <v>683</v>
      </c>
      <c r="R4119">
        <v>6</v>
      </c>
      <c r="S4119">
        <v>6</v>
      </c>
    </row>
    <row r="4120" spans="1:19" x14ac:dyDescent="0.2">
      <c r="A4120">
        <v>493</v>
      </c>
      <c r="B4120" t="s">
        <v>1498</v>
      </c>
      <c r="C4120" t="s">
        <v>1440</v>
      </c>
      <c r="D4120" s="14">
        <v>45539</v>
      </c>
      <c r="E4120" t="s">
        <v>677</v>
      </c>
      <c r="F4120" t="s">
        <v>678</v>
      </c>
      <c r="G4120" t="s">
        <v>680</v>
      </c>
      <c r="H4120" t="s">
        <v>1233</v>
      </c>
      <c r="I4120" t="s">
        <v>1233</v>
      </c>
      <c r="K4120" t="s">
        <v>1245</v>
      </c>
      <c r="L4120">
        <v>36562</v>
      </c>
      <c r="M4120" t="s">
        <v>1427</v>
      </c>
      <c r="N4120" t="s">
        <v>1245</v>
      </c>
      <c r="O4120">
        <v>1</v>
      </c>
      <c r="P4120">
        <v>6</v>
      </c>
      <c r="Q4120" t="s">
        <v>683</v>
      </c>
      <c r="R4120">
        <v>6</v>
      </c>
      <c r="S4120">
        <v>6</v>
      </c>
    </row>
    <row r="4121" spans="1:19" x14ac:dyDescent="0.2">
      <c r="A4121">
        <v>626</v>
      </c>
      <c r="B4121" t="s">
        <v>1442</v>
      </c>
      <c r="C4121" t="s">
        <v>1440</v>
      </c>
      <c r="D4121" s="14">
        <v>45620</v>
      </c>
      <c r="E4121" t="s">
        <v>677</v>
      </c>
      <c r="F4121" t="s">
        <v>678</v>
      </c>
      <c r="G4121" t="s">
        <v>679</v>
      </c>
      <c r="H4121" t="s">
        <v>679</v>
      </c>
      <c r="I4121" t="s">
        <v>679</v>
      </c>
      <c r="K4121" t="s">
        <v>703</v>
      </c>
      <c r="L4121">
        <v>26241</v>
      </c>
      <c r="M4121" t="s">
        <v>847</v>
      </c>
      <c r="N4121" t="s">
        <v>1271</v>
      </c>
      <c r="O4121">
        <v>2</v>
      </c>
      <c r="P4121" t="s">
        <v>683</v>
      </c>
      <c r="Q4121">
        <v>1</v>
      </c>
      <c r="R4121">
        <v>6</v>
      </c>
      <c r="S4121">
        <v>6</v>
      </c>
    </row>
    <row r="4122" spans="1:19" x14ac:dyDescent="0.2">
      <c r="A4122">
        <v>626</v>
      </c>
      <c r="B4122" t="s">
        <v>1442</v>
      </c>
      <c r="C4122" t="s">
        <v>1440</v>
      </c>
      <c r="D4122" s="14">
        <v>45620</v>
      </c>
      <c r="E4122" t="s">
        <v>677</v>
      </c>
      <c r="F4122" t="s">
        <v>678</v>
      </c>
      <c r="G4122" t="s">
        <v>679</v>
      </c>
      <c r="H4122" t="s">
        <v>679</v>
      </c>
      <c r="I4122" t="s">
        <v>679</v>
      </c>
      <c r="K4122" t="s">
        <v>703</v>
      </c>
      <c r="L4122">
        <v>26189</v>
      </c>
      <c r="M4122" t="s">
        <v>374</v>
      </c>
      <c r="N4122" t="s">
        <v>1271</v>
      </c>
      <c r="O4122">
        <v>2</v>
      </c>
      <c r="P4122" t="s">
        <v>683</v>
      </c>
      <c r="Q4122">
        <v>1</v>
      </c>
      <c r="R4122">
        <v>6</v>
      </c>
      <c r="S4122">
        <v>6</v>
      </c>
    </row>
    <row r="4123" spans="1:19" x14ac:dyDescent="0.2">
      <c r="A4123">
        <v>626</v>
      </c>
      <c r="B4123" t="s">
        <v>1442</v>
      </c>
      <c r="C4123" t="s">
        <v>1440</v>
      </c>
      <c r="D4123" s="14">
        <v>45620</v>
      </c>
      <c r="E4123" t="s">
        <v>677</v>
      </c>
      <c r="F4123" t="s">
        <v>678</v>
      </c>
      <c r="G4123" t="s">
        <v>682</v>
      </c>
      <c r="H4123" t="s">
        <v>1241</v>
      </c>
      <c r="I4123" t="s">
        <v>1241</v>
      </c>
      <c r="K4123" t="s">
        <v>703</v>
      </c>
      <c r="L4123">
        <v>14024</v>
      </c>
      <c r="M4123" t="s">
        <v>1463</v>
      </c>
      <c r="N4123" t="s">
        <v>1247</v>
      </c>
      <c r="O4123">
        <v>1</v>
      </c>
      <c r="P4123" t="s">
        <v>683</v>
      </c>
      <c r="Q4123">
        <v>2</v>
      </c>
      <c r="R4123">
        <v>6</v>
      </c>
      <c r="S4123">
        <v>6</v>
      </c>
    </row>
    <row r="4124" spans="1:19" x14ac:dyDescent="0.2">
      <c r="A4124">
        <v>626</v>
      </c>
      <c r="B4124" t="s">
        <v>1442</v>
      </c>
      <c r="C4124" t="s">
        <v>1440</v>
      </c>
      <c r="D4124" s="14">
        <v>45620</v>
      </c>
      <c r="E4124" t="s">
        <v>677</v>
      </c>
      <c r="F4124" t="s">
        <v>678</v>
      </c>
      <c r="G4124" t="s">
        <v>682</v>
      </c>
      <c r="H4124" t="s">
        <v>1241</v>
      </c>
      <c r="I4124" t="s">
        <v>1241</v>
      </c>
      <c r="K4124" t="s">
        <v>703</v>
      </c>
      <c r="L4124">
        <v>18361</v>
      </c>
      <c r="M4124" t="s">
        <v>1464</v>
      </c>
      <c r="N4124" t="s">
        <v>1247</v>
      </c>
      <c r="O4124">
        <v>1</v>
      </c>
      <c r="P4124" t="s">
        <v>683</v>
      </c>
      <c r="Q4124">
        <v>1</v>
      </c>
      <c r="R4124">
        <v>6</v>
      </c>
      <c r="S4124">
        <v>6</v>
      </c>
    </row>
    <row r="4125" spans="1:19" x14ac:dyDescent="0.2">
      <c r="A4125">
        <v>614</v>
      </c>
      <c r="B4125" t="s">
        <v>1110</v>
      </c>
      <c r="C4125" t="s">
        <v>1440</v>
      </c>
      <c r="D4125" s="14">
        <v>45539</v>
      </c>
      <c r="E4125" t="s">
        <v>677</v>
      </c>
      <c r="F4125" t="s">
        <v>683</v>
      </c>
      <c r="G4125" t="s">
        <v>680</v>
      </c>
      <c r="H4125" t="s">
        <v>1233</v>
      </c>
      <c r="I4125" t="s">
        <v>1233</v>
      </c>
      <c r="K4125" t="s">
        <v>703</v>
      </c>
      <c r="L4125">
        <v>17085</v>
      </c>
      <c r="M4125" t="s">
        <v>215</v>
      </c>
      <c r="N4125" t="s">
        <v>1262</v>
      </c>
      <c r="O4125" t="s">
        <v>683</v>
      </c>
      <c r="P4125" t="s">
        <v>683</v>
      </c>
      <c r="Q4125">
        <v>1</v>
      </c>
      <c r="R4125">
        <v>5</v>
      </c>
      <c r="S4125">
        <v>5</v>
      </c>
    </row>
    <row r="4126" spans="1:19" x14ac:dyDescent="0.2">
      <c r="A4126">
        <v>614</v>
      </c>
      <c r="B4126" t="s">
        <v>1110</v>
      </c>
      <c r="C4126" t="s">
        <v>1440</v>
      </c>
      <c r="D4126" s="14">
        <v>45539</v>
      </c>
      <c r="E4126" t="s">
        <v>677</v>
      </c>
      <c r="F4126" t="s">
        <v>683</v>
      </c>
      <c r="G4126" t="s">
        <v>680</v>
      </c>
      <c r="H4126" t="s">
        <v>1233</v>
      </c>
      <c r="I4126" t="s">
        <v>1233</v>
      </c>
      <c r="K4126" t="s">
        <v>703</v>
      </c>
      <c r="L4126">
        <v>25909</v>
      </c>
      <c r="M4126" t="s">
        <v>121</v>
      </c>
      <c r="N4126" t="s">
        <v>1262</v>
      </c>
      <c r="O4126" t="s">
        <v>683</v>
      </c>
      <c r="P4126" t="s">
        <v>683</v>
      </c>
      <c r="Q4126">
        <v>1</v>
      </c>
      <c r="R4126">
        <v>5</v>
      </c>
      <c r="S4126">
        <v>5</v>
      </c>
    </row>
    <row r="4127" spans="1:19" x14ac:dyDescent="0.2">
      <c r="A4127">
        <v>614</v>
      </c>
      <c r="B4127" t="s">
        <v>1110</v>
      </c>
      <c r="C4127" t="s">
        <v>1440</v>
      </c>
      <c r="D4127" s="14">
        <v>45539</v>
      </c>
      <c r="E4127" t="s">
        <v>677</v>
      </c>
      <c r="F4127" t="s">
        <v>683</v>
      </c>
      <c r="G4127" t="s">
        <v>680</v>
      </c>
      <c r="H4127" t="s">
        <v>1236</v>
      </c>
      <c r="I4127" t="s">
        <v>1236</v>
      </c>
      <c r="K4127" t="s">
        <v>703</v>
      </c>
      <c r="L4127">
        <v>36242</v>
      </c>
      <c r="M4127" t="s">
        <v>1134</v>
      </c>
      <c r="N4127" t="s">
        <v>1254</v>
      </c>
      <c r="O4127" t="s">
        <v>683</v>
      </c>
      <c r="P4127" t="s">
        <v>683</v>
      </c>
      <c r="Q4127">
        <v>1</v>
      </c>
      <c r="R4127">
        <v>5</v>
      </c>
      <c r="S4127">
        <v>5</v>
      </c>
    </row>
    <row r="4128" spans="1:19" x14ac:dyDescent="0.2">
      <c r="A4128">
        <v>614</v>
      </c>
      <c r="B4128" t="s">
        <v>1110</v>
      </c>
      <c r="C4128" t="s">
        <v>1440</v>
      </c>
      <c r="D4128" s="14">
        <v>45539</v>
      </c>
      <c r="E4128" t="s">
        <v>677</v>
      </c>
      <c r="F4128" t="s">
        <v>678</v>
      </c>
      <c r="G4128" t="s">
        <v>680</v>
      </c>
      <c r="H4128" t="s">
        <v>1236</v>
      </c>
      <c r="I4128" t="s">
        <v>1236</v>
      </c>
      <c r="K4128" t="s">
        <v>703</v>
      </c>
      <c r="L4128">
        <v>36902</v>
      </c>
      <c r="M4128" t="s">
        <v>1421</v>
      </c>
      <c r="N4128" t="s">
        <v>1262</v>
      </c>
      <c r="O4128">
        <v>1</v>
      </c>
      <c r="P4128" t="s">
        <v>683</v>
      </c>
      <c r="Q4128">
        <v>2</v>
      </c>
      <c r="R4128">
        <v>5</v>
      </c>
      <c r="S4128">
        <v>5</v>
      </c>
    </row>
    <row r="4129" spans="1:19" x14ac:dyDescent="0.2">
      <c r="A4129">
        <v>576</v>
      </c>
      <c r="B4129" t="s">
        <v>684</v>
      </c>
      <c r="C4129" t="s">
        <v>1439</v>
      </c>
      <c r="D4129" s="14">
        <v>45340</v>
      </c>
      <c r="E4129" t="s">
        <v>677</v>
      </c>
      <c r="F4129" t="s">
        <v>678</v>
      </c>
      <c r="G4129" t="s">
        <v>679</v>
      </c>
      <c r="H4129" t="s">
        <v>679</v>
      </c>
      <c r="I4129">
        <v>1</v>
      </c>
      <c r="J4129" t="s">
        <v>1242</v>
      </c>
      <c r="K4129" t="s">
        <v>703</v>
      </c>
      <c r="L4129">
        <v>14253</v>
      </c>
      <c r="M4129" t="s">
        <v>74</v>
      </c>
      <c r="N4129" t="s">
        <v>1271</v>
      </c>
      <c r="O4129">
        <v>3</v>
      </c>
      <c r="P4129" t="s">
        <v>683</v>
      </c>
      <c r="Q4129">
        <v>2</v>
      </c>
      <c r="R4129">
        <v>5</v>
      </c>
      <c r="S4129">
        <v>5</v>
      </c>
    </row>
    <row r="4130" spans="1:19" x14ac:dyDescent="0.2">
      <c r="A4130">
        <v>576</v>
      </c>
      <c r="B4130" t="s">
        <v>684</v>
      </c>
      <c r="C4130" t="s">
        <v>1439</v>
      </c>
      <c r="D4130" s="14">
        <v>45340</v>
      </c>
      <c r="E4130" t="s">
        <v>677</v>
      </c>
      <c r="F4130" t="s">
        <v>678</v>
      </c>
      <c r="G4130" t="s">
        <v>679</v>
      </c>
      <c r="H4130" t="s">
        <v>679</v>
      </c>
      <c r="I4130">
        <v>1</v>
      </c>
      <c r="J4130" t="s">
        <v>1242</v>
      </c>
      <c r="K4130" t="s">
        <v>703</v>
      </c>
      <c r="L4130">
        <v>21416</v>
      </c>
      <c r="M4130" t="s">
        <v>308</v>
      </c>
      <c r="N4130" t="s">
        <v>1271</v>
      </c>
      <c r="O4130">
        <v>3</v>
      </c>
      <c r="P4130" t="s">
        <v>683</v>
      </c>
      <c r="Q4130">
        <v>2</v>
      </c>
      <c r="R4130">
        <v>5</v>
      </c>
      <c r="S4130">
        <v>5</v>
      </c>
    </row>
    <row r="4131" spans="1:19" x14ac:dyDescent="0.2">
      <c r="A4131">
        <v>576</v>
      </c>
      <c r="B4131" t="s">
        <v>684</v>
      </c>
      <c r="C4131" t="s">
        <v>1439</v>
      </c>
      <c r="D4131" s="14">
        <v>45340</v>
      </c>
      <c r="E4131" t="s">
        <v>677</v>
      </c>
      <c r="F4131" t="s">
        <v>683</v>
      </c>
      <c r="G4131" t="s">
        <v>679</v>
      </c>
      <c r="H4131" t="s">
        <v>679</v>
      </c>
      <c r="I4131">
        <v>1</v>
      </c>
      <c r="J4131" t="s">
        <v>1242</v>
      </c>
      <c r="K4131" t="s">
        <v>703</v>
      </c>
      <c r="L4131">
        <v>27993</v>
      </c>
      <c r="M4131" t="s">
        <v>202</v>
      </c>
      <c r="N4131" t="s">
        <v>1271</v>
      </c>
      <c r="O4131" t="s">
        <v>683</v>
      </c>
      <c r="P4131" t="s">
        <v>683</v>
      </c>
      <c r="Q4131">
        <v>2</v>
      </c>
      <c r="R4131">
        <v>5</v>
      </c>
      <c r="S4131">
        <v>5</v>
      </c>
    </row>
    <row r="4132" spans="1:19" x14ac:dyDescent="0.2">
      <c r="A4132">
        <v>587</v>
      </c>
      <c r="B4132" t="s">
        <v>709</v>
      </c>
      <c r="C4132" t="s">
        <v>1230</v>
      </c>
      <c r="D4132" s="14">
        <v>45410</v>
      </c>
      <c r="E4132" t="s">
        <v>677</v>
      </c>
      <c r="F4132" t="s">
        <v>678</v>
      </c>
      <c r="G4132" t="s">
        <v>682</v>
      </c>
      <c r="H4132" t="s">
        <v>1235</v>
      </c>
      <c r="I4132" t="s">
        <v>1235</v>
      </c>
      <c r="K4132" t="s">
        <v>703</v>
      </c>
      <c r="L4132">
        <v>15741</v>
      </c>
      <c r="M4132" t="s">
        <v>311</v>
      </c>
      <c r="N4132" t="s">
        <v>1271</v>
      </c>
      <c r="O4132">
        <v>7</v>
      </c>
      <c r="P4132" t="s">
        <v>683</v>
      </c>
      <c r="Q4132">
        <v>1</v>
      </c>
      <c r="R4132">
        <v>5</v>
      </c>
      <c r="S4132">
        <v>5</v>
      </c>
    </row>
    <row r="4133" spans="1:19" x14ac:dyDescent="0.2">
      <c r="A4133">
        <v>590</v>
      </c>
      <c r="B4133" t="s">
        <v>736</v>
      </c>
      <c r="C4133" t="s">
        <v>1230</v>
      </c>
      <c r="D4133" s="14">
        <v>45424</v>
      </c>
      <c r="E4133" t="s">
        <v>677</v>
      </c>
      <c r="F4133" t="s">
        <v>678</v>
      </c>
      <c r="G4133" t="s">
        <v>680</v>
      </c>
      <c r="H4133" t="s">
        <v>1236</v>
      </c>
      <c r="I4133" t="s">
        <v>1236</v>
      </c>
      <c r="K4133" t="s">
        <v>703</v>
      </c>
      <c r="L4133">
        <v>32014</v>
      </c>
      <c r="M4133" t="s">
        <v>605</v>
      </c>
      <c r="N4133" t="s">
        <v>1271</v>
      </c>
      <c r="O4133">
        <v>6</v>
      </c>
      <c r="P4133" t="s">
        <v>683</v>
      </c>
      <c r="Q4133">
        <v>1</v>
      </c>
      <c r="R4133">
        <v>5</v>
      </c>
      <c r="S4133">
        <v>5</v>
      </c>
    </row>
    <row r="4134" spans="1:19" x14ac:dyDescent="0.2">
      <c r="A4134">
        <v>590</v>
      </c>
      <c r="B4134" t="s">
        <v>736</v>
      </c>
      <c r="C4134" t="s">
        <v>1230</v>
      </c>
      <c r="D4134" s="14">
        <v>45424</v>
      </c>
      <c r="E4134" t="s">
        <v>677</v>
      </c>
      <c r="F4134" t="s">
        <v>683</v>
      </c>
      <c r="G4134" t="s">
        <v>680</v>
      </c>
      <c r="H4134" t="s">
        <v>1236</v>
      </c>
      <c r="I4134" t="s">
        <v>1236</v>
      </c>
      <c r="K4134" t="s">
        <v>703</v>
      </c>
      <c r="L4134">
        <v>27028</v>
      </c>
      <c r="M4134" t="s">
        <v>70</v>
      </c>
      <c r="N4134" t="s">
        <v>1271</v>
      </c>
      <c r="O4134" t="s">
        <v>683</v>
      </c>
      <c r="P4134" t="s">
        <v>683</v>
      </c>
      <c r="Q4134">
        <v>1</v>
      </c>
      <c r="R4134">
        <v>5</v>
      </c>
      <c r="S4134">
        <v>5</v>
      </c>
    </row>
    <row r="4135" spans="1:19" x14ac:dyDescent="0.2">
      <c r="A4135">
        <v>590</v>
      </c>
      <c r="B4135" t="s">
        <v>736</v>
      </c>
      <c r="C4135" t="s">
        <v>1230</v>
      </c>
      <c r="D4135" s="14">
        <v>45424</v>
      </c>
      <c r="E4135" t="s">
        <v>677</v>
      </c>
      <c r="F4135" t="s">
        <v>683</v>
      </c>
      <c r="G4135" t="s">
        <v>680</v>
      </c>
      <c r="H4135" t="s">
        <v>1236</v>
      </c>
      <c r="I4135" t="s">
        <v>1236</v>
      </c>
      <c r="K4135" t="s">
        <v>703</v>
      </c>
      <c r="L4135">
        <v>36113</v>
      </c>
      <c r="M4135" t="s">
        <v>119</v>
      </c>
      <c r="N4135" t="s">
        <v>1271</v>
      </c>
      <c r="O4135" t="s">
        <v>683</v>
      </c>
      <c r="P4135" t="s">
        <v>683</v>
      </c>
      <c r="Q4135">
        <v>1</v>
      </c>
      <c r="R4135">
        <v>5</v>
      </c>
      <c r="S4135">
        <v>5</v>
      </c>
    </row>
    <row r="4136" spans="1:19" x14ac:dyDescent="0.2">
      <c r="A4136">
        <v>590</v>
      </c>
      <c r="B4136" t="s">
        <v>736</v>
      </c>
      <c r="C4136" t="s">
        <v>1230</v>
      </c>
      <c r="D4136" s="14">
        <v>45424</v>
      </c>
      <c r="E4136" t="s">
        <v>677</v>
      </c>
      <c r="F4136" t="s">
        <v>683</v>
      </c>
      <c r="G4136" t="s">
        <v>680</v>
      </c>
      <c r="H4136" t="s">
        <v>1236</v>
      </c>
      <c r="I4136" t="s">
        <v>1236</v>
      </c>
      <c r="K4136" t="s">
        <v>703</v>
      </c>
      <c r="L4136">
        <v>29047</v>
      </c>
      <c r="M4136" t="s">
        <v>111</v>
      </c>
      <c r="N4136" t="s">
        <v>1271</v>
      </c>
      <c r="O4136" t="s">
        <v>683</v>
      </c>
      <c r="P4136" t="s">
        <v>683</v>
      </c>
      <c r="Q4136">
        <v>1</v>
      </c>
      <c r="R4136">
        <v>5</v>
      </c>
      <c r="S4136">
        <v>5</v>
      </c>
    </row>
    <row r="4137" spans="1:19" x14ac:dyDescent="0.2">
      <c r="A4137">
        <v>590</v>
      </c>
      <c r="B4137" t="s">
        <v>736</v>
      </c>
      <c r="C4137" t="s">
        <v>1230</v>
      </c>
      <c r="D4137" s="14">
        <v>45424</v>
      </c>
      <c r="E4137" t="s">
        <v>677</v>
      </c>
      <c r="F4137" t="s">
        <v>683</v>
      </c>
      <c r="G4137" t="s">
        <v>680</v>
      </c>
      <c r="H4137" t="s">
        <v>1236</v>
      </c>
      <c r="I4137" t="s">
        <v>1236</v>
      </c>
      <c r="K4137" t="s">
        <v>703</v>
      </c>
      <c r="L4137">
        <v>27008</v>
      </c>
      <c r="M4137" t="s">
        <v>183</v>
      </c>
      <c r="N4137" t="s">
        <v>1271</v>
      </c>
      <c r="O4137" t="s">
        <v>683</v>
      </c>
      <c r="P4137" t="s">
        <v>683</v>
      </c>
      <c r="Q4137">
        <v>1</v>
      </c>
      <c r="R4137">
        <v>5</v>
      </c>
      <c r="S4137">
        <v>5</v>
      </c>
    </row>
    <row r="4138" spans="1:19" x14ac:dyDescent="0.2">
      <c r="A4138">
        <v>590</v>
      </c>
      <c r="B4138" t="s">
        <v>736</v>
      </c>
      <c r="C4138" t="s">
        <v>1230</v>
      </c>
      <c r="D4138" s="14">
        <v>45424</v>
      </c>
      <c r="E4138" t="s">
        <v>677</v>
      </c>
      <c r="F4138" t="s">
        <v>683</v>
      </c>
      <c r="G4138" t="s">
        <v>680</v>
      </c>
      <c r="H4138" t="s">
        <v>1236</v>
      </c>
      <c r="I4138" t="s">
        <v>1236</v>
      </c>
      <c r="K4138" t="s">
        <v>703</v>
      </c>
      <c r="L4138">
        <v>36755</v>
      </c>
      <c r="M4138" t="s">
        <v>364</v>
      </c>
      <c r="N4138" t="s">
        <v>1271</v>
      </c>
      <c r="O4138" t="s">
        <v>683</v>
      </c>
      <c r="P4138" t="s">
        <v>683</v>
      </c>
      <c r="Q4138">
        <v>1</v>
      </c>
      <c r="R4138">
        <v>5</v>
      </c>
      <c r="S4138">
        <v>5</v>
      </c>
    </row>
    <row r="4139" spans="1:19" x14ac:dyDescent="0.2">
      <c r="A4139">
        <v>590</v>
      </c>
      <c r="B4139" t="s">
        <v>736</v>
      </c>
      <c r="C4139" t="s">
        <v>1230</v>
      </c>
      <c r="D4139" s="14">
        <v>45424</v>
      </c>
      <c r="E4139" t="s">
        <v>677</v>
      </c>
      <c r="F4139" t="s">
        <v>678</v>
      </c>
      <c r="G4139" t="s">
        <v>680</v>
      </c>
      <c r="H4139" t="s">
        <v>1236</v>
      </c>
      <c r="I4139" t="s">
        <v>1236</v>
      </c>
      <c r="K4139" t="s">
        <v>703</v>
      </c>
      <c r="L4139">
        <v>22914</v>
      </c>
      <c r="M4139" t="s">
        <v>445</v>
      </c>
      <c r="N4139" t="s">
        <v>1271</v>
      </c>
      <c r="O4139">
        <v>5</v>
      </c>
      <c r="P4139" t="s">
        <v>683</v>
      </c>
      <c r="Q4139">
        <v>1</v>
      </c>
      <c r="R4139">
        <v>5</v>
      </c>
      <c r="S4139">
        <v>5</v>
      </c>
    </row>
    <row r="4140" spans="1:19" x14ac:dyDescent="0.2">
      <c r="A4140">
        <v>591</v>
      </c>
      <c r="B4140" t="s">
        <v>737</v>
      </c>
      <c r="C4140" t="s">
        <v>1230</v>
      </c>
      <c r="D4140" s="14">
        <v>45431</v>
      </c>
      <c r="E4140" t="s">
        <v>677</v>
      </c>
      <c r="F4140" t="s">
        <v>683</v>
      </c>
      <c r="G4140" t="s">
        <v>680</v>
      </c>
      <c r="H4140" t="s">
        <v>1236</v>
      </c>
      <c r="I4140" t="s">
        <v>1236</v>
      </c>
      <c r="K4140" t="s">
        <v>703</v>
      </c>
      <c r="L4140">
        <v>36647</v>
      </c>
      <c r="M4140" t="s">
        <v>258</v>
      </c>
      <c r="N4140" t="s">
        <v>1271</v>
      </c>
      <c r="O4140" t="s">
        <v>683</v>
      </c>
      <c r="P4140" t="s">
        <v>683</v>
      </c>
      <c r="Q4140">
        <v>1</v>
      </c>
      <c r="R4140">
        <v>5</v>
      </c>
      <c r="S4140">
        <v>5</v>
      </c>
    </row>
    <row r="4141" spans="1:19" x14ac:dyDescent="0.2">
      <c r="A4141">
        <v>601</v>
      </c>
      <c r="B4141" t="s">
        <v>907</v>
      </c>
      <c r="C4141" t="s">
        <v>1230</v>
      </c>
      <c r="D4141" s="14">
        <v>45479</v>
      </c>
      <c r="E4141" t="s">
        <v>677</v>
      </c>
      <c r="F4141" t="s">
        <v>678</v>
      </c>
      <c r="G4141" t="s">
        <v>680</v>
      </c>
      <c r="H4141" t="s">
        <v>1236</v>
      </c>
      <c r="I4141" t="s">
        <v>1236</v>
      </c>
      <c r="K4141" t="s">
        <v>703</v>
      </c>
      <c r="L4141">
        <v>36969</v>
      </c>
      <c r="M4141" t="s">
        <v>299</v>
      </c>
      <c r="N4141" t="s">
        <v>1271</v>
      </c>
      <c r="O4141">
        <v>3</v>
      </c>
      <c r="P4141" t="s">
        <v>683</v>
      </c>
      <c r="Q4141">
        <v>1</v>
      </c>
      <c r="R4141">
        <v>5</v>
      </c>
      <c r="S4141">
        <v>5</v>
      </c>
    </row>
    <row r="4142" spans="1:19" x14ac:dyDescent="0.2">
      <c r="A4142">
        <v>601</v>
      </c>
      <c r="B4142" t="s">
        <v>907</v>
      </c>
      <c r="C4142" t="s">
        <v>1230</v>
      </c>
      <c r="D4142" s="14">
        <v>45479</v>
      </c>
      <c r="E4142" t="s">
        <v>677</v>
      </c>
      <c r="F4142" t="s">
        <v>678</v>
      </c>
      <c r="G4142" t="s">
        <v>680</v>
      </c>
      <c r="H4142" t="s">
        <v>1236</v>
      </c>
      <c r="I4142" t="s">
        <v>1236</v>
      </c>
      <c r="K4142" t="s">
        <v>703</v>
      </c>
      <c r="L4142">
        <v>32020</v>
      </c>
      <c r="M4142" t="s">
        <v>368</v>
      </c>
      <c r="N4142" t="s">
        <v>1271</v>
      </c>
      <c r="O4142">
        <v>3</v>
      </c>
      <c r="P4142" t="s">
        <v>683</v>
      </c>
      <c r="Q4142">
        <v>1</v>
      </c>
      <c r="R4142">
        <v>5</v>
      </c>
      <c r="S4142">
        <v>5</v>
      </c>
    </row>
    <row r="4143" spans="1:19" x14ac:dyDescent="0.2">
      <c r="A4143">
        <v>605</v>
      </c>
      <c r="B4143" t="s">
        <v>911</v>
      </c>
      <c r="C4143" t="s">
        <v>1230</v>
      </c>
      <c r="D4143" s="14">
        <v>45493</v>
      </c>
      <c r="E4143" t="s">
        <v>677</v>
      </c>
      <c r="F4143" t="s">
        <v>678</v>
      </c>
      <c r="G4143" t="s">
        <v>680</v>
      </c>
      <c r="H4143" t="s">
        <v>1236</v>
      </c>
      <c r="I4143" t="s">
        <v>1236</v>
      </c>
      <c r="K4143" t="s">
        <v>703</v>
      </c>
      <c r="L4143">
        <v>36950</v>
      </c>
      <c r="M4143" t="s">
        <v>381</v>
      </c>
      <c r="N4143" t="s">
        <v>1271</v>
      </c>
      <c r="O4143">
        <v>3</v>
      </c>
      <c r="P4143" t="s">
        <v>683</v>
      </c>
      <c r="Q4143">
        <v>1</v>
      </c>
      <c r="R4143">
        <v>5</v>
      </c>
      <c r="S4143">
        <v>5</v>
      </c>
    </row>
    <row r="4144" spans="1:19" x14ac:dyDescent="0.2">
      <c r="A4144">
        <v>605</v>
      </c>
      <c r="B4144" t="s">
        <v>911</v>
      </c>
      <c r="C4144" t="s">
        <v>1230</v>
      </c>
      <c r="D4144" s="14">
        <v>45493</v>
      </c>
      <c r="E4144" t="s">
        <v>677</v>
      </c>
      <c r="F4144" t="s">
        <v>678</v>
      </c>
      <c r="G4144" t="s">
        <v>680</v>
      </c>
      <c r="H4144" t="s">
        <v>1236</v>
      </c>
      <c r="I4144" t="s">
        <v>1236</v>
      </c>
      <c r="K4144" t="s">
        <v>703</v>
      </c>
      <c r="L4144">
        <v>21255</v>
      </c>
      <c r="M4144" t="s">
        <v>241</v>
      </c>
      <c r="N4144" t="s">
        <v>1271</v>
      </c>
      <c r="O4144">
        <v>3</v>
      </c>
      <c r="P4144" t="s">
        <v>683</v>
      </c>
      <c r="Q4144">
        <v>1</v>
      </c>
      <c r="R4144">
        <v>5</v>
      </c>
      <c r="S4144">
        <v>5</v>
      </c>
    </row>
    <row r="4145" spans="1:19" x14ac:dyDescent="0.2">
      <c r="A4145">
        <v>605</v>
      </c>
      <c r="B4145" t="s">
        <v>911</v>
      </c>
      <c r="C4145" t="s">
        <v>1230</v>
      </c>
      <c r="D4145" s="14">
        <v>45493</v>
      </c>
      <c r="E4145" t="s">
        <v>677</v>
      </c>
      <c r="F4145" t="s">
        <v>678</v>
      </c>
      <c r="G4145" t="s">
        <v>680</v>
      </c>
      <c r="H4145" t="s">
        <v>1236</v>
      </c>
      <c r="I4145" t="s">
        <v>1236</v>
      </c>
      <c r="K4145" t="s">
        <v>703</v>
      </c>
      <c r="L4145">
        <v>36169</v>
      </c>
      <c r="M4145" t="s">
        <v>303</v>
      </c>
      <c r="N4145" t="s">
        <v>1271</v>
      </c>
      <c r="O4145">
        <v>2</v>
      </c>
      <c r="P4145" t="s">
        <v>683</v>
      </c>
      <c r="Q4145">
        <v>1</v>
      </c>
      <c r="R4145">
        <v>5</v>
      </c>
      <c r="S4145">
        <v>5</v>
      </c>
    </row>
    <row r="4146" spans="1:19" x14ac:dyDescent="0.2">
      <c r="A4146">
        <v>605</v>
      </c>
      <c r="B4146" t="s">
        <v>911</v>
      </c>
      <c r="C4146" t="s">
        <v>1230</v>
      </c>
      <c r="D4146" s="14">
        <v>45493</v>
      </c>
      <c r="E4146" t="s">
        <v>677</v>
      </c>
      <c r="F4146" t="s">
        <v>678</v>
      </c>
      <c r="G4146" t="s">
        <v>680</v>
      </c>
      <c r="H4146" t="s">
        <v>1236</v>
      </c>
      <c r="I4146" t="s">
        <v>1236</v>
      </c>
      <c r="K4146" t="s">
        <v>703</v>
      </c>
      <c r="L4146">
        <v>26204</v>
      </c>
      <c r="M4146" t="s">
        <v>390</v>
      </c>
      <c r="N4146" t="s">
        <v>1271</v>
      </c>
      <c r="O4146">
        <v>5</v>
      </c>
      <c r="P4146" t="s">
        <v>683</v>
      </c>
      <c r="Q4146">
        <v>1</v>
      </c>
      <c r="R4146">
        <v>5</v>
      </c>
      <c r="S4146">
        <v>5</v>
      </c>
    </row>
    <row r="4147" spans="1:19" x14ac:dyDescent="0.2">
      <c r="A4147">
        <v>606</v>
      </c>
      <c r="B4147" t="s">
        <v>912</v>
      </c>
      <c r="C4147" t="s">
        <v>1230</v>
      </c>
      <c r="D4147" s="14">
        <v>45494</v>
      </c>
      <c r="E4147" t="s">
        <v>677</v>
      </c>
      <c r="F4147" t="s">
        <v>683</v>
      </c>
      <c r="G4147" t="s">
        <v>680</v>
      </c>
      <c r="H4147" t="s">
        <v>1236</v>
      </c>
      <c r="I4147" t="s">
        <v>1236</v>
      </c>
      <c r="K4147" t="s">
        <v>703</v>
      </c>
      <c r="L4147">
        <v>36828</v>
      </c>
      <c r="M4147" t="s">
        <v>630</v>
      </c>
      <c r="N4147" t="s">
        <v>1271</v>
      </c>
      <c r="O4147" t="s">
        <v>683</v>
      </c>
      <c r="P4147" t="s">
        <v>683</v>
      </c>
      <c r="Q4147">
        <v>1</v>
      </c>
      <c r="R4147">
        <v>5</v>
      </c>
      <c r="S4147">
        <v>5</v>
      </c>
    </row>
    <row r="4148" spans="1:19" x14ac:dyDescent="0.2">
      <c r="A4148">
        <v>606</v>
      </c>
      <c r="B4148" t="s">
        <v>912</v>
      </c>
      <c r="C4148" t="s">
        <v>1230</v>
      </c>
      <c r="D4148" s="14">
        <v>45494</v>
      </c>
      <c r="E4148" t="s">
        <v>677</v>
      </c>
      <c r="F4148" t="s">
        <v>678</v>
      </c>
      <c r="G4148" t="s">
        <v>680</v>
      </c>
      <c r="H4148" t="s">
        <v>1236</v>
      </c>
      <c r="I4148" t="s">
        <v>1236</v>
      </c>
      <c r="K4148" t="s">
        <v>703</v>
      </c>
      <c r="L4148">
        <v>36904</v>
      </c>
      <c r="M4148" t="s">
        <v>926</v>
      </c>
      <c r="N4148" t="s">
        <v>1271</v>
      </c>
      <c r="O4148">
        <v>2</v>
      </c>
      <c r="P4148" t="s">
        <v>683</v>
      </c>
      <c r="Q4148">
        <v>1</v>
      </c>
      <c r="R4148">
        <v>5</v>
      </c>
      <c r="S4148">
        <v>5</v>
      </c>
    </row>
    <row r="4149" spans="1:19" x14ac:dyDescent="0.2">
      <c r="A4149">
        <v>606</v>
      </c>
      <c r="B4149" t="s">
        <v>912</v>
      </c>
      <c r="C4149" t="s">
        <v>1230</v>
      </c>
      <c r="D4149" s="14">
        <v>45494</v>
      </c>
      <c r="E4149" t="s">
        <v>677</v>
      </c>
      <c r="F4149" t="s">
        <v>678</v>
      </c>
      <c r="G4149" t="s">
        <v>680</v>
      </c>
      <c r="H4149" t="s">
        <v>1236</v>
      </c>
      <c r="I4149" t="s">
        <v>1236</v>
      </c>
      <c r="K4149" t="s">
        <v>703</v>
      </c>
      <c r="L4149">
        <v>36787</v>
      </c>
      <c r="M4149" t="s">
        <v>791</v>
      </c>
      <c r="N4149" t="s">
        <v>1271</v>
      </c>
      <c r="O4149">
        <v>2</v>
      </c>
      <c r="P4149" t="s">
        <v>683</v>
      </c>
      <c r="Q4149">
        <v>1</v>
      </c>
      <c r="R4149">
        <v>5</v>
      </c>
      <c r="S4149">
        <v>5</v>
      </c>
    </row>
    <row r="4150" spans="1:19" x14ac:dyDescent="0.2">
      <c r="A4150">
        <v>606</v>
      </c>
      <c r="B4150" t="s">
        <v>912</v>
      </c>
      <c r="C4150" t="s">
        <v>1230</v>
      </c>
      <c r="D4150" s="14">
        <v>45494</v>
      </c>
      <c r="E4150" t="s">
        <v>677</v>
      </c>
      <c r="F4150" t="s">
        <v>678</v>
      </c>
      <c r="G4150" t="s">
        <v>680</v>
      </c>
      <c r="H4150" t="s">
        <v>1236</v>
      </c>
      <c r="I4150" t="s">
        <v>1236</v>
      </c>
      <c r="K4150" t="s">
        <v>703</v>
      </c>
      <c r="L4150">
        <v>36214</v>
      </c>
      <c r="M4150" t="s">
        <v>942</v>
      </c>
      <c r="N4150" t="s">
        <v>1271</v>
      </c>
      <c r="O4150">
        <v>2</v>
      </c>
      <c r="P4150" t="s">
        <v>683</v>
      </c>
      <c r="Q4150">
        <v>1</v>
      </c>
      <c r="R4150">
        <v>5</v>
      </c>
      <c r="S4150">
        <v>5</v>
      </c>
    </row>
    <row r="4151" spans="1:19" x14ac:dyDescent="0.2">
      <c r="A4151">
        <v>606</v>
      </c>
      <c r="B4151" t="s">
        <v>912</v>
      </c>
      <c r="C4151" t="s">
        <v>1230</v>
      </c>
      <c r="D4151" s="14">
        <v>45494</v>
      </c>
      <c r="E4151" t="s">
        <v>677</v>
      </c>
      <c r="F4151" t="s">
        <v>678</v>
      </c>
      <c r="G4151" t="s">
        <v>680</v>
      </c>
      <c r="H4151" t="s">
        <v>1236</v>
      </c>
      <c r="I4151" t="s">
        <v>1236</v>
      </c>
      <c r="K4151" t="s">
        <v>703</v>
      </c>
      <c r="L4151">
        <v>26243</v>
      </c>
      <c r="M4151" t="s">
        <v>970</v>
      </c>
      <c r="N4151" t="s">
        <v>1271</v>
      </c>
      <c r="O4151">
        <v>1</v>
      </c>
      <c r="P4151" t="s">
        <v>683</v>
      </c>
      <c r="Q4151">
        <v>1</v>
      </c>
      <c r="R4151">
        <v>5</v>
      </c>
      <c r="S4151">
        <v>5</v>
      </c>
    </row>
    <row r="4152" spans="1:19" x14ac:dyDescent="0.2">
      <c r="A4152">
        <v>606</v>
      </c>
      <c r="B4152" t="s">
        <v>912</v>
      </c>
      <c r="C4152" t="s">
        <v>1230</v>
      </c>
      <c r="D4152" s="14">
        <v>45494</v>
      </c>
      <c r="E4152" t="s">
        <v>677</v>
      </c>
      <c r="F4152" t="s">
        <v>678</v>
      </c>
      <c r="G4152" t="s">
        <v>680</v>
      </c>
      <c r="H4152" t="s">
        <v>1236</v>
      </c>
      <c r="I4152" t="s">
        <v>1236</v>
      </c>
      <c r="K4152" t="s">
        <v>703</v>
      </c>
      <c r="L4152">
        <v>26401</v>
      </c>
      <c r="M4152" t="s">
        <v>971</v>
      </c>
      <c r="N4152" t="s">
        <v>1271</v>
      </c>
      <c r="O4152">
        <v>1</v>
      </c>
      <c r="P4152" t="s">
        <v>683</v>
      </c>
      <c r="Q4152">
        <v>1</v>
      </c>
      <c r="R4152">
        <v>5</v>
      </c>
      <c r="S4152">
        <v>5</v>
      </c>
    </row>
    <row r="4153" spans="1:19" x14ac:dyDescent="0.2">
      <c r="A4153">
        <v>606</v>
      </c>
      <c r="B4153" t="s">
        <v>912</v>
      </c>
      <c r="C4153" t="s">
        <v>1230</v>
      </c>
      <c r="D4153" s="14">
        <v>45494</v>
      </c>
      <c r="E4153" t="s">
        <v>677</v>
      </c>
      <c r="F4153" t="s">
        <v>678</v>
      </c>
      <c r="G4153" t="s">
        <v>682</v>
      </c>
      <c r="H4153" t="s">
        <v>1235</v>
      </c>
      <c r="I4153" t="s">
        <v>1235</v>
      </c>
      <c r="K4153" t="s">
        <v>703</v>
      </c>
      <c r="L4153">
        <v>19686</v>
      </c>
      <c r="M4153" t="s">
        <v>405</v>
      </c>
      <c r="N4153" t="s">
        <v>1271</v>
      </c>
      <c r="O4153">
        <v>4</v>
      </c>
      <c r="P4153" t="s">
        <v>683</v>
      </c>
      <c r="Q4153">
        <v>1</v>
      </c>
      <c r="R4153">
        <v>5</v>
      </c>
      <c r="S4153">
        <v>5</v>
      </c>
    </row>
    <row r="4154" spans="1:19" x14ac:dyDescent="0.2">
      <c r="A4154">
        <v>608</v>
      </c>
      <c r="B4154" t="s">
        <v>913</v>
      </c>
      <c r="C4154" t="s">
        <v>1230</v>
      </c>
      <c r="D4154" s="14">
        <v>45501</v>
      </c>
      <c r="E4154" t="s">
        <v>677</v>
      </c>
      <c r="F4154" t="s">
        <v>678</v>
      </c>
      <c r="G4154" t="s">
        <v>680</v>
      </c>
      <c r="H4154" t="s">
        <v>1236</v>
      </c>
      <c r="I4154" t="s">
        <v>1236</v>
      </c>
      <c r="K4154" t="s">
        <v>703</v>
      </c>
      <c r="L4154">
        <v>26261</v>
      </c>
      <c r="M4154" t="s">
        <v>783</v>
      </c>
      <c r="N4154" t="s">
        <v>1271</v>
      </c>
      <c r="O4154">
        <v>2</v>
      </c>
      <c r="P4154" t="s">
        <v>683</v>
      </c>
      <c r="Q4154">
        <v>1</v>
      </c>
      <c r="R4154">
        <v>5</v>
      </c>
      <c r="S4154">
        <v>5</v>
      </c>
    </row>
    <row r="4155" spans="1:19" x14ac:dyDescent="0.2">
      <c r="A4155">
        <v>608</v>
      </c>
      <c r="B4155" t="s">
        <v>913</v>
      </c>
      <c r="C4155" t="s">
        <v>1230</v>
      </c>
      <c r="D4155" s="14">
        <v>45501</v>
      </c>
      <c r="E4155" t="s">
        <v>677</v>
      </c>
      <c r="F4155" t="s">
        <v>678</v>
      </c>
      <c r="G4155" t="s">
        <v>680</v>
      </c>
      <c r="H4155" t="s">
        <v>1236</v>
      </c>
      <c r="I4155" t="s">
        <v>1236</v>
      </c>
      <c r="K4155" t="s">
        <v>703</v>
      </c>
      <c r="L4155">
        <v>26252</v>
      </c>
      <c r="M4155" t="s">
        <v>803</v>
      </c>
      <c r="N4155" t="s">
        <v>1271</v>
      </c>
      <c r="O4155">
        <v>1</v>
      </c>
      <c r="P4155" t="s">
        <v>683</v>
      </c>
      <c r="Q4155">
        <v>1</v>
      </c>
      <c r="R4155">
        <v>5</v>
      </c>
      <c r="S4155">
        <v>5</v>
      </c>
    </row>
    <row r="4156" spans="1:19" x14ac:dyDescent="0.2">
      <c r="A4156">
        <v>608</v>
      </c>
      <c r="B4156" t="s">
        <v>913</v>
      </c>
      <c r="C4156" t="s">
        <v>1230</v>
      </c>
      <c r="D4156" s="14">
        <v>45501</v>
      </c>
      <c r="E4156" t="s">
        <v>677</v>
      </c>
      <c r="F4156" t="s">
        <v>678</v>
      </c>
      <c r="G4156" t="s">
        <v>682</v>
      </c>
      <c r="H4156" t="s">
        <v>1235</v>
      </c>
      <c r="I4156" t="s">
        <v>1235</v>
      </c>
      <c r="K4156" t="s">
        <v>703</v>
      </c>
      <c r="L4156">
        <v>5445</v>
      </c>
      <c r="M4156" t="s">
        <v>240</v>
      </c>
      <c r="N4156" t="s">
        <v>1271</v>
      </c>
      <c r="O4156">
        <v>5</v>
      </c>
      <c r="P4156" t="s">
        <v>683</v>
      </c>
      <c r="Q4156">
        <v>1</v>
      </c>
      <c r="R4156">
        <v>5</v>
      </c>
      <c r="S4156">
        <v>5</v>
      </c>
    </row>
    <row r="4157" spans="1:19" x14ac:dyDescent="0.2">
      <c r="A4157">
        <v>608</v>
      </c>
      <c r="B4157" t="s">
        <v>913</v>
      </c>
      <c r="C4157" t="s">
        <v>1230</v>
      </c>
      <c r="D4157" s="14">
        <v>45501</v>
      </c>
      <c r="E4157" t="s">
        <v>677</v>
      </c>
      <c r="F4157" t="s">
        <v>678</v>
      </c>
      <c r="G4157" t="s">
        <v>682</v>
      </c>
      <c r="H4157" t="s">
        <v>1235</v>
      </c>
      <c r="I4157" t="s">
        <v>1235</v>
      </c>
      <c r="K4157" t="s">
        <v>703</v>
      </c>
      <c r="L4157">
        <v>5474</v>
      </c>
      <c r="M4157" t="s">
        <v>236</v>
      </c>
      <c r="N4157" t="s">
        <v>1271</v>
      </c>
      <c r="O4157">
        <v>4</v>
      </c>
      <c r="P4157" t="s">
        <v>683</v>
      </c>
      <c r="Q4157">
        <v>1</v>
      </c>
      <c r="R4157">
        <v>5</v>
      </c>
      <c r="S4157">
        <v>5</v>
      </c>
    </row>
    <row r="4158" spans="1:19" x14ac:dyDescent="0.2">
      <c r="A4158">
        <v>609</v>
      </c>
      <c r="B4158" t="s">
        <v>1105</v>
      </c>
      <c r="C4158" t="s">
        <v>1230</v>
      </c>
      <c r="D4158" s="14">
        <v>45508</v>
      </c>
      <c r="E4158" t="s">
        <v>677</v>
      </c>
      <c r="F4158" t="s">
        <v>678</v>
      </c>
      <c r="G4158" t="s">
        <v>680</v>
      </c>
      <c r="H4158" t="s">
        <v>1236</v>
      </c>
      <c r="I4158" t="s">
        <v>1236</v>
      </c>
      <c r="K4158" t="s">
        <v>703</v>
      </c>
      <c r="L4158">
        <v>36849</v>
      </c>
      <c r="M4158" t="s">
        <v>504</v>
      </c>
      <c r="N4158" t="s">
        <v>1271</v>
      </c>
      <c r="O4158">
        <v>5</v>
      </c>
      <c r="P4158" t="s">
        <v>683</v>
      </c>
      <c r="Q4158">
        <v>1</v>
      </c>
      <c r="R4158">
        <v>5</v>
      </c>
      <c r="S4158">
        <v>5</v>
      </c>
    </row>
    <row r="4159" spans="1:19" x14ac:dyDescent="0.2">
      <c r="A4159">
        <v>609</v>
      </c>
      <c r="B4159" t="s">
        <v>1105</v>
      </c>
      <c r="C4159" t="s">
        <v>1230</v>
      </c>
      <c r="D4159" s="14">
        <v>45508</v>
      </c>
      <c r="E4159" t="s">
        <v>677</v>
      </c>
      <c r="F4159" t="s">
        <v>678</v>
      </c>
      <c r="G4159" t="s">
        <v>680</v>
      </c>
      <c r="H4159" t="s">
        <v>1235</v>
      </c>
      <c r="I4159" t="s">
        <v>1235</v>
      </c>
      <c r="K4159" t="s">
        <v>703</v>
      </c>
      <c r="L4159">
        <v>5578</v>
      </c>
      <c r="M4159" t="s">
        <v>733</v>
      </c>
      <c r="N4159" t="s">
        <v>1271</v>
      </c>
      <c r="O4159">
        <v>6</v>
      </c>
      <c r="P4159" t="s">
        <v>683</v>
      </c>
      <c r="Q4159">
        <v>1</v>
      </c>
      <c r="R4159">
        <v>5</v>
      </c>
      <c r="S4159">
        <v>5</v>
      </c>
    </row>
    <row r="4160" spans="1:19" x14ac:dyDescent="0.2">
      <c r="A4160">
        <v>612</v>
      </c>
      <c r="B4160" t="s">
        <v>1108</v>
      </c>
      <c r="C4160" t="s">
        <v>1230</v>
      </c>
      <c r="D4160" s="14">
        <v>45522</v>
      </c>
      <c r="E4160" t="s">
        <v>677</v>
      </c>
      <c r="F4160" t="s">
        <v>678</v>
      </c>
      <c r="G4160" t="s">
        <v>680</v>
      </c>
      <c r="H4160" t="s">
        <v>1236</v>
      </c>
      <c r="I4160" t="s">
        <v>1236</v>
      </c>
      <c r="K4160" t="s">
        <v>703</v>
      </c>
      <c r="L4160">
        <v>26995</v>
      </c>
      <c r="M4160" t="s">
        <v>663</v>
      </c>
      <c r="N4160" t="s">
        <v>1271</v>
      </c>
      <c r="O4160">
        <v>5</v>
      </c>
      <c r="P4160" t="s">
        <v>683</v>
      </c>
      <c r="Q4160">
        <v>1</v>
      </c>
      <c r="R4160">
        <v>5</v>
      </c>
      <c r="S4160">
        <v>5</v>
      </c>
    </row>
    <row r="4161" spans="1:19" x14ac:dyDescent="0.2">
      <c r="A4161">
        <v>612</v>
      </c>
      <c r="B4161" t="s">
        <v>1108</v>
      </c>
      <c r="C4161" t="s">
        <v>1230</v>
      </c>
      <c r="D4161" s="14">
        <v>45522</v>
      </c>
      <c r="E4161" t="s">
        <v>677</v>
      </c>
      <c r="F4161" t="s">
        <v>683</v>
      </c>
      <c r="G4161" t="s">
        <v>680</v>
      </c>
      <c r="H4161" t="s">
        <v>1236</v>
      </c>
      <c r="I4161" t="s">
        <v>1236</v>
      </c>
      <c r="K4161" t="s">
        <v>703</v>
      </c>
      <c r="L4161">
        <v>36765</v>
      </c>
      <c r="M4161" t="s">
        <v>610</v>
      </c>
      <c r="N4161" t="s">
        <v>1271</v>
      </c>
      <c r="O4161" t="s">
        <v>683</v>
      </c>
      <c r="P4161" t="s">
        <v>683</v>
      </c>
      <c r="Q4161">
        <v>1</v>
      </c>
      <c r="R4161">
        <v>5</v>
      </c>
      <c r="S4161">
        <v>5</v>
      </c>
    </row>
    <row r="4162" spans="1:19" x14ac:dyDescent="0.2">
      <c r="A4162">
        <v>612</v>
      </c>
      <c r="B4162" t="s">
        <v>1108</v>
      </c>
      <c r="C4162" t="s">
        <v>1230</v>
      </c>
      <c r="D4162" s="14">
        <v>45522</v>
      </c>
      <c r="E4162" t="s">
        <v>677</v>
      </c>
      <c r="F4162" t="s">
        <v>678</v>
      </c>
      <c r="G4162" t="s">
        <v>680</v>
      </c>
      <c r="H4162" t="s">
        <v>1236</v>
      </c>
      <c r="I4162" t="s">
        <v>1236</v>
      </c>
      <c r="K4162" t="s">
        <v>703</v>
      </c>
      <c r="L4162">
        <v>29024</v>
      </c>
      <c r="M4162" t="s">
        <v>232</v>
      </c>
      <c r="N4162" t="s">
        <v>1271</v>
      </c>
      <c r="O4162">
        <v>2</v>
      </c>
      <c r="P4162" t="s">
        <v>683</v>
      </c>
      <c r="Q4162">
        <v>1</v>
      </c>
      <c r="R4162">
        <v>5</v>
      </c>
      <c r="S4162">
        <v>5</v>
      </c>
    </row>
    <row r="4163" spans="1:19" x14ac:dyDescent="0.2">
      <c r="A4163">
        <v>612</v>
      </c>
      <c r="B4163" t="s">
        <v>1108</v>
      </c>
      <c r="C4163" t="s">
        <v>1230</v>
      </c>
      <c r="D4163" s="14">
        <v>45522</v>
      </c>
      <c r="E4163" t="s">
        <v>677</v>
      </c>
      <c r="F4163" t="s">
        <v>678</v>
      </c>
      <c r="G4163" t="s">
        <v>680</v>
      </c>
      <c r="H4163" t="s">
        <v>1236</v>
      </c>
      <c r="I4163" t="s">
        <v>1236</v>
      </c>
      <c r="K4163" t="s">
        <v>703</v>
      </c>
      <c r="L4163">
        <v>36141</v>
      </c>
      <c r="M4163" t="s">
        <v>306</v>
      </c>
      <c r="N4163" t="s">
        <v>1271</v>
      </c>
      <c r="O4163">
        <v>3</v>
      </c>
      <c r="P4163" t="s">
        <v>683</v>
      </c>
      <c r="Q4163">
        <v>1</v>
      </c>
      <c r="R4163">
        <v>5</v>
      </c>
      <c r="S4163">
        <v>5</v>
      </c>
    </row>
    <row r="4164" spans="1:19" x14ac:dyDescent="0.2">
      <c r="A4164">
        <v>612</v>
      </c>
      <c r="B4164" t="s">
        <v>1108</v>
      </c>
      <c r="C4164" t="s">
        <v>1230</v>
      </c>
      <c r="D4164" s="14">
        <v>45522</v>
      </c>
      <c r="E4164" t="s">
        <v>677</v>
      </c>
      <c r="F4164" t="s">
        <v>678</v>
      </c>
      <c r="G4164" t="s">
        <v>680</v>
      </c>
      <c r="H4164" t="s">
        <v>1236</v>
      </c>
      <c r="I4164" t="s">
        <v>1236</v>
      </c>
      <c r="K4164" t="s">
        <v>703</v>
      </c>
      <c r="L4164">
        <v>36552</v>
      </c>
      <c r="M4164" t="s">
        <v>512</v>
      </c>
      <c r="N4164" t="s">
        <v>1271</v>
      </c>
      <c r="O4164">
        <v>4</v>
      </c>
      <c r="P4164" t="s">
        <v>683</v>
      </c>
      <c r="Q4164">
        <v>1</v>
      </c>
      <c r="R4164">
        <v>5</v>
      </c>
      <c r="S4164">
        <v>5</v>
      </c>
    </row>
    <row r="4165" spans="1:19" x14ac:dyDescent="0.2">
      <c r="A4165">
        <v>612</v>
      </c>
      <c r="B4165" t="s">
        <v>1108</v>
      </c>
      <c r="C4165" t="s">
        <v>1230</v>
      </c>
      <c r="D4165" s="14">
        <v>45522</v>
      </c>
      <c r="E4165" t="s">
        <v>677</v>
      </c>
      <c r="F4165" t="s">
        <v>678</v>
      </c>
      <c r="G4165" t="s">
        <v>680</v>
      </c>
      <c r="H4165" t="s">
        <v>1236</v>
      </c>
      <c r="I4165" t="s">
        <v>1236</v>
      </c>
      <c r="K4165" t="s">
        <v>703</v>
      </c>
      <c r="L4165">
        <v>36747</v>
      </c>
      <c r="M4165" t="s">
        <v>509</v>
      </c>
      <c r="N4165" t="s">
        <v>1271</v>
      </c>
      <c r="O4165">
        <v>5</v>
      </c>
      <c r="P4165" t="s">
        <v>683</v>
      </c>
      <c r="Q4165">
        <v>1</v>
      </c>
      <c r="R4165">
        <v>5</v>
      </c>
      <c r="S4165">
        <v>5</v>
      </c>
    </row>
    <row r="4166" spans="1:19" x14ac:dyDescent="0.2">
      <c r="A4166">
        <v>612</v>
      </c>
      <c r="B4166" t="s">
        <v>1108</v>
      </c>
      <c r="C4166" t="s">
        <v>1230</v>
      </c>
      <c r="D4166" s="14">
        <v>45522</v>
      </c>
      <c r="E4166" t="s">
        <v>677</v>
      </c>
      <c r="F4166" t="s">
        <v>678</v>
      </c>
      <c r="G4166" t="s">
        <v>680</v>
      </c>
      <c r="H4166" t="s">
        <v>1236</v>
      </c>
      <c r="I4166" t="s">
        <v>1236</v>
      </c>
      <c r="K4166" t="s">
        <v>703</v>
      </c>
      <c r="L4166">
        <v>26152</v>
      </c>
      <c r="M4166" t="s">
        <v>798</v>
      </c>
      <c r="N4166" t="s">
        <v>1271</v>
      </c>
      <c r="O4166">
        <v>1</v>
      </c>
      <c r="P4166" t="s">
        <v>683</v>
      </c>
      <c r="Q4166">
        <v>1</v>
      </c>
      <c r="R4166">
        <v>5</v>
      </c>
      <c r="S4166">
        <v>5</v>
      </c>
    </row>
    <row r="4167" spans="1:19" x14ac:dyDescent="0.2">
      <c r="A4167">
        <v>612</v>
      </c>
      <c r="B4167" t="s">
        <v>1108</v>
      </c>
      <c r="C4167" t="s">
        <v>1230</v>
      </c>
      <c r="D4167" s="14">
        <v>45522</v>
      </c>
      <c r="E4167" t="s">
        <v>677</v>
      </c>
      <c r="F4167" t="s">
        <v>678</v>
      </c>
      <c r="G4167" t="s">
        <v>680</v>
      </c>
      <c r="H4167" t="s">
        <v>1236</v>
      </c>
      <c r="I4167" t="s">
        <v>1236</v>
      </c>
      <c r="K4167" t="s">
        <v>703</v>
      </c>
      <c r="L4167">
        <v>21801</v>
      </c>
      <c r="M4167" t="s">
        <v>877</v>
      </c>
      <c r="N4167" t="s">
        <v>1271</v>
      </c>
      <c r="O4167">
        <v>2</v>
      </c>
      <c r="P4167" t="s">
        <v>683</v>
      </c>
      <c r="Q4167">
        <v>1</v>
      </c>
      <c r="R4167">
        <v>5</v>
      </c>
      <c r="S4167">
        <v>5</v>
      </c>
    </row>
    <row r="4168" spans="1:19" x14ac:dyDescent="0.2">
      <c r="A4168">
        <v>613</v>
      </c>
      <c r="B4168" t="s">
        <v>1109</v>
      </c>
      <c r="C4168" t="s">
        <v>1230</v>
      </c>
      <c r="D4168" s="14">
        <v>45529</v>
      </c>
      <c r="E4168" t="s">
        <v>677</v>
      </c>
      <c r="F4168" t="s">
        <v>683</v>
      </c>
      <c r="G4168" t="s">
        <v>680</v>
      </c>
      <c r="H4168" t="s">
        <v>1236</v>
      </c>
      <c r="I4168" t="s">
        <v>1236</v>
      </c>
      <c r="K4168" t="s">
        <v>703</v>
      </c>
      <c r="L4168">
        <v>36277</v>
      </c>
      <c r="M4168" t="s">
        <v>114</v>
      </c>
      <c r="N4168" t="s">
        <v>1271</v>
      </c>
      <c r="O4168" t="s">
        <v>683</v>
      </c>
      <c r="P4168" t="s">
        <v>683</v>
      </c>
      <c r="Q4168">
        <v>1</v>
      </c>
      <c r="R4168">
        <v>5</v>
      </c>
      <c r="S4168">
        <v>5</v>
      </c>
    </row>
    <row r="4169" spans="1:19" x14ac:dyDescent="0.2">
      <c r="A4169">
        <v>613</v>
      </c>
      <c r="B4169" t="s">
        <v>1109</v>
      </c>
      <c r="C4169" t="s">
        <v>1230</v>
      </c>
      <c r="D4169" s="14">
        <v>45529</v>
      </c>
      <c r="E4169" t="s">
        <v>677</v>
      </c>
      <c r="F4169" t="s">
        <v>683</v>
      </c>
      <c r="G4169" t="s">
        <v>680</v>
      </c>
      <c r="H4169" t="s">
        <v>1236</v>
      </c>
      <c r="I4169" t="s">
        <v>1236</v>
      </c>
      <c r="K4169" t="s">
        <v>703</v>
      </c>
      <c r="L4169">
        <v>36113</v>
      </c>
      <c r="M4169" t="s">
        <v>119</v>
      </c>
      <c r="N4169" t="s">
        <v>1271</v>
      </c>
      <c r="O4169" t="s">
        <v>683</v>
      </c>
      <c r="P4169" t="s">
        <v>683</v>
      </c>
      <c r="Q4169">
        <v>1</v>
      </c>
      <c r="R4169">
        <v>5</v>
      </c>
      <c r="S4169">
        <v>5</v>
      </c>
    </row>
    <row r="4170" spans="1:19" x14ac:dyDescent="0.2">
      <c r="A4170">
        <v>613</v>
      </c>
      <c r="B4170" t="s">
        <v>1109</v>
      </c>
      <c r="C4170" t="s">
        <v>1230</v>
      </c>
      <c r="D4170" s="14">
        <v>45529</v>
      </c>
      <c r="E4170" t="s">
        <v>677</v>
      </c>
      <c r="F4170" t="s">
        <v>678</v>
      </c>
      <c r="G4170" t="s">
        <v>680</v>
      </c>
      <c r="H4170" t="s">
        <v>1236</v>
      </c>
      <c r="I4170" t="s">
        <v>1236</v>
      </c>
      <c r="K4170" t="s">
        <v>703</v>
      </c>
      <c r="L4170">
        <v>21152</v>
      </c>
      <c r="M4170" t="s">
        <v>124</v>
      </c>
      <c r="N4170" t="s">
        <v>1271</v>
      </c>
      <c r="O4170">
        <v>6</v>
      </c>
      <c r="P4170" t="s">
        <v>683</v>
      </c>
      <c r="Q4170">
        <v>1</v>
      </c>
      <c r="R4170">
        <v>5</v>
      </c>
      <c r="S4170">
        <v>5</v>
      </c>
    </row>
    <row r="4171" spans="1:19" x14ac:dyDescent="0.2">
      <c r="A4171">
        <v>613</v>
      </c>
      <c r="B4171" t="s">
        <v>1109</v>
      </c>
      <c r="C4171" t="s">
        <v>1230</v>
      </c>
      <c r="D4171" s="14">
        <v>45529</v>
      </c>
      <c r="E4171" t="s">
        <v>677</v>
      </c>
      <c r="F4171" t="s">
        <v>678</v>
      </c>
      <c r="G4171" t="s">
        <v>680</v>
      </c>
      <c r="H4171" t="s">
        <v>1236</v>
      </c>
      <c r="I4171" t="s">
        <v>1236</v>
      </c>
      <c r="K4171" t="s">
        <v>703</v>
      </c>
      <c r="L4171">
        <v>36501</v>
      </c>
      <c r="M4171" t="s">
        <v>359</v>
      </c>
      <c r="N4171" t="s">
        <v>1271</v>
      </c>
      <c r="O4171">
        <v>7</v>
      </c>
      <c r="P4171" t="s">
        <v>683</v>
      </c>
      <c r="Q4171">
        <v>1</v>
      </c>
      <c r="R4171">
        <v>5</v>
      </c>
      <c r="S4171">
        <v>5</v>
      </c>
    </row>
    <row r="4172" spans="1:19" x14ac:dyDescent="0.2">
      <c r="A4172">
        <v>613</v>
      </c>
      <c r="B4172" t="s">
        <v>1109</v>
      </c>
      <c r="C4172" t="s">
        <v>1230</v>
      </c>
      <c r="D4172" s="14">
        <v>45529</v>
      </c>
      <c r="E4172" t="s">
        <v>677</v>
      </c>
      <c r="F4172" t="s">
        <v>683</v>
      </c>
      <c r="G4172" t="s">
        <v>680</v>
      </c>
      <c r="H4172" t="s">
        <v>1236</v>
      </c>
      <c r="I4172" t="s">
        <v>1236</v>
      </c>
      <c r="K4172" t="s">
        <v>703</v>
      </c>
      <c r="L4172">
        <v>27019</v>
      </c>
      <c r="M4172" t="s">
        <v>327</v>
      </c>
      <c r="N4172" t="s">
        <v>1271</v>
      </c>
      <c r="O4172" t="s">
        <v>683</v>
      </c>
      <c r="P4172" t="s">
        <v>683</v>
      </c>
      <c r="Q4172">
        <v>1</v>
      </c>
      <c r="R4172">
        <v>5</v>
      </c>
      <c r="S4172">
        <v>5</v>
      </c>
    </row>
    <row r="4173" spans="1:19" x14ac:dyDescent="0.2">
      <c r="A4173">
        <v>613</v>
      </c>
      <c r="B4173" t="s">
        <v>1109</v>
      </c>
      <c r="C4173" t="s">
        <v>1230</v>
      </c>
      <c r="D4173" s="14">
        <v>45529</v>
      </c>
      <c r="E4173" t="s">
        <v>677</v>
      </c>
      <c r="F4173" t="s">
        <v>683</v>
      </c>
      <c r="G4173" t="s">
        <v>680</v>
      </c>
      <c r="H4173" t="s">
        <v>1236</v>
      </c>
      <c r="I4173" t="s">
        <v>1236</v>
      </c>
      <c r="K4173" t="s">
        <v>703</v>
      </c>
      <c r="L4173">
        <v>36755</v>
      </c>
      <c r="M4173" t="s">
        <v>364</v>
      </c>
      <c r="N4173" t="s">
        <v>1271</v>
      </c>
      <c r="O4173" t="s">
        <v>683</v>
      </c>
      <c r="P4173" t="s">
        <v>683</v>
      </c>
      <c r="Q4173">
        <v>1</v>
      </c>
      <c r="R4173">
        <v>5</v>
      </c>
      <c r="S4173">
        <v>5</v>
      </c>
    </row>
    <row r="4174" spans="1:19" x14ac:dyDescent="0.2">
      <c r="A4174">
        <v>613</v>
      </c>
      <c r="B4174" t="s">
        <v>1109</v>
      </c>
      <c r="C4174" t="s">
        <v>1230</v>
      </c>
      <c r="D4174" s="14">
        <v>45529</v>
      </c>
      <c r="E4174" t="s">
        <v>677</v>
      </c>
      <c r="F4174" t="s">
        <v>683</v>
      </c>
      <c r="G4174" t="s">
        <v>680</v>
      </c>
      <c r="H4174" t="s">
        <v>1236</v>
      </c>
      <c r="I4174" t="s">
        <v>1236</v>
      </c>
      <c r="K4174" t="s">
        <v>703</v>
      </c>
      <c r="L4174">
        <v>22900</v>
      </c>
      <c r="M4174" t="s">
        <v>193</v>
      </c>
      <c r="N4174" t="s">
        <v>1271</v>
      </c>
      <c r="O4174" t="s">
        <v>683</v>
      </c>
      <c r="P4174" t="s">
        <v>683</v>
      </c>
      <c r="Q4174">
        <v>1</v>
      </c>
      <c r="R4174">
        <v>5</v>
      </c>
      <c r="S4174">
        <v>5</v>
      </c>
    </row>
    <row r="4175" spans="1:19" x14ac:dyDescent="0.2">
      <c r="A4175">
        <v>613</v>
      </c>
      <c r="B4175" t="s">
        <v>1109</v>
      </c>
      <c r="C4175" t="s">
        <v>1230</v>
      </c>
      <c r="D4175" s="14">
        <v>45529</v>
      </c>
      <c r="E4175" t="s">
        <v>677</v>
      </c>
      <c r="F4175" t="s">
        <v>683</v>
      </c>
      <c r="G4175" t="s">
        <v>680</v>
      </c>
      <c r="H4175" t="s">
        <v>1236</v>
      </c>
      <c r="I4175" t="s">
        <v>1236</v>
      </c>
      <c r="K4175" t="s">
        <v>703</v>
      </c>
      <c r="L4175">
        <v>27016</v>
      </c>
      <c r="M4175" t="s">
        <v>334</v>
      </c>
      <c r="N4175" t="s">
        <v>1271</v>
      </c>
      <c r="O4175" t="s">
        <v>683</v>
      </c>
      <c r="P4175" t="s">
        <v>683</v>
      </c>
      <c r="Q4175">
        <v>1</v>
      </c>
      <c r="R4175">
        <v>5</v>
      </c>
      <c r="S4175">
        <v>5</v>
      </c>
    </row>
    <row r="4176" spans="1:19" x14ac:dyDescent="0.2">
      <c r="A4176">
        <v>613</v>
      </c>
      <c r="B4176" t="s">
        <v>1109</v>
      </c>
      <c r="C4176" t="s">
        <v>1230</v>
      </c>
      <c r="D4176" s="14">
        <v>45529</v>
      </c>
      <c r="E4176" t="s">
        <v>677</v>
      </c>
      <c r="F4176" t="s">
        <v>683</v>
      </c>
      <c r="G4176" t="s">
        <v>680</v>
      </c>
      <c r="H4176" t="s">
        <v>1236</v>
      </c>
      <c r="I4176" t="s">
        <v>1236</v>
      </c>
      <c r="K4176" t="s">
        <v>703</v>
      </c>
      <c r="L4176">
        <v>36830</v>
      </c>
      <c r="M4176" t="s">
        <v>331</v>
      </c>
      <c r="N4176" t="s">
        <v>1271</v>
      </c>
      <c r="O4176" t="s">
        <v>683</v>
      </c>
      <c r="P4176" t="s">
        <v>683</v>
      </c>
      <c r="Q4176">
        <v>1</v>
      </c>
      <c r="R4176">
        <v>5</v>
      </c>
      <c r="S4176">
        <v>5</v>
      </c>
    </row>
    <row r="4177" spans="1:19" x14ac:dyDescent="0.2">
      <c r="A4177">
        <v>613</v>
      </c>
      <c r="B4177" t="s">
        <v>1109</v>
      </c>
      <c r="C4177" t="s">
        <v>1230</v>
      </c>
      <c r="D4177" s="14">
        <v>45529</v>
      </c>
      <c r="E4177" t="s">
        <v>677</v>
      </c>
      <c r="F4177" t="s">
        <v>678</v>
      </c>
      <c r="G4177" t="s">
        <v>680</v>
      </c>
      <c r="H4177" t="s">
        <v>1236</v>
      </c>
      <c r="I4177" t="s">
        <v>1236</v>
      </c>
      <c r="K4177" t="s">
        <v>703</v>
      </c>
      <c r="L4177">
        <v>26039</v>
      </c>
      <c r="M4177" t="s">
        <v>400</v>
      </c>
      <c r="N4177" t="s">
        <v>1271</v>
      </c>
      <c r="O4177">
        <v>7</v>
      </c>
      <c r="P4177" t="s">
        <v>683</v>
      </c>
      <c r="Q4177">
        <v>1</v>
      </c>
      <c r="R4177">
        <v>5</v>
      </c>
      <c r="S4177">
        <v>5</v>
      </c>
    </row>
    <row r="4178" spans="1:19" x14ac:dyDescent="0.2">
      <c r="A4178">
        <v>613</v>
      </c>
      <c r="B4178" t="s">
        <v>1109</v>
      </c>
      <c r="C4178" t="s">
        <v>1230</v>
      </c>
      <c r="D4178" s="14">
        <v>45529</v>
      </c>
      <c r="E4178" t="s">
        <v>677</v>
      </c>
      <c r="F4178" t="s">
        <v>678</v>
      </c>
      <c r="G4178" t="s">
        <v>682</v>
      </c>
      <c r="H4178" t="s">
        <v>1235</v>
      </c>
      <c r="I4178" t="s">
        <v>1235</v>
      </c>
      <c r="K4178" t="s">
        <v>703</v>
      </c>
      <c r="L4178">
        <v>5403</v>
      </c>
      <c r="M4178" t="s">
        <v>129</v>
      </c>
      <c r="N4178" t="s">
        <v>1271</v>
      </c>
      <c r="O4178">
        <v>6</v>
      </c>
      <c r="P4178" t="s">
        <v>683</v>
      </c>
      <c r="Q4178">
        <v>1</v>
      </c>
      <c r="R4178">
        <v>5</v>
      </c>
      <c r="S4178">
        <v>5</v>
      </c>
    </row>
    <row r="4179" spans="1:19" x14ac:dyDescent="0.2">
      <c r="A4179">
        <v>613</v>
      </c>
      <c r="B4179" t="s">
        <v>1109</v>
      </c>
      <c r="C4179" t="s">
        <v>1230</v>
      </c>
      <c r="D4179" s="14">
        <v>45529</v>
      </c>
      <c r="E4179" t="s">
        <v>677</v>
      </c>
      <c r="F4179" t="s">
        <v>678</v>
      </c>
      <c r="G4179" t="s">
        <v>682</v>
      </c>
      <c r="H4179" t="s">
        <v>1235</v>
      </c>
      <c r="I4179" t="s">
        <v>1235</v>
      </c>
      <c r="K4179" t="s">
        <v>703</v>
      </c>
      <c r="L4179">
        <v>8659</v>
      </c>
      <c r="M4179" t="s">
        <v>372</v>
      </c>
      <c r="N4179" t="s">
        <v>1271</v>
      </c>
      <c r="O4179">
        <v>3</v>
      </c>
      <c r="P4179" t="s">
        <v>683</v>
      </c>
      <c r="Q4179">
        <v>1</v>
      </c>
      <c r="R4179">
        <v>5</v>
      </c>
      <c r="S4179">
        <v>5</v>
      </c>
    </row>
    <row r="4180" spans="1:19" x14ac:dyDescent="0.2">
      <c r="A4180">
        <v>613</v>
      </c>
      <c r="B4180" t="s">
        <v>1109</v>
      </c>
      <c r="C4180" t="s">
        <v>1230</v>
      </c>
      <c r="D4180" s="14">
        <v>45529</v>
      </c>
      <c r="E4180" t="s">
        <v>677</v>
      </c>
      <c r="F4180" t="s">
        <v>678</v>
      </c>
      <c r="G4180" t="s">
        <v>682</v>
      </c>
      <c r="H4180" t="s">
        <v>1235</v>
      </c>
      <c r="I4180" t="s">
        <v>1235</v>
      </c>
      <c r="K4180" t="s">
        <v>703</v>
      </c>
      <c r="L4180">
        <v>8238</v>
      </c>
      <c r="M4180" t="s">
        <v>343</v>
      </c>
      <c r="N4180" t="s">
        <v>1271</v>
      </c>
      <c r="O4180">
        <v>2</v>
      </c>
      <c r="P4180" t="s">
        <v>683</v>
      </c>
      <c r="Q4180">
        <v>1</v>
      </c>
      <c r="R4180">
        <v>5</v>
      </c>
      <c r="S4180">
        <v>5</v>
      </c>
    </row>
    <row r="4181" spans="1:19" x14ac:dyDescent="0.2">
      <c r="A4181">
        <v>597</v>
      </c>
      <c r="B4181" t="s">
        <v>871</v>
      </c>
      <c r="C4181" t="s">
        <v>1230</v>
      </c>
      <c r="D4181" s="14">
        <v>45459</v>
      </c>
      <c r="E4181" t="s">
        <v>677</v>
      </c>
      <c r="F4181" t="s">
        <v>678</v>
      </c>
      <c r="G4181" t="s">
        <v>680</v>
      </c>
      <c r="H4181" t="s">
        <v>1236</v>
      </c>
      <c r="I4181" t="s">
        <v>1236</v>
      </c>
      <c r="K4181" t="s">
        <v>703</v>
      </c>
      <c r="L4181">
        <v>26037</v>
      </c>
      <c r="M4181" t="s">
        <v>468</v>
      </c>
      <c r="N4181" t="s">
        <v>1271</v>
      </c>
      <c r="O4181">
        <v>1</v>
      </c>
      <c r="P4181" t="s">
        <v>683</v>
      </c>
      <c r="Q4181">
        <v>1</v>
      </c>
      <c r="R4181">
        <v>5</v>
      </c>
      <c r="S4181">
        <v>5</v>
      </c>
    </row>
    <row r="4182" spans="1:19" x14ac:dyDescent="0.2">
      <c r="A4182">
        <v>617</v>
      </c>
      <c r="B4182" t="s">
        <v>1114</v>
      </c>
      <c r="C4182" t="s">
        <v>1230</v>
      </c>
      <c r="D4182" s="14">
        <v>45550</v>
      </c>
      <c r="E4182" t="s">
        <v>677</v>
      </c>
      <c r="F4182" t="s">
        <v>683</v>
      </c>
      <c r="G4182" t="s">
        <v>680</v>
      </c>
      <c r="H4182" t="s">
        <v>1236</v>
      </c>
      <c r="I4182" t="s">
        <v>1236</v>
      </c>
      <c r="K4182" t="s">
        <v>703</v>
      </c>
      <c r="L4182">
        <v>29010</v>
      </c>
      <c r="M4182" t="s">
        <v>198</v>
      </c>
      <c r="N4182" t="s">
        <v>1271</v>
      </c>
      <c r="O4182" t="s">
        <v>683</v>
      </c>
      <c r="P4182" t="s">
        <v>683</v>
      </c>
      <c r="Q4182">
        <v>1</v>
      </c>
      <c r="R4182">
        <v>5</v>
      </c>
      <c r="S4182">
        <v>5</v>
      </c>
    </row>
    <row r="4183" spans="1:19" x14ac:dyDescent="0.2">
      <c r="A4183">
        <v>617</v>
      </c>
      <c r="B4183" t="s">
        <v>1114</v>
      </c>
      <c r="C4183" t="s">
        <v>1230</v>
      </c>
      <c r="D4183" s="14">
        <v>45550</v>
      </c>
      <c r="E4183" t="s">
        <v>677</v>
      </c>
      <c r="F4183" t="s">
        <v>678</v>
      </c>
      <c r="G4183" t="s">
        <v>682</v>
      </c>
      <c r="H4183" t="s">
        <v>1235</v>
      </c>
      <c r="I4183" t="s">
        <v>1235</v>
      </c>
      <c r="K4183" t="s">
        <v>703</v>
      </c>
      <c r="L4183">
        <v>5740</v>
      </c>
      <c r="M4183" t="s">
        <v>337</v>
      </c>
      <c r="N4183" t="s">
        <v>1271</v>
      </c>
      <c r="O4183">
        <v>7</v>
      </c>
      <c r="P4183" t="s">
        <v>683</v>
      </c>
      <c r="Q4183">
        <v>1</v>
      </c>
      <c r="R4183">
        <v>5</v>
      </c>
      <c r="S4183">
        <v>5</v>
      </c>
    </row>
    <row r="4184" spans="1:19" x14ac:dyDescent="0.2">
      <c r="A4184">
        <v>617</v>
      </c>
      <c r="B4184" t="s">
        <v>1114</v>
      </c>
      <c r="C4184" t="s">
        <v>1230</v>
      </c>
      <c r="D4184" s="14">
        <v>45550</v>
      </c>
      <c r="E4184" t="s">
        <v>677</v>
      </c>
      <c r="F4184" t="s">
        <v>678</v>
      </c>
      <c r="G4184" t="s">
        <v>682</v>
      </c>
      <c r="H4184" t="s">
        <v>1235</v>
      </c>
      <c r="I4184" t="s">
        <v>1235</v>
      </c>
      <c r="K4184" t="s">
        <v>703</v>
      </c>
      <c r="L4184">
        <v>26649</v>
      </c>
      <c r="M4184" t="s">
        <v>1138</v>
      </c>
      <c r="N4184" t="s">
        <v>1271</v>
      </c>
      <c r="O4184">
        <v>2</v>
      </c>
      <c r="P4184" t="s">
        <v>683</v>
      </c>
      <c r="Q4184">
        <v>1</v>
      </c>
      <c r="R4184">
        <v>5</v>
      </c>
      <c r="S4184">
        <v>5</v>
      </c>
    </row>
    <row r="4185" spans="1:19" x14ac:dyDescent="0.2">
      <c r="A4185">
        <v>618</v>
      </c>
      <c r="B4185" t="s">
        <v>1115</v>
      </c>
      <c r="C4185" t="s">
        <v>1230</v>
      </c>
      <c r="D4185" s="14">
        <v>45557</v>
      </c>
      <c r="E4185" t="s">
        <v>677</v>
      </c>
      <c r="F4185" t="s">
        <v>678</v>
      </c>
      <c r="G4185" t="s">
        <v>680</v>
      </c>
      <c r="H4185" t="s">
        <v>1236</v>
      </c>
      <c r="I4185" t="s">
        <v>1236</v>
      </c>
      <c r="K4185" t="s">
        <v>703</v>
      </c>
      <c r="L4185">
        <v>25916</v>
      </c>
      <c r="M4185" t="s">
        <v>212</v>
      </c>
      <c r="N4185" t="s">
        <v>1271</v>
      </c>
      <c r="O4185">
        <v>5</v>
      </c>
      <c r="P4185" t="s">
        <v>683</v>
      </c>
      <c r="Q4185">
        <v>1</v>
      </c>
      <c r="R4185">
        <v>5</v>
      </c>
      <c r="S4185">
        <v>5</v>
      </c>
    </row>
    <row r="4186" spans="1:19" x14ac:dyDescent="0.2">
      <c r="A4186">
        <v>618</v>
      </c>
      <c r="B4186" t="s">
        <v>1115</v>
      </c>
      <c r="C4186" t="s">
        <v>1230</v>
      </c>
      <c r="D4186" s="14">
        <v>45557</v>
      </c>
      <c r="E4186" t="s">
        <v>677</v>
      </c>
      <c r="F4186" t="s">
        <v>678</v>
      </c>
      <c r="G4186" t="s">
        <v>680</v>
      </c>
      <c r="H4186" t="s">
        <v>1236</v>
      </c>
      <c r="I4186" t="s">
        <v>1236</v>
      </c>
      <c r="K4186" t="s">
        <v>703</v>
      </c>
      <c r="L4186">
        <v>36972</v>
      </c>
      <c r="M4186" t="s">
        <v>925</v>
      </c>
      <c r="N4186" t="s">
        <v>1271</v>
      </c>
      <c r="O4186">
        <v>3</v>
      </c>
      <c r="P4186" t="s">
        <v>683</v>
      </c>
      <c r="Q4186">
        <v>1</v>
      </c>
      <c r="R4186">
        <v>5</v>
      </c>
      <c r="S4186">
        <v>5</v>
      </c>
    </row>
    <row r="4187" spans="1:19" x14ac:dyDescent="0.2">
      <c r="A4187">
        <v>618</v>
      </c>
      <c r="B4187" t="s">
        <v>1115</v>
      </c>
      <c r="C4187" t="s">
        <v>1230</v>
      </c>
      <c r="D4187" s="14">
        <v>45557</v>
      </c>
      <c r="E4187" t="s">
        <v>677</v>
      </c>
      <c r="F4187" t="s">
        <v>678</v>
      </c>
      <c r="G4187" t="s">
        <v>680</v>
      </c>
      <c r="H4187" t="s">
        <v>1236</v>
      </c>
      <c r="I4187" t="s">
        <v>1236</v>
      </c>
      <c r="K4187" t="s">
        <v>703</v>
      </c>
      <c r="L4187">
        <v>26536</v>
      </c>
      <c r="M4187" t="s">
        <v>1180</v>
      </c>
      <c r="N4187" t="s">
        <v>1271</v>
      </c>
      <c r="O4187">
        <v>1</v>
      </c>
      <c r="P4187" t="s">
        <v>683</v>
      </c>
      <c r="Q4187">
        <v>1</v>
      </c>
      <c r="R4187">
        <v>5</v>
      </c>
      <c r="S4187">
        <v>5</v>
      </c>
    </row>
    <row r="4188" spans="1:19" x14ac:dyDescent="0.2">
      <c r="A4188">
        <v>576</v>
      </c>
      <c r="B4188" t="s">
        <v>684</v>
      </c>
      <c r="C4188" t="s">
        <v>1439</v>
      </c>
      <c r="D4188" s="14">
        <v>45340</v>
      </c>
      <c r="E4188" t="s">
        <v>677</v>
      </c>
      <c r="F4188" t="s">
        <v>683</v>
      </c>
      <c r="G4188" t="s">
        <v>679</v>
      </c>
      <c r="H4188" t="s">
        <v>679</v>
      </c>
      <c r="I4188">
        <v>4</v>
      </c>
      <c r="J4188" t="s">
        <v>1239</v>
      </c>
      <c r="K4188" t="s">
        <v>703</v>
      </c>
      <c r="L4188">
        <v>36830</v>
      </c>
      <c r="M4188" t="s">
        <v>331</v>
      </c>
      <c r="N4188" t="s">
        <v>1254</v>
      </c>
      <c r="O4188" t="s">
        <v>683</v>
      </c>
      <c r="P4188" t="s">
        <v>683</v>
      </c>
      <c r="Q4188">
        <v>3</v>
      </c>
      <c r="R4188">
        <v>5</v>
      </c>
      <c r="S4188">
        <v>5</v>
      </c>
    </row>
    <row r="4189" spans="1:19" x14ac:dyDescent="0.2">
      <c r="A4189">
        <v>576</v>
      </c>
      <c r="B4189" t="s">
        <v>684</v>
      </c>
      <c r="C4189" t="s">
        <v>1439</v>
      </c>
      <c r="D4189" s="14">
        <v>45340</v>
      </c>
      <c r="E4189" t="s">
        <v>677</v>
      </c>
      <c r="F4189" t="s">
        <v>678</v>
      </c>
      <c r="G4189" t="s">
        <v>679</v>
      </c>
      <c r="H4189" t="s">
        <v>679</v>
      </c>
      <c r="I4189">
        <v>4</v>
      </c>
      <c r="J4189" t="s">
        <v>1239</v>
      </c>
      <c r="K4189" t="s">
        <v>703</v>
      </c>
      <c r="L4189">
        <v>29074</v>
      </c>
      <c r="M4189" t="s">
        <v>325</v>
      </c>
      <c r="N4189" t="s">
        <v>1254</v>
      </c>
      <c r="O4189">
        <v>3</v>
      </c>
      <c r="P4189" t="s">
        <v>683</v>
      </c>
      <c r="Q4189">
        <v>3</v>
      </c>
      <c r="R4189">
        <v>5</v>
      </c>
      <c r="S4189">
        <v>5</v>
      </c>
    </row>
    <row r="4190" spans="1:19" x14ac:dyDescent="0.2">
      <c r="A4190">
        <v>576</v>
      </c>
      <c r="B4190" t="s">
        <v>684</v>
      </c>
      <c r="C4190" t="s">
        <v>1439</v>
      </c>
      <c r="D4190" s="14">
        <v>45340</v>
      </c>
      <c r="E4190" t="s">
        <v>677</v>
      </c>
      <c r="F4190" t="s">
        <v>678</v>
      </c>
      <c r="G4190" t="s">
        <v>679</v>
      </c>
      <c r="H4190" t="s">
        <v>679</v>
      </c>
      <c r="I4190">
        <v>4</v>
      </c>
      <c r="J4190" t="s">
        <v>1239</v>
      </c>
      <c r="K4190" t="s">
        <v>703</v>
      </c>
      <c r="L4190">
        <v>36961</v>
      </c>
      <c r="M4190" t="s">
        <v>398</v>
      </c>
      <c r="N4190" t="s">
        <v>1254</v>
      </c>
      <c r="O4190">
        <v>2</v>
      </c>
      <c r="P4190" t="s">
        <v>683</v>
      </c>
      <c r="Q4190">
        <v>3</v>
      </c>
      <c r="R4190">
        <v>5</v>
      </c>
      <c r="S4190">
        <v>5</v>
      </c>
    </row>
    <row r="4191" spans="1:19" x14ac:dyDescent="0.2">
      <c r="A4191">
        <v>576</v>
      </c>
      <c r="B4191" t="s">
        <v>684</v>
      </c>
      <c r="C4191" t="s">
        <v>1439</v>
      </c>
      <c r="D4191" s="14">
        <v>45340</v>
      </c>
      <c r="E4191" t="s">
        <v>677</v>
      </c>
      <c r="F4191" t="s">
        <v>678</v>
      </c>
      <c r="G4191" t="s">
        <v>679</v>
      </c>
      <c r="H4191" t="s">
        <v>679</v>
      </c>
      <c r="I4191">
        <v>4</v>
      </c>
      <c r="J4191" t="s">
        <v>1239</v>
      </c>
      <c r="K4191" t="s">
        <v>703</v>
      </c>
      <c r="L4191">
        <v>22888</v>
      </c>
      <c r="M4191" t="s">
        <v>262</v>
      </c>
      <c r="N4191" t="s">
        <v>1254</v>
      </c>
      <c r="O4191">
        <v>2</v>
      </c>
      <c r="P4191" t="s">
        <v>683</v>
      </c>
      <c r="Q4191">
        <v>3</v>
      </c>
      <c r="R4191">
        <v>5</v>
      </c>
      <c r="S4191">
        <v>5</v>
      </c>
    </row>
    <row r="4192" spans="1:19" x14ac:dyDescent="0.2">
      <c r="A4192">
        <v>576</v>
      </c>
      <c r="B4192" t="s">
        <v>684</v>
      </c>
      <c r="C4192" t="s">
        <v>1439</v>
      </c>
      <c r="D4192" s="14">
        <v>45340</v>
      </c>
      <c r="E4192" t="s">
        <v>677</v>
      </c>
      <c r="F4192" t="s">
        <v>683</v>
      </c>
      <c r="G4192" t="s">
        <v>679</v>
      </c>
      <c r="H4192" t="s">
        <v>679</v>
      </c>
      <c r="I4192">
        <v>4</v>
      </c>
      <c r="J4192" t="s">
        <v>1239</v>
      </c>
      <c r="K4192" t="s">
        <v>703</v>
      </c>
      <c r="L4192">
        <v>36310</v>
      </c>
      <c r="M4192" t="s">
        <v>279</v>
      </c>
      <c r="N4192" t="s">
        <v>1254</v>
      </c>
      <c r="O4192" t="s">
        <v>683</v>
      </c>
      <c r="P4192" t="s">
        <v>683</v>
      </c>
      <c r="Q4192">
        <v>2</v>
      </c>
      <c r="R4192">
        <v>5</v>
      </c>
      <c r="S4192">
        <v>5</v>
      </c>
    </row>
    <row r="4193" spans="1:19" x14ac:dyDescent="0.2">
      <c r="A4193">
        <v>576</v>
      </c>
      <c r="B4193" t="s">
        <v>684</v>
      </c>
      <c r="C4193" t="s">
        <v>1439</v>
      </c>
      <c r="D4193" s="14">
        <v>45340</v>
      </c>
      <c r="E4193" t="s">
        <v>677</v>
      </c>
      <c r="F4193" t="s">
        <v>678</v>
      </c>
      <c r="G4193" t="s">
        <v>679</v>
      </c>
      <c r="H4193" t="s">
        <v>679</v>
      </c>
      <c r="I4193">
        <v>4</v>
      </c>
      <c r="J4193" t="s">
        <v>1239</v>
      </c>
      <c r="K4193" t="s">
        <v>703</v>
      </c>
      <c r="L4193">
        <v>26166</v>
      </c>
      <c r="M4193" t="s">
        <v>432</v>
      </c>
      <c r="N4193" t="s">
        <v>1254</v>
      </c>
      <c r="O4193">
        <v>3</v>
      </c>
      <c r="P4193" t="s">
        <v>683</v>
      </c>
      <c r="Q4193">
        <v>2</v>
      </c>
      <c r="R4193">
        <v>5</v>
      </c>
      <c r="S4193">
        <v>5</v>
      </c>
    </row>
    <row r="4194" spans="1:19" x14ac:dyDescent="0.2">
      <c r="A4194">
        <v>582</v>
      </c>
      <c r="B4194" t="s">
        <v>685</v>
      </c>
      <c r="C4194" t="s">
        <v>1439</v>
      </c>
      <c r="D4194" s="14">
        <v>45368</v>
      </c>
      <c r="E4194" t="s">
        <v>677</v>
      </c>
      <c r="F4194" t="s">
        <v>683</v>
      </c>
      <c r="G4194" t="s">
        <v>679</v>
      </c>
      <c r="H4194" t="s">
        <v>679</v>
      </c>
      <c r="I4194">
        <v>4</v>
      </c>
      <c r="J4194" t="s">
        <v>1239</v>
      </c>
      <c r="K4194" t="s">
        <v>703</v>
      </c>
      <c r="L4194">
        <v>36501</v>
      </c>
      <c r="M4194" t="s">
        <v>359</v>
      </c>
      <c r="N4194" t="s">
        <v>1254</v>
      </c>
      <c r="O4194" t="s">
        <v>683</v>
      </c>
      <c r="P4194" t="s">
        <v>683</v>
      </c>
      <c r="Q4194">
        <v>2</v>
      </c>
      <c r="R4194">
        <v>5</v>
      </c>
      <c r="S4194">
        <v>5</v>
      </c>
    </row>
    <row r="4195" spans="1:19" x14ac:dyDescent="0.2">
      <c r="A4195">
        <v>582</v>
      </c>
      <c r="B4195" t="s">
        <v>685</v>
      </c>
      <c r="C4195" t="s">
        <v>1439</v>
      </c>
      <c r="D4195" s="14">
        <v>45368</v>
      </c>
      <c r="E4195" t="s">
        <v>677</v>
      </c>
      <c r="F4195" t="s">
        <v>678</v>
      </c>
      <c r="G4195" t="s">
        <v>679</v>
      </c>
      <c r="H4195" t="s">
        <v>679</v>
      </c>
      <c r="I4195">
        <v>4</v>
      </c>
      <c r="J4195" t="s">
        <v>1239</v>
      </c>
      <c r="K4195" t="s">
        <v>703</v>
      </c>
      <c r="L4195">
        <v>29048</v>
      </c>
      <c r="M4195" t="s">
        <v>243</v>
      </c>
      <c r="N4195" t="s">
        <v>1254</v>
      </c>
      <c r="O4195">
        <v>1</v>
      </c>
      <c r="P4195" t="s">
        <v>683</v>
      </c>
      <c r="Q4195">
        <v>2</v>
      </c>
      <c r="R4195">
        <v>5</v>
      </c>
      <c r="S4195">
        <v>5</v>
      </c>
    </row>
    <row r="4196" spans="1:19" x14ac:dyDescent="0.2">
      <c r="A4196">
        <v>582</v>
      </c>
      <c r="B4196" t="s">
        <v>685</v>
      </c>
      <c r="C4196" t="s">
        <v>1439</v>
      </c>
      <c r="D4196" s="14">
        <v>45368</v>
      </c>
      <c r="E4196" t="s">
        <v>677</v>
      </c>
      <c r="F4196" t="s">
        <v>678</v>
      </c>
      <c r="G4196" t="s">
        <v>679</v>
      </c>
      <c r="H4196" t="s">
        <v>679</v>
      </c>
      <c r="I4196">
        <v>4</v>
      </c>
      <c r="J4196" t="s">
        <v>1239</v>
      </c>
      <c r="K4196" t="s">
        <v>703</v>
      </c>
      <c r="L4196">
        <v>36936</v>
      </c>
      <c r="M4196" t="s">
        <v>395</v>
      </c>
      <c r="N4196" t="s">
        <v>1254</v>
      </c>
      <c r="O4196">
        <v>4</v>
      </c>
      <c r="P4196" t="s">
        <v>683</v>
      </c>
      <c r="Q4196">
        <v>2</v>
      </c>
      <c r="R4196">
        <v>5</v>
      </c>
      <c r="S4196">
        <v>5</v>
      </c>
    </row>
    <row r="4197" spans="1:19" x14ac:dyDescent="0.2">
      <c r="A4197">
        <v>582</v>
      </c>
      <c r="B4197" t="s">
        <v>685</v>
      </c>
      <c r="C4197" t="s">
        <v>1439</v>
      </c>
      <c r="D4197" s="14">
        <v>45368</v>
      </c>
      <c r="E4197" t="s">
        <v>677</v>
      </c>
      <c r="F4197" t="s">
        <v>683</v>
      </c>
      <c r="G4197" t="s">
        <v>679</v>
      </c>
      <c r="H4197" t="s">
        <v>679</v>
      </c>
      <c r="I4197">
        <v>4</v>
      </c>
      <c r="J4197" t="s">
        <v>1239</v>
      </c>
      <c r="K4197" t="s">
        <v>703</v>
      </c>
      <c r="L4197">
        <v>26043</v>
      </c>
      <c r="M4197" t="s">
        <v>409</v>
      </c>
      <c r="N4197" t="s">
        <v>1254</v>
      </c>
      <c r="O4197" t="s">
        <v>683</v>
      </c>
      <c r="P4197" t="s">
        <v>683</v>
      </c>
      <c r="Q4197">
        <v>2</v>
      </c>
      <c r="R4197">
        <v>5</v>
      </c>
      <c r="S4197">
        <v>5</v>
      </c>
    </row>
    <row r="4198" spans="1:19" x14ac:dyDescent="0.2">
      <c r="A4198">
        <v>582</v>
      </c>
      <c r="B4198" t="s">
        <v>685</v>
      </c>
      <c r="C4198" t="s">
        <v>1439</v>
      </c>
      <c r="D4198" s="14">
        <v>45368</v>
      </c>
      <c r="E4198" t="s">
        <v>677</v>
      </c>
      <c r="F4198" t="s">
        <v>678</v>
      </c>
      <c r="G4198" t="s">
        <v>679</v>
      </c>
      <c r="H4198" t="s">
        <v>679</v>
      </c>
      <c r="I4198">
        <v>4</v>
      </c>
      <c r="J4198" t="s">
        <v>1239</v>
      </c>
      <c r="K4198" t="s">
        <v>703</v>
      </c>
      <c r="L4198">
        <v>8125</v>
      </c>
      <c r="M4198" t="s">
        <v>350</v>
      </c>
      <c r="N4198" t="s">
        <v>1254</v>
      </c>
      <c r="O4198">
        <v>1</v>
      </c>
      <c r="P4198" t="s">
        <v>683</v>
      </c>
      <c r="Q4198">
        <v>2</v>
      </c>
      <c r="R4198">
        <v>5</v>
      </c>
      <c r="S4198">
        <v>5</v>
      </c>
    </row>
    <row r="4199" spans="1:19" x14ac:dyDescent="0.2">
      <c r="A4199">
        <v>582</v>
      </c>
      <c r="B4199" t="s">
        <v>685</v>
      </c>
      <c r="C4199" t="s">
        <v>1439</v>
      </c>
      <c r="D4199" s="14">
        <v>45368</v>
      </c>
      <c r="E4199" t="s">
        <v>677</v>
      </c>
      <c r="F4199" t="s">
        <v>678</v>
      </c>
      <c r="G4199" t="s">
        <v>679</v>
      </c>
      <c r="H4199" t="s">
        <v>679</v>
      </c>
      <c r="I4199">
        <v>4</v>
      </c>
      <c r="J4199" t="s">
        <v>1239</v>
      </c>
      <c r="K4199" t="s">
        <v>703</v>
      </c>
      <c r="L4199">
        <v>26188</v>
      </c>
      <c r="M4199" t="s">
        <v>439</v>
      </c>
      <c r="N4199" t="s">
        <v>1254</v>
      </c>
      <c r="O4199">
        <v>2</v>
      </c>
      <c r="P4199" t="s">
        <v>683</v>
      </c>
      <c r="Q4199">
        <v>2</v>
      </c>
      <c r="R4199">
        <v>5</v>
      </c>
      <c r="S4199">
        <v>5</v>
      </c>
    </row>
    <row r="4200" spans="1:19" x14ac:dyDescent="0.2">
      <c r="A4200">
        <v>599</v>
      </c>
      <c r="B4200" t="s">
        <v>872</v>
      </c>
      <c r="C4200" t="s">
        <v>1439</v>
      </c>
      <c r="D4200" s="14">
        <v>45466</v>
      </c>
      <c r="E4200" t="s">
        <v>677</v>
      </c>
      <c r="F4200" t="s">
        <v>678</v>
      </c>
      <c r="G4200" t="s">
        <v>680</v>
      </c>
      <c r="H4200" t="s">
        <v>1238</v>
      </c>
      <c r="I4200" t="s">
        <v>1238</v>
      </c>
      <c r="K4200" t="s">
        <v>703</v>
      </c>
      <c r="L4200">
        <v>36908</v>
      </c>
      <c r="M4200" t="s">
        <v>330</v>
      </c>
      <c r="N4200" t="s">
        <v>1262</v>
      </c>
      <c r="O4200">
        <v>6</v>
      </c>
      <c r="P4200" t="s">
        <v>683</v>
      </c>
      <c r="Q4200">
        <v>0</v>
      </c>
      <c r="R4200">
        <v>5</v>
      </c>
      <c r="S4200">
        <v>5</v>
      </c>
    </row>
    <row r="4201" spans="1:19" x14ac:dyDescent="0.2">
      <c r="A4201">
        <v>599</v>
      </c>
      <c r="B4201" t="s">
        <v>872</v>
      </c>
      <c r="C4201" t="s">
        <v>1439</v>
      </c>
      <c r="D4201" s="14">
        <v>45466</v>
      </c>
      <c r="E4201" t="s">
        <v>677</v>
      </c>
      <c r="F4201" t="s">
        <v>683</v>
      </c>
      <c r="G4201" t="s">
        <v>680</v>
      </c>
      <c r="H4201" t="s">
        <v>1238</v>
      </c>
      <c r="I4201" t="s">
        <v>1238</v>
      </c>
      <c r="K4201" t="s">
        <v>703</v>
      </c>
      <c r="L4201">
        <v>29092</v>
      </c>
      <c r="M4201" t="s">
        <v>335</v>
      </c>
      <c r="N4201" t="s">
        <v>1262</v>
      </c>
      <c r="O4201" t="s">
        <v>683</v>
      </c>
      <c r="P4201" t="s">
        <v>683</v>
      </c>
      <c r="Q4201">
        <v>0</v>
      </c>
      <c r="R4201">
        <v>5</v>
      </c>
      <c r="S4201">
        <v>5</v>
      </c>
    </row>
    <row r="4202" spans="1:19" x14ac:dyDescent="0.2">
      <c r="A4202">
        <v>599</v>
      </c>
      <c r="B4202" t="s">
        <v>872</v>
      </c>
      <c r="C4202" t="s">
        <v>1439</v>
      </c>
      <c r="D4202" s="14">
        <v>45466</v>
      </c>
      <c r="E4202" t="s">
        <v>677</v>
      </c>
      <c r="F4202" t="s">
        <v>678</v>
      </c>
      <c r="G4202" t="s">
        <v>680</v>
      </c>
      <c r="H4202" t="s">
        <v>1238</v>
      </c>
      <c r="I4202" t="s">
        <v>1238</v>
      </c>
      <c r="K4202" t="s">
        <v>703</v>
      </c>
      <c r="L4202">
        <v>36209</v>
      </c>
      <c r="M4202" t="s">
        <v>388</v>
      </c>
      <c r="N4202" t="s">
        <v>1262</v>
      </c>
      <c r="O4202">
        <v>5</v>
      </c>
      <c r="P4202" t="s">
        <v>683</v>
      </c>
      <c r="Q4202">
        <v>0</v>
      </c>
      <c r="R4202">
        <v>5</v>
      </c>
      <c r="S4202">
        <v>5</v>
      </c>
    </row>
    <row r="4203" spans="1:19" x14ac:dyDescent="0.2">
      <c r="A4203">
        <v>599</v>
      </c>
      <c r="B4203" t="s">
        <v>872</v>
      </c>
      <c r="C4203" t="s">
        <v>1439</v>
      </c>
      <c r="D4203" s="14">
        <v>45466</v>
      </c>
      <c r="E4203" t="s">
        <v>677</v>
      </c>
      <c r="F4203" t="s">
        <v>678</v>
      </c>
      <c r="G4203" t="s">
        <v>680</v>
      </c>
      <c r="H4203" t="s">
        <v>1238</v>
      </c>
      <c r="I4203" t="s">
        <v>1238</v>
      </c>
      <c r="K4203" t="s">
        <v>703</v>
      </c>
      <c r="L4203">
        <v>26155</v>
      </c>
      <c r="M4203" t="s">
        <v>499</v>
      </c>
      <c r="N4203" t="s">
        <v>1262</v>
      </c>
      <c r="O4203">
        <v>1</v>
      </c>
      <c r="P4203" t="s">
        <v>683</v>
      </c>
      <c r="Q4203">
        <v>0</v>
      </c>
      <c r="R4203">
        <v>5</v>
      </c>
      <c r="S4203">
        <v>5</v>
      </c>
    </row>
    <row r="4204" spans="1:19" x14ac:dyDescent="0.2">
      <c r="A4204">
        <v>599</v>
      </c>
      <c r="B4204" t="s">
        <v>872</v>
      </c>
      <c r="C4204" t="s">
        <v>1439</v>
      </c>
      <c r="D4204" s="14">
        <v>45466</v>
      </c>
      <c r="E4204" t="s">
        <v>677</v>
      </c>
      <c r="F4204" t="s">
        <v>678</v>
      </c>
      <c r="G4204" t="s">
        <v>680</v>
      </c>
      <c r="H4204" t="s">
        <v>1238</v>
      </c>
      <c r="I4204" t="s">
        <v>1238</v>
      </c>
      <c r="K4204" t="s">
        <v>703</v>
      </c>
      <c r="L4204">
        <v>36788</v>
      </c>
      <c r="M4204" t="s">
        <v>419</v>
      </c>
      <c r="N4204" t="s">
        <v>1262</v>
      </c>
      <c r="O4204">
        <v>3</v>
      </c>
      <c r="P4204" t="s">
        <v>683</v>
      </c>
      <c r="Q4204">
        <v>0</v>
      </c>
      <c r="R4204">
        <v>5</v>
      </c>
      <c r="S4204">
        <v>5</v>
      </c>
    </row>
    <row r="4205" spans="1:19" x14ac:dyDescent="0.2">
      <c r="A4205">
        <v>599</v>
      </c>
      <c r="B4205" t="s">
        <v>872</v>
      </c>
      <c r="C4205" t="s">
        <v>1439</v>
      </c>
      <c r="D4205" s="14">
        <v>45466</v>
      </c>
      <c r="E4205" t="s">
        <v>677</v>
      </c>
      <c r="F4205" t="s">
        <v>678</v>
      </c>
      <c r="G4205" t="s">
        <v>680</v>
      </c>
      <c r="H4205" t="s">
        <v>1238</v>
      </c>
      <c r="I4205" t="s">
        <v>1238</v>
      </c>
      <c r="K4205" t="s">
        <v>703</v>
      </c>
      <c r="L4205">
        <v>36939</v>
      </c>
      <c r="M4205" t="s">
        <v>417</v>
      </c>
      <c r="N4205" t="s">
        <v>1262</v>
      </c>
      <c r="O4205">
        <v>3</v>
      </c>
      <c r="P4205" t="s">
        <v>683</v>
      </c>
      <c r="Q4205">
        <v>0</v>
      </c>
      <c r="R4205">
        <v>5</v>
      </c>
      <c r="S4205">
        <v>5</v>
      </c>
    </row>
    <row r="4206" spans="1:19" x14ac:dyDescent="0.2">
      <c r="A4206">
        <v>599</v>
      </c>
      <c r="B4206" t="s">
        <v>872</v>
      </c>
      <c r="C4206" t="s">
        <v>1439</v>
      </c>
      <c r="D4206" s="14">
        <v>45466</v>
      </c>
      <c r="E4206" t="s">
        <v>677</v>
      </c>
      <c r="F4206" t="s">
        <v>678</v>
      </c>
      <c r="G4206" t="s">
        <v>680</v>
      </c>
      <c r="H4206" t="s">
        <v>1238</v>
      </c>
      <c r="I4206" t="s">
        <v>1238</v>
      </c>
      <c r="K4206" t="s">
        <v>703</v>
      </c>
      <c r="L4206">
        <v>36284</v>
      </c>
      <c r="M4206" t="s">
        <v>760</v>
      </c>
      <c r="N4206" t="s">
        <v>1262</v>
      </c>
      <c r="O4206">
        <v>4</v>
      </c>
      <c r="P4206" t="s">
        <v>683</v>
      </c>
      <c r="Q4206">
        <v>0</v>
      </c>
      <c r="R4206">
        <v>5</v>
      </c>
      <c r="S4206">
        <v>5</v>
      </c>
    </row>
    <row r="4207" spans="1:19" x14ac:dyDescent="0.2">
      <c r="A4207">
        <v>599</v>
      </c>
      <c r="B4207" t="s">
        <v>872</v>
      </c>
      <c r="C4207" t="s">
        <v>1439</v>
      </c>
      <c r="D4207" s="14">
        <v>45466</v>
      </c>
      <c r="E4207" t="s">
        <v>677</v>
      </c>
      <c r="F4207" t="s">
        <v>678</v>
      </c>
      <c r="G4207" t="s">
        <v>680</v>
      </c>
      <c r="H4207" t="s">
        <v>1238</v>
      </c>
      <c r="I4207" t="s">
        <v>1238</v>
      </c>
      <c r="K4207" t="s">
        <v>703</v>
      </c>
      <c r="L4207">
        <v>26356</v>
      </c>
      <c r="M4207" t="s">
        <v>897</v>
      </c>
      <c r="N4207" t="s">
        <v>1262</v>
      </c>
      <c r="O4207">
        <v>1</v>
      </c>
      <c r="P4207" t="s">
        <v>683</v>
      </c>
      <c r="Q4207">
        <v>0</v>
      </c>
      <c r="R4207">
        <v>5</v>
      </c>
      <c r="S4207">
        <v>5</v>
      </c>
    </row>
    <row r="4208" spans="1:19" x14ac:dyDescent="0.2">
      <c r="A4208">
        <v>599</v>
      </c>
      <c r="B4208" t="s">
        <v>872</v>
      </c>
      <c r="C4208" t="s">
        <v>1439</v>
      </c>
      <c r="D4208" s="14">
        <v>45466</v>
      </c>
      <c r="E4208" t="s">
        <v>677</v>
      </c>
      <c r="F4208" t="s">
        <v>678</v>
      </c>
      <c r="G4208" t="s">
        <v>680</v>
      </c>
      <c r="H4208" t="s">
        <v>1238</v>
      </c>
      <c r="I4208" t="s">
        <v>1238</v>
      </c>
      <c r="K4208" t="s">
        <v>703</v>
      </c>
      <c r="L4208">
        <v>21696</v>
      </c>
      <c r="M4208" t="s">
        <v>888</v>
      </c>
      <c r="N4208" t="s">
        <v>1262</v>
      </c>
      <c r="O4208">
        <v>2</v>
      </c>
      <c r="P4208" t="s">
        <v>683</v>
      </c>
      <c r="Q4208">
        <v>0</v>
      </c>
      <c r="R4208">
        <v>5</v>
      </c>
      <c r="S4208">
        <v>5</v>
      </c>
    </row>
    <row r="4209" spans="1:19" x14ac:dyDescent="0.2">
      <c r="A4209">
        <v>599</v>
      </c>
      <c r="B4209" t="s">
        <v>872</v>
      </c>
      <c r="C4209" t="s">
        <v>1439</v>
      </c>
      <c r="D4209" s="14">
        <v>45466</v>
      </c>
      <c r="E4209" t="s">
        <v>677</v>
      </c>
      <c r="F4209" t="s">
        <v>678</v>
      </c>
      <c r="G4209" t="s">
        <v>680</v>
      </c>
      <c r="H4209" t="s">
        <v>1238</v>
      </c>
      <c r="I4209" t="s">
        <v>1238</v>
      </c>
      <c r="K4209" t="s">
        <v>703</v>
      </c>
      <c r="L4209">
        <v>26193</v>
      </c>
      <c r="M4209" t="s">
        <v>898</v>
      </c>
      <c r="N4209" t="s">
        <v>1262</v>
      </c>
      <c r="O4209">
        <v>3</v>
      </c>
      <c r="P4209" t="s">
        <v>683</v>
      </c>
      <c r="Q4209">
        <v>0</v>
      </c>
      <c r="R4209">
        <v>5</v>
      </c>
      <c r="S4209">
        <v>5</v>
      </c>
    </row>
    <row r="4210" spans="1:19" x14ac:dyDescent="0.2">
      <c r="A4210">
        <v>599</v>
      </c>
      <c r="B4210" t="s">
        <v>872</v>
      </c>
      <c r="C4210" t="s">
        <v>1439</v>
      </c>
      <c r="D4210" s="14">
        <v>45466</v>
      </c>
      <c r="E4210" t="s">
        <v>677</v>
      </c>
      <c r="F4210" t="s">
        <v>678</v>
      </c>
      <c r="G4210" t="s">
        <v>680</v>
      </c>
      <c r="H4210" t="s">
        <v>1238</v>
      </c>
      <c r="I4210" t="s">
        <v>1238</v>
      </c>
      <c r="K4210" t="s">
        <v>703</v>
      </c>
      <c r="L4210">
        <v>36833</v>
      </c>
      <c r="M4210" t="s">
        <v>899</v>
      </c>
      <c r="N4210" t="s">
        <v>1262</v>
      </c>
      <c r="O4210">
        <v>2</v>
      </c>
      <c r="P4210" t="s">
        <v>683</v>
      </c>
      <c r="Q4210">
        <v>0</v>
      </c>
      <c r="R4210">
        <v>5</v>
      </c>
      <c r="S4210">
        <v>5</v>
      </c>
    </row>
    <row r="4211" spans="1:19" x14ac:dyDescent="0.2">
      <c r="A4211">
        <v>604</v>
      </c>
      <c r="B4211" t="s">
        <v>910</v>
      </c>
      <c r="C4211" t="s">
        <v>1440</v>
      </c>
      <c r="D4211" s="14">
        <v>45493</v>
      </c>
      <c r="E4211" t="s">
        <v>677</v>
      </c>
      <c r="F4211" t="s">
        <v>678</v>
      </c>
      <c r="G4211" t="s">
        <v>679</v>
      </c>
      <c r="H4211" t="s">
        <v>679</v>
      </c>
      <c r="I4211">
        <v>1</v>
      </c>
      <c r="K4211" t="s">
        <v>1245</v>
      </c>
      <c r="L4211">
        <v>17053</v>
      </c>
      <c r="M4211" t="s">
        <v>922</v>
      </c>
      <c r="N4211" t="s">
        <v>1245</v>
      </c>
      <c r="O4211">
        <v>1</v>
      </c>
      <c r="P4211">
        <v>2</v>
      </c>
      <c r="Q4211" t="s">
        <v>683</v>
      </c>
      <c r="R4211">
        <v>5</v>
      </c>
      <c r="S4211">
        <v>5</v>
      </c>
    </row>
    <row r="4212" spans="1:19" x14ac:dyDescent="0.2">
      <c r="A4212">
        <v>604</v>
      </c>
      <c r="B4212" t="s">
        <v>910</v>
      </c>
      <c r="C4212" t="s">
        <v>1440</v>
      </c>
      <c r="D4212" s="14">
        <v>45493</v>
      </c>
      <c r="E4212" t="s">
        <v>677</v>
      </c>
      <c r="F4212" t="s">
        <v>678</v>
      </c>
      <c r="G4212" t="s">
        <v>679</v>
      </c>
      <c r="H4212" t="s">
        <v>679</v>
      </c>
      <c r="I4212">
        <v>1</v>
      </c>
      <c r="K4212" t="s">
        <v>1245</v>
      </c>
      <c r="L4212">
        <v>29978</v>
      </c>
      <c r="M4212" t="s">
        <v>305</v>
      </c>
      <c r="N4212" t="s">
        <v>1245</v>
      </c>
      <c r="O4212">
        <v>2</v>
      </c>
      <c r="P4212">
        <v>2</v>
      </c>
      <c r="Q4212" t="s">
        <v>683</v>
      </c>
      <c r="R4212">
        <v>5</v>
      </c>
      <c r="S4212">
        <v>5</v>
      </c>
    </row>
    <row r="4213" spans="1:19" x14ac:dyDescent="0.2">
      <c r="A4213">
        <v>493</v>
      </c>
      <c r="B4213" t="s">
        <v>1498</v>
      </c>
      <c r="C4213" t="s">
        <v>1440</v>
      </c>
      <c r="D4213" s="14">
        <v>45539</v>
      </c>
      <c r="E4213" t="s">
        <v>677</v>
      </c>
      <c r="F4213" t="s">
        <v>678</v>
      </c>
      <c r="G4213" t="s">
        <v>680</v>
      </c>
      <c r="H4213" t="s">
        <v>1233</v>
      </c>
      <c r="I4213" t="s">
        <v>1233</v>
      </c>
      <c r="K4213" t="s">
        <v>1245</v>
      </c>
      <c r="L4213">
        <v>21450</v>
      </c>
      <c r="M4213" t="s">
        <v>1423</v>
      </c>
      <c r="N4213" t="s">
        <v>1245</v>
      </c>
      <c r="O4213">
        <v>1</v>
      </c>
      <c r="P4213">
        <v>3</v>
      </c>
      <c r="Q4213" t="s">
        <v>683</v>
      </c>
      <c r="R4213">
        <v>5</v>
      </c>
      <c r="S4213">
        <v>5</v>
      </c>
    </row>
    <row r="4214" spans="1:19" x14ac:dyDescent="0.2">
      <c r="A4214">
        <v>493</v>
      </c>
      <c r="B4214" t="s">
        <v>1498</v>
      </c>
      <c r="C4214" t="s">
        <v>1440</v>
      </c>
      <c r="D4214" s="14">
        <v>45539</v>
      </c>
      <c r="E4214" t="s">
        <v>677</v>
      </c>
      <c r="F4214" t="s">
        <v>678</v>
      </c>
      <c r="G4214" t="s">
        <v>680</v>
      </c>
      <c r="H4214" t="s">
        <v>1233</v>
      </c>
      <c r="I4214" t="s">
        <v>1233</v>
      </c>
      <c r="K4214" t="s">
        <v>1245</v>
      </c>
      <c r="L4214">
        <v>21871</v>
      </c>
      <c r="M4214" t="s">
        <v>1424</v>
      </c>
      <c r="N4214" t="s">
        <v>1245</v>
      </c>
      <c r="O4214">
        <v>1</v>
      </c>
      <c r="P4214">
        <v>3</v>
      </c>
      <c r="Q4214" t="s">
        <v>683</v>
      </c>
      <c r="R4214">
        <v>5</v>
      </c>
      <c r="S4214">
        <v>5</v>
      </c>
    </row>
    <row r="4215" spans="1:19" x14ac:dyDescent="0.2">
      <c r="A4215">
        <v>493</v>
      </c>
      <c r="B4215" t="s">
        <v>1498</v>
      </c>
      <c r="C4215" t="s">
        <v>1440</v>
      </c>
      <c r="D4215" s="14">
        <v>45539</v>
      </c>
      <c r="E4215" t="s">
        <v>677</v>
      </c>
      <c r="F4215" t="s">
        <v>678</v>
      </c>
      <c r="G4215" t="s">
        <v>680</v>
      </c>
      <c r="H4215" t="s">
        <v>1233</v>
      </c>
      <c r="I4215" t="s">
        <v>1233</v>
      </c>
      <c r="K4215" t="s">
        <v>1245</v>
      </c>
      <c r="L4215">
        <v>21450</v>
      </c>
      <c r="M4215" t="s">
        <v>1423</v>
      </c>
      <c r="N4215" t="s">
        <v>1245</v>
      </c>
      <c r="O4215">
        <v>2</v>
      </c>
      <c r="P4215">
        <v>3</v>
      </c>
      <c r="Q4215" t="s">
        <v>683</v>
      </c>
      <c r="R4215">
        <v>5</v>
      </c>
      <c r="S4215">
        <v>5</v>
      </c>
    </row>
    <row r="4216" spans="1:19" x14ac:dyDescent="0.2">
      <c r="A4216">
        <v>493</v>
      </c>
      <c r="B4216" t="s">
        <v>1498</v>
      </c>
      <c r="C4216" t="s">
        <v>1440</v>
      </c>
      <c r="D4216" s="14">
        <v>45539</v>
      </c>
      <c r="E4216" t="s">
        <v>677</v>
      </c>
      <c r="F4216" t="s">
        <v>678</v>
      </c>
      <c r="G4216" t="s">
        <v>680</v>
      </c>
      <c r="H4216" t="s">
        <v>1233</v>
      </c>
      <c r="I4216" t="s">
        <v>1233</v>
      </c>
      <c r="K4216" t="s">
        <v>1245</v>
      </c>
      <c r="L4216">
        <v>21871</v>
      </c>
      <c r="M4216" t="s">
        <v>1424</v>
      </c>
      <c r="N4216" t="s">
        <v>1245</v>
      </c>
      <c r="O4216">
        <v>2</v>
      </c>
      <c r="P4216">
        <v>3</v>
      </c>
      <c r="Q4216" t="s">
        <v>683</v>
      </c>
      <c r="R4216">
        <v>5</v>
      </c>
      <c r="S4216">
        <v>5</v>
      </c>
    </row>
    <row r="4217" spans="1:19" x14ac:dyDescent="0.2">
      <c r="A4217">
        <v>580</v>
      </c>
      <c r="B4217" t="s">
        <v>691</v>
      </c>
      <c r="C4217" t="s">
        <v>1440</v>
      </c>
      <c r="D4217" s="14">
        <v>45367</v>
      </c>
      <c r="E4217" t="s">
        <v>677</v>
      </c>
      <c r="F4217" t="s">
        <v>678</v>
      </c>
      <c r="G4217" t="s">
        <v>679</v>
      </c>
      <c r="H4217" t="s">
        <v>679</v>
      </c>
      <c r="I4217" t="s">
        <v>679</v>
      </c>
      <c r="K4217" t="s">
        <v>1245</v>
      </c>
      <c r="L4217">
        <v>26178</v>
      </c>
      <c r="M4217" t="s">
        <v>484</v>
      </c>
      <c r="N4217" t="s">
        <v>1245</v>
      </c>
      <c r="O4217">
        <v>1</v>
      </c>
      <c r="P4217">
        <v>1</v>
      </c>
      <c r="Q4217" t="s">
        <v>683</v>
      </c>
      <c r="R4217">
        <v>5</v>
      </c>
      <c r="S4217">
        <v>5</v>
      </c>
    </row>
    <row r="4218" spans="1:19" x14ac:dyDescent="0.2">
      <c r="A4218">
        <v>580</v>
      </c>
      <c r="B4218" t="s">
        <v>691</v>
      </c>
      <c r="C4218" t="s">
        <v>1440</v>
      </c>
      <c r="D4218" s="14">
        <v>45367</v>
      </c>
      <c r="E4218" t="s">
        <v>677</v>
      </c>
      <c r="F4218" t="s">
        <v>678</v>
      </c>
      <c r="G4218" t="s">
        <v>679</v>
      </c>
      <c r="H4218" t="s">
        <v>679</v>
      </c>
      <c r="I4218" t="s">
        <v>679</v>
      </c>
      <c r="K4218" t="s">
        <v>1245</v>
      </c>
      <c r="L4218">
        <v>26181</v>
      </c>
      <c r="M4218" t="s">
        <v>485</v>
      </c>
      <c r="N4218" t="s">
        <v>1245</v>
      </c>
      <c r="O4218">
        <v>1</v>
      </c>
      <c r="P4218">
        <v>1</v>
      </c>
      <c r="Q4218" t="s">
        <v>683</v>
      </c>
      <c r="R4218">
        <v>5</v>
      </c>
      <c r="S4218">
        <v>5</v>
      </c>
    </row>
    <row r="4219" spans="1:19" x14ac:dyDescent="0.2">
      <c r="A4219">
        <v>493</v>
      </c>
      <c r="B4219" t="s">
        <v>1498</v>
      </c>
      <c r="C4219" t="s">
        <v>1440</v>
      </c>
      <c r="D4219" s="14">
        <v>45539</v>
      </c>
      <c r="E4219" t="s">
        <v>677</v>
      </c>
      <c r="F4219" t="s">
        <v>678</v>
      </c>
      <c r="G4219" t="s">
        <v>680</v>
      </c>
      <c r="H4219" t="s">
        <v>1233</v>
      </c>
      <c r="I4219" t="s">
        <v>1233</v>
      </c>
      <c r="K4219" t="s">
        <v>1245</v>
      </c>
      <c r="L4219">
        <v>36651</v>
      </c>
      <c r="M4219" t="s">
        <v>600</v>
      </c>
      <c r="N4219" t="s">
        <v>1245</v>
      </c>
      <c r="O4219">
        <v>6</v>
      </c>
      <c r="P4219">
        <v>5</v>
      </c>
      <c r="Q4219" t="s">
        <v>683</v>
      </c>
      <c r="R4219">
        <v>5</v>
      </c>
      <c r="S4219">
        <v>5</v>
      </c>
    </row>
    <row r="4220" spans="1:19" x14ac:dyDescent="0.2">
      <c r="A4220">
        <v>493</v>
      </c>
      <c r="B4220" t="s">
        <v>1498</v>
      </c>
      <c r="C4220" t="s">
        <v>1440</v>
      </c>
      <c r="D4220" s="14">
        <v>45539</v>
      </c>
      <c r="E4220" t="s">
        <v>677</v>
      </c>
      <c r="F4220" t="s">
        <v>678</v>
      </c>
      <c r="G4220" t="s">
        <v>680</v>
      </c>
      <c r="H4220" t="s">
        <v>1233</v>
      </c>
      <c r="I4220" t="s">
        <v>1233</v>
      </c>
      <c r="K4220" t="s">
        <v>1245</v>
      </c>
      <c r="L4220">
        <v>36651</v>
      </c>
      <c r="M4220" t="s">
        <v>600</v>
      </c>
      <c r="N4220" t="s">
        <v>1245</v>
      </c>
      <c r="O4220">
        <v>7</v>
      </c>
      <c r="P4220">
        <v>5</v>
      </c>
      <c r="Q4220" t="s">
        <v>683</v>
      </c>
      <c r="R4220">
        <v>5</v>
      </c>
      <c r="S4220">
        <v>5</v>
      </c>
    </row>
    <row r="4221" spans="1:19" x14ac:dyDescent="0.2">
      <c r="A4221">
        <v>625</v>
      </c>
      <c r="B4221" t="s">
        <v>1441</v>
      </c>
      <c r="C4221" t="s">
        <v>1439</v>
      </c>
      <c r="D4221" s="14">
        <v>45613</v>
      </c>
      <c r="E4221" t="s">
        <v>677</v>
      </c>
      <c r="F4221" t="s">
        <v>678</v>
      </c>
      <c r="G4221" t="s">
        <v>679</v>
      </c>
      <c r="H4221" t="s">
        <v>679</v>
      </c>
      <c r="I4221">
        <v>4</v>
      </c>
      <c r="J4221" t="s">
        <v>1239</v>
      </c>
      <c r="K4221" t="s">
        <v>703</v>
      </c>
      <c r="L4221">
        <v>26147</v>
      </c>
      <c r="M4221" t="s">
        <v>958</v>
      </c>
      <c r="N4221" t="s">
        <v>1254</v>
      </c>
      <c r="O4221">
        <v>2</v>
      </c>
      <c r="P4221" t="s">
        <v>683</v>
      </c>
      <c r="Q4221">
        <v>2</v>
      </c>
      <c r="R4221">
        <v>5</v>
      </c>
      <c r="S4221">
        <v>5</v>
      </c>
    </row>
    <row r="4222" spans="1:19" x14ac:dyDescent="0.2">
      <c r="A4222">
        <v>596</v>
      </c>
      <c r="B4222" t="s">
        <v>742</v>
      </c>
      <c r="C4222" t="s">
        <v>1440</v>
      </c>
      <c r="D4222" s="14">
        <v>45446</v>
      </c>
      <c r="E4222" t="s">
        <v>677</v>
      </c>
      <c r="F4222" t="s">
        <v>678</v>
      </c>
      <c r="G4222" t="s">
        <v>679</v>
      </c>
      <c r="H4222" t="s">
        <v>679</v>
      </c>
      <c r="I4222">
        <v>2</v>
      </c>
      <c r="J4222" t="s">
        <v>1237</v>
      </c>
      <c r="K4222" t="s">
        <v>703</v>
      </c>
      <c r="L4222">
        <v>36687</v>
      </c>
      <c r="M4222" t="s">
        <v>613</v>
      </c>
      <c r="N4222" t="s">
        <v>1262</v>
      </c>
      <c r="O4222">
        <v>7</v>
      </c>
      <c r="P4222" t="s">
        <v>683</v>
      </c>
      <c r="Q4222">
        <v>0</v>
      </c>
      <c r="R4222">
        <v>4</v>
      </c>
      <c r="S4222">
        <v>4</v>
      </c>
    </row>
    <row r="4223" spans="1:19" x14ac:dyDescent="0.2">
      <c r="A4223">
        <v>596</v>
      </c>
      <c r="B4223" t="s">
        <v>742</v>
      </c>
      <c r="C4223" t="s">
        <v>1440</v>
      </c>
      <c r="D4223" s="14">
        <v>45446</v>
      </c>
      <c r="E4223" t="s">
        <v>677</v>
      </c>
      <c r="F4223" t="s">
        <v>678</v>
      </c>
      <c r="G4223" t="s">
        <v>679</v>
      </c>
      <c r="H4223" t="s">
        <v>679</v>
      </c>
      <c r="I4223">
        <v>2</v>
      </c>
      <c r="J4223" t="s">
        <v>1237</v>
      </c>
      <c r="K4223" t="s">
        <v>703</v>
      </c>
      <c r="L4223">
        <v>26179</v>
      </c>
      <c r="M4223" t="s">
        <v>647</v>
      </c>
      <c r="N4223" t="s">
        <v>1262</v>
      </c>
      <c r="O4223">
        <v>4</v>
      </c>
      <c r="P4223" t="s">
        <v>683</v>
      </c>
      <c r="Q4223">
        <v>0</v>
      </c>
      <c r="R4223">
        <v>4</v>
      </c>
      <c r="S4223">
        <v>4</v>
      </c>
    </row>
    <row r="4224" spans="1:19" x14ac:dyDescent="0.2">
      <c r="A4224">
        <v>596</v>
      </c>
      <c r="B4224" t="s">
        <v>742</v>
      </c>
      <c r="C4224" t="s">
        <v>1440</v>
      </c>
      <c r="D4224" s="14">
        <v>45446</v>
      </c>
      <c r="E4224" t="s">
        <v>677</v>
      </c>
      <c r="F4224" t="s">
        <v>678</v>
      </c>
      <c r="G4224" t="s">
        <v>679</v>
      </c>
      <c r="H4224" t="s">
        <v>679</v>
      </c>
      <c r="I4224">
        <v>2</v>
      </c>
      <c r="J4224" t="s">
        <v>1237</v>
      </c>
      <c r="K4224" t="s">
        <v>703</v>
      </c>
      <c r="L4224">
        <v>26175</v>
      </c>
      <c r="M4224" t="s">
        <v>646</v>
      </c>
      <c r="N4224" t="s">
        <v>1262</v>
      </c>
      <c r="O4224">
        <v>3</v>
      </c>
      <c r="P4224" t="s">
        <v>683</v>
      </c>
      <c r="Q4224">
        <v>0</v>
      </c>
      <c r="R4224">
        <v>4</v>
      </c>
      <c r="S4224">
        <v>4</v>
      </c>
    </row>
    <row r="4225" spans="1:19" x14ac:dyDescent="0.2">
      <c r="A4225">
        <v>596</v>
      </c>
      <c r="B4225" t="s">
        <v>742</v>
      </c>
      <c r="C4225" t="s">
        <v>1440</v>
      </c>
      <c r="D4225" s="14">
        <v>45446</v>
      </c>
      <c r="E4225" t="s">
        <v>677</v>
      </c>
      <c r="F4225" t="s">
        <v>678</v>
      </c>
      <c r="G4225" t="s">
        <v>679</v>
      </c>
      <c r="H4225" t="s">
        <v>679</v>
      </c>
      <c r="I4225">
        <v>2</v>
      </c>
      <c r="J4225" t="s">
        <v>1237</v>
      </c>
      <c r="K4225" t="s">
        <v>703</v>
      </c>
      <c r="L4225">
        <v>36224</v>
      </c>
      <c r="M4225" t="s">
        <v>514</v>
      </c>
      <c r="N4225" t="s">
        <v>1262</v>
      </c>
      <c r="O4225">
        <v>5</v>
      </c>
      <c r="P4225" t="s">
        <v>683</v>
      </c>
      <c r="Q4225">
        <v>0</v>
      </c>
      <c r="R4225">
        <v>4</v>
      </c>
      <c r="S4225">
        <v>4</v>
      </c>
    </row>
    <row r="4226" spans="1:19" x14ac:dyDescent="0.2">
      <c r="A4226">
        <v>596</v>
      </c>
      <c r="B4226" t="s">
        <v>742</v>
      </c>
      <c r="C4226" t="s">
        <v>1440</v>
      </c>
      <c r="D4226" s="14">
        <v>45446</v>
      </c>
      <c r="E4226" t="s">
        <v>677</v>
      </c>
      <c r="F4226" t="s">
        <v>678</v>
      </c>
      <c r="G4226" t="s">
        <v>679</v>
      </c>
      <c r="H4226" t="s">
        <v>679</v>
      </c>
      <c r="I4226">
        <v>2</v>
      </c>
      <c r="J4226" t="s">
        <v>1237</v>
      </c>
      <c r="K4226" t="s">
        <v>703</v>
      </c>
      <c r="L4226">
        <v>26082</v>
      </c>
      <c r="M4226" t="s">
        <v>475</v>
      </c>
      <c r="N4226" t="s">
        <v>1262</v>
      </c>
      <c r="O4226">
        <v>5</v>
      </c>
      <c r="P4226" t="s">
        <v>683</v>
      </c>
      <c r="Q4226">
        <v>0</v>
      </c>
      <c r="R4226">
        <v>4</v>
      </c>
      <c r="S4226">
        <v>4</v>
      </c>
    </row>
    <row r="4227" spans="1:19" x14ac:dyDescent="0.2">
      <c r="A4227">
        <v>596</v>
      </c>
      <c r="B4227" t="s">
        <v>742</v>
      </c>
      <c r="C4227" t="s">
        <v>1440</v>
      </c>
      <c r="D4227" s="14">
        <v>45446</v>
      </c>
      <c r="E4227" t="s">
        <v>677</v>
      </c>
      <c r="F4227" t="s">
        <v>678</v>
      </c>
      <c r="G4227" t="s">
        <v>679</v>
      </c>
      <c r="H4227" t="s">
        <v>679</v>
      </c>
      <c r="I4227">
        <v>2</v>
      </c>
      <c r="J4227" t="s">
        <v>1237</v>
      </c>
      <c r="K4227" t="s">
        <v>703</v>
      </c>
      <c r="L4227">
        <v>26335</v>
      </c>
      <c r="M4227" t="s">
        <v>792</v>
      </c>
      <c r="N4227" t="s">
        <v>1262</v>
      </c>
      <c r="O4227">
        <v>1</v>
      </c>
      <c r="P4227" t="s">
        <v>683</v>
      </c>
      <c r="Q4227">
        <v>0</v>
      </c>
      <c r="R4227">
        <v>4</v>
      </c>
      <c r="S4227">
        <v>4</v>
      </c>
    </row>
    <row r="4228" spans="1:19" x14ac:dyDescent="0.2">
      <c r="A4228">
        <v>596</v>
      </c>
      <c r="B4228" t="s">
        <v>742</v>
      </c>
      <c r="C4228" t="s">
        <v>1440</v>
      </c>
      <c r="D4228" s="14">
        <v>45446</v>
      </c>
      <c r="E4228" t="s">
        <v>677</v>
      </c>
      <c r="F4228" t="s">
        <v>678</v>
      </c>
      <c r="G4228" t="s">
        <v>679</v>
      </c>
      <c r="H4228" t="s">
        <v>679</v>
      </c>
      <c r="I4228">
        <v>2</v>
      </c>
      <c r="J4228" t="s">
        <v>1237</v>
      </c>
      <c r="K4228" t="s">
        <v>703</v>
      </c>
      <c r="L4228">
        <v>26328</v>
      </c>
      <c r="M4228" t="s">
        <v>793</v>
      </c>
      <c r="N4228" t="s">
        <v>1262</v>
      </c>
      <c r="O4228">
        <v>1</v>
      </c>
      <c r="P4228" t="s">
        <v>683</v>
      </c>
      <c r="Q4228">
        <v>0</v>
      </c>
      <c r="R4228">
        <v>4</v>
      </c>
      <c r="S4228">
        <v>4</v>
      </c>
    </row>
    <row r="4229" spans="1:19" x14ac:dyDescent="0.2">
      <c r="A4229">
        <v>596</v>
      </c>
      <c r="B4229" t="s">
        <v>742</v>
      </c>
      <c r="C4229" t="s">
        <v>1440</v>
      </c>
      <c r="D4229" s="14">
        <v>45446</v>
      </c>
      <c r="E4229" t="s">
        <v>677</v>
      </c>
      <c r="F4229" t="s">
        <v>683</v>
      </c>
      <c r="G4229" t="s">
        <v>679</v>
      </c>
      <c r="H4229" t="s">
        <v>679</v>
      </c>
      <c r="I4229">
        <v>2</v>
      </c>
      <c r="J4229" t="s">
        <v>1237</v>
      </c>
      <c r="K4229" t="s">
        <v>703</v>
      </c>
      <c r="L4229">
        <v>36219</v>
      </c>
      <c r="M4229" t="s">
        <v>597</v>
      </c>
      <c r="N4229" t="s">
        <v>1262</v>
      </c>
      <c r="O4229" t="s">
        <v>683</v>
      </c>
      <c r="P4229" t="s">
        <v>683</v>
      </c>
      <c r="Q4229">
        <v>0</v>
      </c>
      <c r="R4229">
        <v>4</v>
      </c>
      <c r="S4229">
        <v>4</v>
      </c>
    </row>
    <row r="4230" spans="1:19" x14ac:dyDescent="0.2">
      <c r="A4230">
        <v>596</v>
      </c>
      <c r="B4230" t="s">
        <v>742</v>
      </c>
      <c r="C4230" t="s">
        <v>1440</v>
      </c>
      <c r="D4230" s="14">
        <v>45446</v>
      </c>
      <c r="E4230" t="s">
        <v>677</v>
      </c>
      <c r="F4230" t="s">
        <v>678</v>
      </c>
      <c r="G4230" t="s">
        <v>679</v>
      </c>
      <c r="H4230" t="s">
        <v>679</v>
      </c>
      <c r="I4230">
        <v>2</v>
      </c>
      <c r="J4230" t="s">
        <v>1237</v>
      </c>
      <c r="K4230" t="s">
        <v>703</v>
      </c>
      <c r="L4230">
        <v>36853</v>
      </c>
      <c r="M4230" t="s">
        <v>640</v>
      </c>
      <c r="N4230" t="s">
        <v>1262</v>
      </c>
      <c r="O4230">
        <v>2</v>
      </c>
      <c r="P4230" t="s">
        <v>683</v>
      </c>
      <c r="Q4230">
        <v>0</v>
      </c>
      <c r="R4230">
        <v>4</v>
      </c>
      <c r="S4230">
        <v>4</v>
      </c>
    </row>
    <row r="4231" spans="1:19" x14ac:dyDescent="0.2">
      <c r="A4231">
        <v>596</v>
      </c>
      <c r="B4231" t="s">
        <v>742</v>
      </c>
      <c r="C4231" t="s">
        <v>1440</v>
      </c>
      <c r="D4231" s="14">
        <v>45446</v>
      </c>
      <c r="E4231" t="s">
        <v>677</v>
      </c>
      <c r="F4231" t="s">
        <v>678</v>
      </c>
      <c r="G4231" t="s">
        <v>679</v>
      </c>
      <c r="H4231" t="s">
        <v>679</v>
      </c>
      <c r="I4231">
        <v>2</v>
      </c>
      <c r="J4231" t="s">
        <v>1237</v>
      </c>
      <c r="K4231" t="s">
        <v>703</v>
      </c>
      <c r="L4231">
        <v>26338</v>
      </c>
      <c r="M4231" t="s">
        <v>846</v>
      </c>
      <c r="N4231" t="s">
        <v>1262</v>
      </c>
      <c r="O4231">
        <v>1</v>
      </c>
      <c r="P4231" t="s">
        <v>683</v>
      </c>
      <c r="Q4231">
        <v>0</v>
      </c>
      <c r="R4231">
        <v>4</v>
      </c>
      <c r="S4231">
        <v>4</v>
      </c>
    </row>
    <row r="4232" spans="1:19" x14ac:dyDescent="0.2">
      <c r="A4232">
        <v>614</v>
      </c>
      <c r="B4232" t="s">
        <v>1110</v>
      </c>
      <c r="C4232" t="s">
        <v>1440</v>
      </c>
      <c r="D4232" s="14">
        <v>45539</v>
      </c>
      <c r="E4232" t="s">
        <v>677</v>
      </c>
      <c r="F4232" t="s">
        <v>678</v>
      </c>
      <c r="G4232" t="s">
        <v>680</v>
      </c>
      <c r="H4232" t="s">
        <v>1236</v>
      </c>
      <c r="I4232" t="s">
        <v>1236</v>
      </c>
      <c r="K4232" t="s">
        <v>703</v>
      </c>
      <c r="L4232">
        <v>25916</v>
      </c>
      <c r="M4232" t="s">
        <v>212</v>
      </c>
      <c r="N4232" t="s">
        <v>1262</v>
      </c>
      <c r="O4232">
        <v>6</v>
      </c>
      <c r="P4232" t="s">
        <v>683</v>
      </c>
      <c r="Q4232">
        <v>1</v>
      </c>
      <c r="R4232">
        <v>4</v>
      </c>
      <c r="S4232">
        <v>4</v>
      </c>
    </row>
    <row r="4233" spans="1:19" x14ac:dyDescent="0.2">
      <c r="A4233">
        <v>614</v>
      </c>
      <c r="B4233" t="s">
        <v>1110</v>
      </c>
      <c r="C4233" t="s">
        <v>1440</v>
      </c>
      <c r="D4233" s="14">
        <v>45539</v>
      </c>
      <c r="E4233" t="s">
        <v>677</v>
      </c>
      <c r="F4233" t="s">
        <v>683</v>
      </c>
      <c r="G4233" t="s">
        <v>680</v>
      </c>
      <c r="H4233" t="s">
        <v>1236</v>
      </c>
      <c r="I4233" t="s">
        <v>1236</v>
      </c>
      <c r="K4233" t="s">
        <v>703</v>
      </c>
      <c r="L4233">
        <v>36671</v>
      </c>
      <c r="M4233" t="s">
        <v>323</v>
      </c>
      <c r="N4233" t="s">
        <v>1262</v>
      </c>
      <c r="O4233" t="s">
        <v>683</v>
      </c>
      <c r="P4233" t="s">
        <v>683</v>
      </c>
      <c r="Q4233">
        <v>1</v>
      </c>
      <c r="R4233">
        <v>4</v>
      </c>
      <c r="S4233">
        <v>4</v>
      </c>
    </row>
    <row r="4234" spans="1:19" x14ac:dyDescent="0.2">
      <c r="A4234">
        <v>614</v>
      </c>
      <c r="B4234" t="s">
        <v>1110</v>
      </c>
      <c r="C4234" t="s">
        <v>1440</v>
      </c>
      <c r="D4234" s="14">
        <v>45539</v>
      </c>
      <c r="E4234" t="s">
        <v>677</v>
      </c>
      <c r="F4234" t="s">
        <v>678</v>
      </c>
      <c r="G4234" t="s">
        <v>680</v>
      </c>
      <c r="H4234" t="s">
        <v>1236</v>
      </c>
      <c r="I4234" t="s">
        <v>1236</v>
      </c>
      <c r="K4234" t="s">
        <v>703</v>
      </c>
      <c r="L4234">
        <v>22910</v>
      </c>
      <c r="M4234" t="s">
        <v>383</v>
      </c>
      <c r="N4234" t="s">
        <v>1262</v>
      </c>
      <c r="O4234">
        <v>4</v>
      </c>
      <c r="P4234" t="s">
        <v>683</v>
      </c>
      <c r="Q4234">
        <v>1</v>
      </c>
      <c r="R4234">
        <v>4</v>
      </c>
      <c r="S4234">
        <v>4</v>
      </c>
    </row>
    <row r="4235" spans="1:19" x14ac:dyDescent="0.2">
      <c r="A4235">
        <v>576</v>
      </c>
      <c r="B4235" t="s">
        <v>684</v>
      </c>
      <c r="C4235" t="s">
        <v>1439</v>
      </c>
      <c r="D4235" s="14">
        <v>45340</v>
      </c>
      <c r="E4235" t="s">
        <v>677</v>
      </c>
      <c r="F4235" t="s">
        <v>683</v>
      </c>
      <c r="G4235" t="s">
        <v>679</v>
      </c>
      <c r="H4235" t="s">
        <v>679</v>
      </c>
      <c r="I4235">
        <v>2</v>
      </c>
      <c r="J4235" t="s">
        <v>1234</v>
      </c>
      <c r="K4235" t="s">
        <v>703</v>
      </c>
      <c r="L4235">
        <v>21592</v>
      </c>
      <c r="M4235" t="s">
        <v>82</v>
      </c>
      <c r="N4235" t="s">
        <v>1271</v>
      </c>
      <c r="O4235" t="s">
        <v>683</v>
      </c>
      <c r="P4235" t="s">
        <v>683</v>
      </c>
      <c r="Q4235">
        <v>2</v>
      </c>
      <c r="R4235">
        <v>4</v>
      </c>
      <c r="S4235">
        <v>4</v>
      </c>
    </row>
    <row r="4236" spans="1:19" x14ac:dyDescent="0.2">
      <c r="A4236">
        <v>576</v>
      </c>
      <c r="B4236" t="s">
        <v>684</v>
      </c>
      <c r="C4236" t="s">
        <v>1439</v>
      </c>
      <c r="D4236" s="14">
        <v>45340</v>
      </c>
      <c r="E4236" t="s">
        <v>677</v>
      </c>
      <c r="F4236" t="s">
        <v>683</v>
      </c>
      <c r="G4236" t="s">
        <v>679</v>
      </c>
      <c r="H4236" t="s">
        <v>679</v>
      </c>
      <c r="I4236">
        <v>2</v>
      </c>
      <c r="J4236" t="s">
        <v>1234</v>
      </c>
      <c r="K4236" t="s">
        <v>703</v>
      </c>
      <c r="L4236">
        <v>22905</v>
      </c>
      <c r="M4236" t="s">
        <v>44</v>
      </c>
      <c r="N4236" t="s">
        <v>1271</v>
      </c>
      <c r="O4236" t="s">
        <v>683</v>
      </c>
      <c r="P4236" t="s">
        <v>683</v>
      </c>
      <c r="Q4236">
        <v>2</v>
      </c>
      <c r="R4236">
        <v>4</v>
      </c>
      <c r="S4236">
        <v>4</v>
      </c>
    </row>
    <row r="4237" spans="1:19" x14ac:dyDescent="0.2">
      <c r="A4237">
        <v>576</v>
      </c>
      <c r="B4237" t="s">
        <v>684</v>
      </c>
      <c r="C4237" t="s">
        <v>1439</v>
      </c>
      <c r="D4237" s="14">
        <v>45340</v>
      </c>
      <c r="E4237" t="s">
        <v>677</v>
      </c>
      <c r="F4237" t="s">
        <v>678</v>
      </c>
      <c r="G4237" t="s">
        <v>679</v>
      </c>
      <c r="H4237" t="s">
        <v>679</v>
      </c>
      <c r="I4237">
        <v>2</v>
      </c>
      <c r="J4237" t="s">
        <v>1234</v>
      </c>
      <c r="K4237" t="s">
        <v>703</v>
      </c>
      <c r="L4237">
        <v>16902</v>
      </c>
      <c r="M4237" t="s">
        <v>152</v>
      </c>
      <c r="N4237" t="s">
        <v>1271</v>
      </c>
      <c r="O4237">
        <v>2</v>
      </c>
      <c r="P4237" t="s">
        <v>683</v>
      </c>
      <c r="Q4237">
        <v>2</v>
      </c>
      <c r="R4237">
        <v>4</v>
      </c>
      <c r="S4237">
        <v>4</v>
      </c>
    </row>
    <row r="4238" spans="1:19" x14ac:dyDescent="0.2">
      <c r="A4238">
        <v>576</v>
      </c>
      <c r="B4238" t="s">
        <v>684</v>
      </c>
      <c r="C4238" t="s">
        <v>1439</v>
      </c>
      <c r="D4238" s="14">
        <v>45340</v>
      </c>
      <c r="E4238" t="s">
        <v>677</v>
      </c>
      <c r="F4238" t="s">
        <v>683</v>
      </c>
      <c r="G4238" t="s">
        <v>679</v>
      </c>
      <c r="H4238" t="s">
        <v>679</v>
      </c>
      <c r="I4238">
        <v>2</v>
      </c>
      <c r="J4238" t="s">
        <v>1234</v>
      </c>
      <c r="K4238" t="s">
        <v>703</v>
      </c>
      <c r="L4238">
        <v>5704</v>
      </c>
      <c r="M4238" t="s">
        <v>64</v>
      </c>
      <c r="N4238" t="s">
        <v>1271</v>
      </c>
      <c r="O4238" t="s">
        <v>683</v>
      </c>
      <c r="P4238" t="s">
        <v>683</v>
      </c>
      <c r="Q4238">
        <v>2</v>
      </c>
      <c r="R4238">
        <v>4</v>
      </c>
      <c r="S4238">
        <v>4</v>
      </c>
    </row>
    <row r="4239" spans="1:19" x14ac:dyDescent="0.2">
      <c r="A4239">
        <v>576</v>
      </c>
      <c r="B4239" t="s">
        <v>684</v>
      </c>
      <c r="C4239" t="s">
        <v>1439</v>
      </c>
      <c r="D4239" s="14">
        <v>45340</v>
      </c>
      <c r="E4239" t="s">
        <v>677</v>
      </c>
      <c r="F4239" t="s">
        <v>683</v>
      </c>
      <c r="G4239" t="s">
        <v>679</v>
      </c>
      <c r="H4239" t="s">
        <v>679</v>
      </c>
      <c r="I4239">
        <v>2</v>
      </c>
      <c r="J4239" t="s">
        <v>1234</v>
      </c>
      <c r="K4239" t="s">
        <v>703</v>
      </c>
      <c r="L4239">
        <v>11896</v>
      </c>
      <c r="M4239" t="s">
        <v>130</v>
      </c>
      <c r="N4239" t="s">
        <v>1271</v>
      </c>
      <c r="O4239" t="s">
        <v>683</v>
      </c>
      <c r="P4239" t="s">
        <v>683</v>
      </c>
      <c r="Q4239">
        <v>2</v>
      </c>
      <c r="R4239">
        <v>4</v>
      </c>
      <c r="S4239">
        <v>4</v>
      </c>
    </row>
    <row r="4240" spans="1:19" x14ac:dyDescent="0.2">
      <c r="A4240">
        <v>576</v>
      </c>
      <c r="B4240" t="s">
        <v>684</v>
      </c>
      <c r="C4240" t="s">
        <v>1439</v>
      </c>
      <c r="D4240" s="14">
        <v>45340</v>
      </c>
      <c r="E4240" t="s">
        <v>677</v>
      </c>
      <c r="F4240" t="s">
        <v>678</v>
      </c>
      <c r="G4240" t="s">
        <v>679</v>
      </c>
      <c r="H4240" t="s">
        <v>679</v>
      </c>
      <c r="I4240">
        <v>2</v>
      </c>
      <c r="J4240" t="s">
        <v>1234</v>
      </c>
      <c r="K4240" t="s">
        <v>703</v>
      </c>
      <c r="L4240">
        <v>36639</v>
      </c>
      <c r="M4240" t="s">
        <v>224</v>
      </c>
      <c r="N4240" t="s">
        <v>1271</v>
      </c>
      <c r="O4240">
        <v>1</v>
      </c>
      <c r="P4240" t="s">
        <v>683</v>
      </c>
      <c r="Q4240">
        <v>2</v>
      </c>
      <c r="R4240">
        <v>4</v>
      </c>
      <c r="S4240">
        <v>4</v>
      </c>
    </row>
    <row r="4241" spans="1:19" x14ac:dyDescent="0.2">
      <c r="A4241">
        <v>576</v>
      </c>
      <c r="B4241" t="s">
        <v>684</v>
      </c>
      <c r="C4241" t="s">
        <v>1439</v>
      </c>
      <c r="D4241" s="14">
        <v>45340</v>
      </c>
      <c r="E4241" t="s">
        <v>677</v>
      </c>
      <c r="F4241" t="s">
        <v>683</v>
      </c>
      <c r="G4241" t="s">
        <v>679</v>
      </c>
      <c r="H4241" t="s">
        <v>679</v>
      </c>
      <c r="I4241">
        <v>2</v>
      </c>
      <c r="J4241" t="s">
        <v>1234</v>
      </c>
      <c r="K4241" t="s">
        <v>703</v>
      </c>
      <c r="L4241">
        <v>16102</v>
      </c>
      <c r="M4241" t="s">
        <v>540</v>
      </c>
      <c r="N4241" t="s">
        <v>1271</v>
      </c>
      <c r="O4241" t="s">
        <v>683</v>
      </c>
      <c r="P4241" t="s">
        <v>683</v>
      </c>
      <c r="Q4241">
        <v>2</v>
      </c>
      <c r="R4241">
        <v>4</v>
      </c>
      <c r="S4241">
        <v>4</v>
      </c>
    </row>
    <row r="4242" spans="1:19" x14ac:dyDescent="0.2">
      <c r="A4242">
        <v>582</v>
      </c>
      <c r="B4242" t="s">
        <v>685</v>
      </c>
      <c r="C4242" t="s">
        <v>1439</v>
      </c>
      <c r="D4242" s="14">
        <v>45368</v>
      </c>
      <c r="E4242" t="s">
        <v>677</v>
      </c>
      <c r="F4242" t="s">
        <v>683</v>
      </c>
      <c r="G4242" t="s">
        <v>679</v>
      </c>
      <c r="H4242" t="s">
        <v>679</v>
      </c>
      <c r="I4242">
        <v>4</v>
      </c>
      <c r="J4242" t="s">
        <v>1239</v>
      </c>
      <c r="K4242" t="s">
        <v>703</v>
      </c>
      <c r="L4242">
        <v>36276</v>
      </c>
      <c r="M4242" t="s">
        <v>553</v>
      </c>
      <c r="N4242" t="s">
        <v>1254</v>
      </c>
      <c r="O4242" t="s">
        <v>683</v>
      </c>
      <c r="P4242" t="s">
        <v>683</v>
      </c>
      <c r="Q4242">
        <v>1</v>
      </c>
      <c r="R4242">
        <v>4</v>
      </c>
      <c r="S4242">
        <v>4</v>
      </c>
    </row>
    <row r="4243" spans="1:19" x14ac:dyDescent="0.2">
      <c r="A4243">
        <v>493</v>
      </c>
      <c r="B4243" t="s">
        <v>1498</v>
      </c>
      <c r="C4243" t="s">
        <v>1440</v>
      </c>
      <c r="D4243" s="14">
        <v>45539</v>
      </c>
      <c r="E4243" t="s">
        <v>677</v>
      </c>
      <c r="F4243" t="s">
        <v>678</v>
      </c>
      <c r="G4243" t="s">
        <v>680</v>
      </c>
      <c r="H4243" t="s">
        <v>1233</v>
      </c>
      <c r="I4243" t="s">
        <v>1233</v>
      </c>
      <c r="K4243" t="s">
        <v>1245</v>
      </c>
      <c r="L4243">
        <v>27978</v>
      </c>
      <c r="M4243" t="s">
        <v>1087</v>
      </c>
      <c r="N4243" t="s">
        <v>1245</v>
      </c>
      <c r="O4243">
        <v>2</v>
      </c>
      <c r="P4243">
        <v>1</v>
      </c>
      <c r="Q4243" t="s">
        <v>683</v>
      </c>
      <c r="R4243">
        <v>4</v>
      </c>
      <c r="S4243">
        <v>4</v>
      </c>
    </row>
    <row r="4244" spans="1:19" x14ac:dyDescent="0.2">
      <c r="A4244">
        <v>493</v>
      </c>
      <c r="B4244" t="s">
        <v>1498</v>
      </c>
      <c r="C4244" t="s">
        <v>1440</v>
      </c>
      <c r="D4244" s="14">
        <v>45539</v>
      </c>
      <c r="E4244" t="s">
        <v>677</v>
      </c>
      <c r="F4244" t="s">
        <v>678</v>
      </c>
      <c r="G4244" t="s">
        <v>680</v>
      </c>
      <c r="H4244" t="s">
        <v>1233</v>
      </c>
      <c r="I4244" t="s">
        <v>1233</v>
      </c>
      <c r="K4244" t="s">
        <v>1245</v>
      </c>
      <c r="L4244">
        <v>35045</v>
      </c>
      <c r="M4244" t="s">
        <v>1422</v>
      </c>
      <c r="N4244" t="s">
        <v>1245</v>
      </c>
      <c r="O4244">
        <v>1</v>
      </c>
      <c r="P4244">
        <v>1</v>
      </c>
      <c r="Q4244" t="s">
        <v>683</v>
      </c>
      <c r="R4244">
        <v>4</v>
      </c>
      <c r="S4244">
        <v>4</v>
      </c>
    </row>
    <row r="4245" spans="1:19" x14ac:dyDescent="0.2">
      <c r="A4245">
        <v>493</v>
      </c>
      <c r="B4245" t="s">
        <v>1498</v>
      </c>
      <c r="C4245" t="s">
        <v>1440</v>
      </c>
      <c r="D4245" s="14">
        <v>45539</v>
      </c>
      <c r="E4245" t="s">
        <v>677</v>
      </c>
      <c r="F4245" t="s">
        <v>678</v>
      </c>
      <c r="G4245" t="s">
        <v>680</v>
      </c>
      <c r="H4245" t="s">
        <v>1233</v>
      </c>
      <c r="I4245" t="s">
        <v>1233</v>
      </c>
      <c r="K4245" t="s">
        <v>1245</v>
      </c>
      <c r="L4245">
        <v>36141</v>
      </c>
      <c r="M4245" t="s">
        <v>306</v>
      </c>
      <c r="N4245" t="s">
        <v>1245</v>
      </c>
      <c r="O4245">
        <v>4</v>
      </c>
      <c r="P4245">
        <v>1</v>
      </c>
      <c r="Q4245" t="s">
        <v>683</v>
      </c>
      <c r="R4245">
        <v>4</v>
      </c>
      <c r="S4245">
        <v>4</v>
      </c>
    </row>
    <row r="4246" spans="1:19" x14ac:dyDescent="0.2">
      <c r="A4246">
        <v>493</v>
      </c>
      <c r="B4246" t="s">
        <v>1498</v>
      </c>
      <c r="C4246" t="s">
        <v>1440</v>
      </c>
      <c r="D4246" s="14">
        <v>45539</v>
      </c>
      <c r="E4246" t="s">
        <v>677</v>
      </c>
      <c r="F4246" t="s">
        <v>678</v>
      </c>
      <c r="G4246" t="s">
        <v>680</v>
      </c>
      <c r="H4246" t="s">
        <v>1233</v>
      </c>
      <c r="I4246" t="s">
        <v>1233</v>
      </c>
      <c r="K4246" t="s">
        <v>1245</v>
      </c>
      <c r="L4246">
        <v>36902</v>
      </c>
      <c r="M4246" t="s">
        <v>1421</v>
      </c>
      <c r="N4246" t="s">
        <v>1245</v>
      </c>
      <c r="O4246">
        <v>2</v>
      </c>
      <c r="P4246">
        <v>1</v>
      </c>
      <c r="Q4246" t="s">
        <v>683</v>
      </c>
      <c r="R4246">
        <v>4</v>
      </c>
      <c r="S4246">
        <v>4</v>
      </c>
    </row>
    <row r="4247" spans="1:19" x14ac:dyDescent="0.2">
      <c r="A4247">
        <v>493</v>
      </c>
      <c r="B4247" t="s">
        <v>1498</v>
      </c>
      <c r="C4247" t="s">
        <v>1440</v>
      </c>
      <c r="D4247" s="14">
        <v>45539</v>
      </c>
      <c r="E4247" t="s">
        <v>677</v>
      </c>
      <c r="F4247" t="s">
        <v>678</v>
      </c>
      <c r="G4247" t="s">
        <v>680</v>
      </c>
      <c r="H4247" t="s">
        <v>1233</v>
      </c>
      <c r="I4247" t="s">
        <v>1233</v>
      </c>
      <c r="K4247" t="s">
        <v>1245</v>
      </c>
      <c r="L4247">
        <v>35045</v>
      </c>
      <c r="M4247" t="s">
        <v>1422</v>
      </c>
      <c r="N4247" t="s">
        <v>1245</v>
      </c>
      <c r="O4247">
        <v>2</v>
      </c>
      <c r="P4247">
        <v>1</v>
      </c>
      <c r="Q4247" t="s">
        <v>683</v>
      </c>
      <c r="R4247">
        <v>4</v>
      </c>
      <c r="S4247">
        <v>4</v>
      </c>
    </row>
    <row r="4248" spans="1:19" x14ac:dyDescent="0.2">
      <c r="A4248">
        <v>493</v>
      </c>
      <c r="B4248" t="s">
        <v>1498</v>
      </c>
      <c r="C4248" t="s">
        <v>1440</v>
      </c>
      <c r="D4248" s="14">
        <v>45539</v>
      </c>
      <c r="E4248" t="s">
        <v>677</v>
      </c>
      <c r="F4248" t="s">
        <v>678</v>
      </c>
      <c r="G4248" t="s">
        <v>680</v>
      </c>
      <c r="H4248" t="s">
        <v>1233</v>
      </c>
      <c r="I4248" t="s">
        <v>1233</v>
      </c>
      <c r="K4248" t="s">
        <v>1245</v>
      </c>
      <c r="L4248">
        <v>36141</v>
      </c>
      <c r="M4248" t="s">
        <v>306</v>
      </c>
      <c r="N4248" t="s">
        <v>1245</v>
      </c>
      <c r="O4248">
        <v>5</v>
      </c>
      <c r="P4248">
        <v>1</v>
      </c>
      <c r="Q4248" t="s">
        <v>683</v>
      </c>
      <c r="R4248">
        <v>4</v>
      </c>
      <c r="S4248">
        <v>4</v>
      </c>
    </row>
    <row r="4249" spans="1:19" x14ac:dyDescent="0.2">
      <c r="A4249">
        <v>493</v>
      </c>
      <c r="B4249" t="s">
        <v>1498</v>
      </c>
      <c r="C4249" t="s">
        <v>1440</v>
      </c>
      <c r="D4249" s="14">
        <v>45539</v>
      </c>
      <c r="E4249" t="s">
        <v>677</v>
      </c>
      <c r="F4249" t="s">
        <v>678</v>
      </c>
      <c r="G4249" t="s">
        <v>680</v>
      </c>
      <c r="H4249" t="s">
        <v>1233</v>
      </c>
      <c r="I4249" t="s">
        <v>1233</v>
      </c>
      <c r="K4249" t="s">
        <v>1245</v>
      </c>
      <c r="L4249">
        <v>21416</v>
      </c>
      <c r="M4249" t="s">
        <v>308</v>
      </c>
      <c r="N4249" t="s">
        <v>1245</v>
      </c>
      <c r="O4249">
        <v>4</v>
      </c>
      <c r="P4249">
        <v>1</v>
      </c>
      <c r="Q4249" t="s">
        <v>683</v>
      </c>
      <c r="R4249">
        <v>4</v>
      </c>
      <c r="S4249">
        <v>4</v>
      </c>
    </row>
    <row r="4250" spans="1:19" x14ac:dyDescent="0.2">
      <c r="A4250">
        <v>493</v>
      </c>
      <c r="B4250" t="s">
        <v>1498</v>
      </c>
      <c r="C4250" t="s">
        <v>1440</v>
      </c>
      <c r="D4250" s="14">
        <v>45539</v>
      </c>
      <c r="E4250" t="s">
        <v>677</v>
      </c>
      <c r="F4250" t="s">
        <v>678</v>
      </c>
      <c r="G4250" t="s">
        <v>680</v>
      </c>
      <c r="H4250" t="s">
        <v>1233</v>
      </c>
      <c r="I4250" t="s">
        <v>1233</v>
      </c>
      <c r="K4250" t="s">
        <v>1245</v>
      </c>
      <c r="L4250">
        <v>26121</v>
      </c>
      <c r="M4250" t="s">
        <v>1426</v>
      </c>
      <c r="N4250" t="s">
        <v>1245</v>
      </c>
      <c r="O4250">
        <v>1</v>
      </c>
      <c r="P4250">
        <v>4</v>
      </c>
      <c r="Q4250" t="s">
        <v>683</v>
      </c>
      <c r="R4250">
        <v>4</v>
      </c>
      <c r="S4250">
        <v>4</v>
      </c>
    </row>
    <row r="4251" spans="1:19" x14ac:dyDescent="0.2">
      <c r="A4251">
        <v>493</v>
      </c>
      <c r="B4251" t="s">
        <v>1498</v>
      </c>
      <c r="C4251" t="s">
        <v>1440</v>
      </c>
      <c r="D4251" s="14">
        <v>45539</v>
      </c>
      <c r="E4251" t="s">
        <v>677</v>
      </c>
      <c r="F4251" t="s">
        <v>678</v>
      </c>
      <c r="G4251" t="s">
        <v>680</v>
      </c>
      <c r="H4251" t="s">
        <v>1233</v>
      </c>
      <c r="I4251" t="s">
        <v>1233</v>
      </c>
      <c r="K4251" t="s">
        <v>1245</v>
      </c>
      <c r="L4251">
        <v>26667</v>
      </c>
      <c r="M4251" t="s">
        <v>1436</v>
      </c>
      <c r="N4251" t="s">
        <v>1245</v>
      </c>
      <c r="O4251">
        <v>1</v>
      </c>
      <c r="P4251">
        <v>4</v>
      </c>
      <c r="Q4251" t="s">
        <v>683</v>
      </c>
      <c r="R4251">
        <v>4</v>
      </c>
      <c r="S4251">
        <v>4</v>
      </c>
    </row>
    <row r="4252" spans="1:19" x14ac:dyDescent="0.2">
      <c r="A4252">
        <v>493</v>
      </c>
      <c r="B4252" t="s">
        <v>1498</v>
      </c>
      <c r="C4252" t="s">
        <v>1440</v>
      </c>
      <c r="D4252" s="14">
        <v>45539</v>
      </c>
      <c r="E4252" t="s">
        <v>677</v>
      </c>
      <c r="F4252" t="s">
        <v>678</v>
      </c>
      <c r="G4252" t="s">
        <v>680</v>
      </c>
      <c r="H4252" t="s">
        <v>1233</v>
      </c>
      <c r="I4252" t="s">
        <v>1233</v>
      </c>
      <c r="K4252" t="s">
        <v>1245</v>
      </c>
      <c r="L4252">
        <v>33060</v>
      </c>
      <c r="M4252" t="s">
        <v>1429</v>
      </c>
      <c r="N4252" t="s">
        <v>1245</v>
      </c>
      <c r="O4252">
        <v>1</v>
      </c>
      <c r="P4252">
        <v>4</v>
      </c>
      <c r="Q4252" t="s">
        <v>683</v>
      </c>
      <c r="R4252">
        <v>4</v>
      </c>
      <c r="S4252">
        <v>4</v>
      </c>
    </row>
    <row r="4253" spans="1:19" x14ac:dyDescent="0.2">
      <c r="A4253">
        <v>493</v>
      </c>
      <c r="B4253" t="s">
        <v>1498</v>
      </c>
      <c r="C4253" t="s">
        <v>1440</v>
      </c>
      <c r="D4253" s="14">
        <v>45539</v>
      </c>
      <c r="E4253" t="s">
        <v>677</v>
      </c>
      <c r="F4253" t="s">
        <v>678</v>
      </c>
      <c r="G4253" t="s">
        <v>680</v>
      </c>
      <c r="H4253" t="s">
        <v>1233</v>
      </c>
      <c r="I4253" t="s">
        <v>1233</v>
      </c>
      <c r="K4253" t="s">
        <v>1245</v>
      </c>
      <c r="L4253">
        <v>36539</v>
      </c>
      <c r="M4253" t="s">
        <v>387</v>
      </c>
      <c r="N4253" t="s">
        <v>1245</v>
      </c>
      <c r="O4253">
        <v>2</v>
      </c>
      <c r="P4253">
        <v>4</v>
      </c>
      <c r="Q4253" t="s">
        <v>683</v>
      </c>
      <c r="R4253">
        <v>4</v>
      </c>
      <c r="S4253">
        <v>4</v>
      </c>
    </row>
    <row r="4254" spans="1:19" x14ac:dyDescent="0.2">
      <c r="A4254">
        <v>625</v>
      </c>
      <c r="B4254" t="s">
        <v>1441</v>
      </c>
      <c r="C4254" t="s">
        <v>1439</v>
      </c>
      <c r="D4254" s="14">
        <v>45613</v>
      </c>
      <c r="E4254" t="s">
        <v>677</v>
      </c>
      <c r="F4254" t="s">
        <v>678</v>
      </c>
      <c r="G4254" t="s">
        <v>679</v>
      </c>
      <c r="H4254" t="s">
        <v>679</v>
      </c>
      <c r="I4254">
        <v>4</v>
      </c>
      <c r="J4254" t="s">
        <v>1239</v>
      </c>
      <c r="K4254" t="s">
        <v>703</v>
      </c>
      <c r="L4254">
        <v>36230</v>
      </c>
      <c r="M4254" t="s">
        <v>585</v>
      </c>
      <c r="N4254" t="s">
        <v>1254</v>
      </c>
      <c r="O4254">
        <v>7</v>
      </c>
      <c r="P4254" t="s">
        <v>683</v>
      </c>
      <c r="Q4254">
        <v>0</v>
      </c>
      <c r="R4254">
        <v>4</v>
      </c>
      <c r="S4254">
        <v>4</v>
      </c>
    </row>
    <row r="4255" spans="1:19" x14ac:dyDescent="0.2">
      <c r="A4255">
        <v>625</v>
      </c>
      <c r="B4255" t="s">
        <v>1441</v>
      </c>
      <c r="C4255" t="s">
        <v>1439</v>
      </c>
      <c r="D4255" s="14">
        <v>45613</v>
      </c>
      <c r="E4255" t="s">
        <v>677</v>
      </c>
      <c r="F4255" t="s">
        <v>683</v>
      </c>
      <c r="G4255" t="s">
        <v>679</v>
      </c>
      <c r="H4255" t="s">
        <v>679</v>
      </c>
      <c r="I4255">
        <v>4</v>
      </c>
      <c r="J4255" t="s">
        <v>1239</v>
      </c>
      <c r="K4255" t="s">
        <v>703</v>
      </c>
      <c r="L4255">
        <v>36785</v>
      </c>
      <c r="M4255" t="s">
        <v>601</v>
      </c>
      <c r="N4255" t="s">
        <v>1254</v>
      </c>
      <c r="O4255" t="s">
        <v>683</v>
      </c>
      <c r="P4255" t="s">
        <v>683</v>
      </c>
      <c r="Q4255">
        <v>0</v>
      </c>
      <c r="R4255">
        <v>4</v>
      </c>
      <c r="S4255">
        <v>4</v>
      </c>
    </row>
    <row r="4256" spans="1:19" x14ac:dyDescent="0.2">
      <c r="A4256">
        <v>625</v>
      </c>
      <c r="B4256" t="s">
        <v>1441</v>
      </c>
      <c r="C4256" t="s">
        <v>1439</v>
      </c>
      <c r="D4256" s="14">
        <v>45613</v>
      </c>
      <c r="E4256" t="s">
        <v>677</v>
      </c>
      <c r="F4256" t="s">
        <v>678</v>
      </c>
      <c r="G4256" t="s">
        <v>679</v>
      </c>
      <c r="H4256" t="s">
        <v>679</v>
      </c>
      <c r="I4256">
        <v>4</v>
      </c>
      <c r="J4256" t="s">
        <v>1239</v>
      </c>
      <c r="K4256" t="s">
        <v>703</v>
      </c>
      <c r="L4256">
        <v>18457</v>
      </c>
      <c r="M4256" t="s">
        <v>131</v>
      </c>
      <c r="N4256" t="s">
        <v>1254</v>
      </c>
      <c r="O4256">
        <v>2</v>
      </c>
      <c r="P4256" t="s">
        <v>683</v>
      </c>
      <c r="Q4256">
        <v>0</v>
      </c>
      <c r="R4256">
        <v>4</v>
      </c>
      <c r="S4256">
        <v>4</v>
      </c>
    </row>
    <row r="4257" spans="1:19" x14ac:dyDescent="0.2">
      <c r="A4257">
        <v>625</v>
      </c>
      <c r="B4257" t="s">
        <v>1441</v>
      </c>
      <c r="C4257" t="s">
        <v>1439</v>
      </c>
      <c r="D4257" s="14">
        <v>45613</v>
      </c>
      <c r="E4257" t="s">
        <v>677</v>
      </c>
      <c r="F4257" t="s">
        <v>678</v>
      </c>
      <c r="G4257" t="s">
        <v>679</v>
      </c>
      <c r="H4257" t="s">
        <v>679</v>
      </c>
      <c r="I4257">
        <v>4</v>
      </c>
      <c r="J4257" t="s">
        <v>1239</v>
      </c>
      <c r="K4257" t="s">
        <v>703</v>
      </c>
      <c r="L4257">
        <v>26694</v>
      </c>
      <c r="M4257" t="s">
        <v>1465</v>
      </c>
      <c r="N4257" t="s">
        <v>1254</v>
      </c>
      <c r="O4257">
        <v>1</v>
      </c>
      <c r="P4257" t="s">
        <v>683</v>
      </c>
      <c r="Q4257">
        <v>0</v>
      </c>
      <c r="R4257">
        <v>4</v>
      </c>
      <c r="S4257">
        <v>4</v>
      </c>
    </row>
    <row r="4258" spans="1:19" x14ac:dyDescent="0.2">
      <c r="A4258">
        <v>616</v>
      </c>
      <c r="B4258" t="s">
        <v>1113</v>
      </c>
      <c r="C4258" t="s">
        <v>1440</v>
      </c>
      <c r="D4258" s="14">
        <v>45548</v>
      </c>
      <c r="E4258" t="s">
        <v>677</v>
      </c>
      <c r="F4258" t="s">
        <v>678</v>
      </c>
      <c r="G4258" t="s">
        <v>680</v>
      </c>
      <c r="H4258" t="s">
        <v>1238</v>
      </c>
      <c r="I4258" t="s">
        <v>1238</v>
      </c>
      <c r="K4258" t="s">
        <v>703</v>
      </c>
      <c r="L4258">
        <v>26633</v>
      </c>
      <c r="M4258" t="s">
        <v>1201</v>
      </c>
      <c r="N4258" t="s">
        <v>1254</v>
      </c>
      <c r="O4258">
        <v>1</v>
      </c>
      <c r="P4258" t="s">
        <v>683</v>
      </c>
      <c r="Q4258">
        <v>0</v>
      </c>
      <c r="R4258">
        <v>3</v>
      </c>
      <c r="S4258">
        <v>3</v>
      </c>
    </row>
    <row r="4259" spans="1:19" x14ac:dyDescent="0.2">
      <c r="A4259">
        <v>616</v>
      </c>
      <c r="B4259" t="s">
        <v>1113</v>
      </c>
      <c r="C4259" t="s">
        <v>1440</v>
      </c>
      <c r="D4259" s="14">
        <v>45548</v>
      </c>
      <c r="E4259" t="s">
        <v>677</v>
      </c>
      <c r="F4259" t="s">
        <v>678</v>
      </c>
      <c r="G4259" t="s">
        <v>680</v>
      </c>
      <c r="H4259" t="s">
        <v>1238</v>
      </c>
      <c r="I4259" t="s">
        <v>1238</v>
      </c>
      <c r="K4259" t="s">
        <v>703</v>
      </c>
      <c r="L4259">
        <v>26635</v>
      </c>
      <c r="M4259" t="s">
        <v>1202</v>
      </c>
      <c r="N4259" t="s">
        <v>1254</v>
      </c>
      <c r="O4259">
        <v>1</v>
      </c>
      <c r="P4259" t="s">
        <v>683</v>
      </c>
      <c r="Q4259">
        <v>0</v>
      </c>
      <c r="R4259">
        <v>3</v>
      </c>
      <c r="S4259">
        <v>3</v>
      </c>
    </row>
    <row r="4260" spans="1:19" x14ac:dyDescent="0.2">
      <c r="A4260">
        <v>616</v>
      </c>
      <c r="B4260" t="s">
        <v>1113</v>
      </c>
      <c r="C4260" t="s">
        <v>1440</v>
      </c>
      <c r="D4260" s="14">
        <v>45548</v>
      </c>
      <c r="E4260" t="s">
        <v>677</v>
      </c>
      <c r="F4260" t="s">
        <v>678</v>
      </c>
      <c r="G4260" t="s">
        <v>680</v>
      </c>
      <c r="H4260" t="s">
        <v>1238</v>
      </c>
      <c r="I4260" t="s">
        <v>1238</v>
      </c>
      <c r="K4260" t="s">
        <v>703</v>
      </c>
      <c r="L4260">
        <v>26631</v>
      </c>
      <c r="M4260" t="s">
        <v>1203</v>
      </c>
      <c r="N4260" t="s">
        <v>1254</v>
      </c>
      <c r="O4260">
        <v>1</v>
      </c>
      <c r="P4260" t="s">
        <v>683</v>
      </c>
      <c r="Q4260">
        <v>0</v>
      </c>
      <c r="R4260">
        <v>3</v>
      </c>
      <c r="S4260">
        <v>3</v>
      </c>
    </row>
    <row r="4261" spans="1:19" x14ac:dyDescent="0.2">
      <c r="A4261">
        <v>616</v>
      </c>
      <c r="B4261" t="s">
        <v>1113</v>
      </c>
      <c r="C4261" t="s">
        <v>1440</v>
      </c>
      <c r="D4261" s="14">
        <v>45548</v>
      </c>
      <c r="E4261" t="s">
        <v>677</v>
      </c>
      <c r="F4261" t="s">
        <v>678</v>
      </c>
      <c r="G4261" t="s">
        <v>680</v>
      </c>
      <c r="H4261" t="s">
        <v>1238</v>
      </c>
      <c r="I4261" t="s">
        <v>1238</v>
      </c>
      <c r="K4261" t="s">
        <v>703</v>
      </c>
      <c r="L4261">
        <v>26634</v>
      </c>
      <c r="M4261" t="s">
        <v>1204</v>
      </c>
      <c r="N4261" t="s">
        <v>1254</v>
      </c>
      <c r="O4261">
        <v>1</v>
      </c>
      <c r="P4261" t="s">
        <v>683</v>
      </c>
      <c r="Q4261">
        <v>0</v>
      </c>
      <c r="R4261">
        <v>3</v>
      </c>
      <c r="S4261">
        <v>3</v>
      </c>
    </row>
    <row r="4262" spans="1:19" x14ac:dyDescent="0.2">
      <c r="A4262">
        <v>616</v>
      </c>
      <c r="B4262" t="s">
        <v>1113</v>
      </c>
      <c r="C4262" t="s">
        <v>1440</v>
      </c>
      <c r="D4262" s="14">
        <v>45548</v>
      </c>
      <c r="E4262" t="s">
        <v>677</v>
      </c>
      <c r="F4262" t="s">
        <v>678</v>
      </c>
      <c r="G4262" t="s">
        <v>680</v>
      </c>
      <c r="H4262" t="s">
        <v>1238</v>
      </c>
      <c r="I4262" t="s">
        <v>1238</v>
      </c>
      <c r="K4262" t="s">
        <v>703</v>
      </c>
      <c r="L4262">
        <v>26621</v>
      </c>
      <c r="M4262" t="s">
        <v>1205</v>
      </c>
      <c r="N4262" t="s">
        <v>1254</v>
      </c>
      <c r="O4262">
        <v>1</v>
      </c>
      <c r="P4262" t="s">
        <v>683</v>
      </c>
      <c r="Q4262">
        <v>0</v>
      </c>
      <c r="R4262">
        <v>3</v>
      </c>
      <c r="S4262">
        <v>3</v>
      </c>
    </row>
    <row r="4263" spans="1:19" x14ac:dyDescent="0.2">
      <c r="A4263">
        <v>616</v>
      </c>
      <c r="B4263" t="s">
        <v>1113</v>
      </c>
      <c r="C4263" t="s">
        <v>1440</v>
      </c>
      <c r="D4263" s="14">
        <v>45548</v>
      </c>
      <c r="E4263" t="s">
        <v>677</v>
      </c>
      <c r="F4263" t="s">
        <v>678</v>
      </c>
      <c r="G4263" t="s">
        <v>680</v>
      </c>
      <c r="H4263" t="s">
        <v>1238</v>
      </c>
      <c r="I4263" t="s">
        <v>1238</v>
      </c>
      <c r="K4263" t="s">
        <v>703</v>
      </c>
      <c r="L4263">
        <v>26622</v>
      </c>
      <c r="M4263" t="s">
        <v>1206</v>
      </c>
      <c r="N4263" t="s">
        <v>1254</v>
      </c>
      <c r="O4263">
        <v>1</v>
      </c>
      <c r="P4263" t="s">
        <v>683</v>
      </c>
      <c r="Q4263">
        <v>0</v>
      </c>
      <c r="R4263">
        <v>3</v>
      </c>
      <c r="S4263">
        <v>3</v>
      </c>
    </row>
    <row r="4264" spans="1:19" x14ac:dyDescent="0.2">
      <c r="A4264">
        <v>616</v>
      </c>
      <c r="B4264" t="s">
        <v>1113</v>
      </c>
      <c r="C4264" t="s">
        <v>1440</v>
      </c>
      <c r="D4264" s="14">
        <v>45548</v>
      </c>
      <c r="E4264" t="s">
        <v>677</v>
      </c>
      <c r="F4264" t="s">
        <v>678</v>
      </c>
      <c r="G4264" t="s">
        <v>680</v>
      </c>
      <c r="H4264" t="s">
        <v>1238</v>
      </c>
      <c r="I4264" t="s">
        <v>1238</v>
      </c>
      <c r="K4264" t="s">
        <v>703</v>
      </c>
      <c r="L4264">
        <v>26626</v>
      </c>
      <c r="M4264" t="s">
        <v>1207</v>
      </c>
      <c r="N4264" t="s">
        <v>1254</v>
      </c>
      <c r="O4264">
        <v>1</v>
      </c>
      <c r="P4264" t="s">
        <v>683</v>
      </c>
      <c r="Q4264">
        <v>0</v>
      </c>
      <c r="R4264">
        <v>3</v>
      </c>
      <c r="S4264">
        <v>3</v>
      </c>
    </row>
    <row r="4265" spans="1:19" x14ac:dyDescent="0.2">
      <c r="A4265">
        <v>616</v>
      </c>
      <c r="B4265" t="s">
        <v>1113</v>
      </c>
      <c r="C4265" t="s">
        <v>1440</v>
      </c>
      <c r="D4265" s="14">
        <v>45548</v>
      </c>
      <c r="E4265" t="s">
        <v>677</v>
      </c>
      <c r="F4265" t="s">
        <v>678</v>
      </c>
      <c r="G4265" t="s">
        <v>680</v>
      </c>
      <c r="H4265" t="s">
        <v>1238</v>
      </c>
      <c r="I4265" t="s">
        <v>1238</v>
      </c>
      <c r="K4265" t="s">
        <v>703</v>
      </c>
      <c r="L4265">
        <v>26627</v>
      </c>
      <c r="M4265" t="s">
        <v>1208</v>
      </c>
      <c r="N4265" t="s">
        <v>1254</v>
      </c>
      <c r="O4265">
        <v>1</v>
      </c>
      <c r="P4265" t="s">
        <v>683</v>
      </c>
      <c r="Q4265">
        <v>0</v>
      </c>
      <c r="R4265">
        <v>3</v>
      </c>
      <c r="S4265">
        <v>3</v>
      </c>
    </row>
    <row r="4266" spans="1:19" x14ac:dyDescent="0.2">
      <c r="A4266">
        <v>616</v>
      </c>
      <c r="B4266" t="s">
        <v>1113</v>
      </c>
      <c r="C4266" t="s">
        <v>1440</v>
      </c>
      <c r="D4266" s="14">
        <v>45548</v>
      </c>
      <c r="E4266" t="s">
        <v>677</v>
      </c>
      <c r="F4266" t="s">
        <v>678</v>
      </c>
      <c r="G4266" t="s">
        <v>680</v>
      </c>
      <c r="H4266" t="s">
        <v>1238</v>
      </c>
      <c r="I4266" t="s">
        <v>1238</v>
      </c>
      <c r="K4266" t="s">
        <v>703</v>
      </c>
      <c r="L4266">
        <v>36618</v>
      </c>
      <c r="M4266" t="s">
        <v>290</v>
      </c>
      <c r="N4266" t="s">
        <v>1254</v>
      </c>
      <c r="O4266">
        <v>5</v>
      </c>
      <c r="P4266" t="s">
        <v>683</v>
      </c>
      <c r="Q4266">
        <v>0</v>
      </c>
      <c r="R4266">
        <v>3</v>
      </c>
      <c r="S4266">
        <v>3</v>
      </c>
    </row>
    <row r="4267" spans="1:19" x14ac:dyDescent="0.2">
      <c r="A4267">
        <v>616</v>
      </c>
      <c r="B4267" t="s">
        <v>1113</v>
      </c>
      <c r="C4267" t="s">
        <v>1440</v>
      </c>
      <c r="D4267" s="14">
        <v>45548</v>
      </c>
      <c r="E4267" t="s">
        <v>677</v>
      </c>
      <c r="F4267" t="s">
        <v>683</v>
      </c>
      <c r="G4267" t="s">
        <v>680</v>
      </c>
      <c r="H4267" t="s">
        <v>1238</v>
      </c>
      <c r="I4267" t="s">
        <v>1238</v>
      </c>
      <c r="K4267" t="s">
        <v>703</v>
      </c>
      <c r="L4267">
        <v>36070</v>
      </c>
      <c r="M4267" t="s">
        <v>208</v>
      </c>
      <c r="N4267" t="s">
        <v>1254</v>
      </c>
      <c r="O4267" t="s">
        <v>683</v>
      </c>
      <c r="P4267" t="s">
        <v>683</v>
      </c>
      <c r="Q4267">
        <v>0</v>
      </c>
      <c r="R4267">
        <v>3</v>
      </c>
      <c r="S4267">
        <v>3</v>
      </c>
    </row>
    <row r="4268" spans="1:19" x14ac:dyDescent="0.2">
      <c r="A4268">
        <v>616</v>
      </c>
      <c r="B4268" t="s">
        <v>1113</v>
      </c>
      <c r="C4268" t="s">
        <v>1440</v>
      </c>
      <c r="D4268" s="14">
        <v>45548</v>
      </c>
      <c r="E4268" t="s">
        <v>677</v>
      </c>
      <c r="F4268" t="s">
        <v>678</v>
      </c>
      <c r="G4268" t="s">
        <v>680</v>
      </c>
      <c r="H4268" t="s">
        <v>1238</v>
      </c>
      <c r="I4268" t="s">
        <v>1238</v>
      </c>
      <c r="K4268" t="s">
        <v>703</v>
      </c>
      <c r="L4268">
        <v>36945</v>
      </c>
      <c r="M4268" t="s">
        <v>411</v>
      </c>
      <c r="N4268" t="s">
        <v>1254</v>
      </c>
      <c r="O4268">
        <v>1</v>
      </c>
      <c r="P4268" t="s">
        <v>683</v>
      </c>
      <c r="Q4268">
        <v>0</v>
      </c>
      <c r="R4268">
        <v>3</v>
      </c>
      <c r="S4268">
        <v>3</v>
      </c>
    </row>
    <row r="4269" spans="1:19" x14ac:dyDescent="0.2">
      <c r="A4269">
        <v>616</v>
      </c>
      <c r="B4269" t="s">
        <v>1113</v>
      </c>
      <c r="C4269" t="s">
        <v>1440</v>
      </c>
      <c r="D4269" s="14">
        <v>45548</v>
      </c>
      <c r="E4269" t="s">
        <v>677</v>
      </c>
      <c r="F4269" t="s">
        <v>678</v>
      </c>
      <c r="G4269" t="s">
        <v>680</v>
      </c>
      <c r="H4269" t="s">
        <v>1238</v>
      </c>
      <c r="I4269" t="s">
        <v>1238</v>
      </c>
      <c r="K4269" t="s">
        <v>703</v>
      </c>
      <c r="L4269">
        <v>36788</v>
      </c>
      <c r="M4269" t="s">
        <v>419</v>
      </c>
      <c r="N4269" t="s">
        <v>1254</v>
      </c>
      <c r="O4269">
        <v>4</v>
      </c>
      <c r="P4269" t="s">
        <v>683</v>
      </c>
      <c r="Q4269">
        <v>0</v>
      </c>
      <c r="R4269">
        <v>3</v>
      </c>
      <c r="S4269">
        <v>3</v>
      </c>
    </row>
    <row r="4270" spans="1:19" x14ac:dyDescent="0.2">
      <c r="A4270">
        <v>616</v>
      </c>
      <c r="B4270" t="s">
        <v>1113</v>
      </c>
      <c r="C4270" t="s">
        <v>1440</v>
      </c>
      <c r="D4270" s="14">
        <v>45548</v>
      </c>
      <c r="E4270" t="s">
        <v>677</v>
      </c>
      <c r="F4270" t="s">
        <v>678</v>
      </c>
      <c r="G4270" t="s">
        <v>680</v>
      </c>
      <c r="H4270" t="s">
        <v>1238</v>
      </c>
      <c r="I4270" t="s">
        <v>1238</v>
      </c>
      <c r="K4270" t="s">
        <v>703</v>
      </c>
      <c r="L4270">
        <v>36939</v>
      </c>
      <c r="M4270" t="s">
        <v>417</v>
      </c>
      <c r="N4270" t="s">
        <v>1254</v>
      </c>
      <c r="O4270">
        <v>4</v>
      </c>
      <c r="P4270" t="s">
        <v>683</v>
      </c>
      <c r="Q4270">
        <v>0</v>
      </c>
      <c r="R4270">
        <v>3</v>
      </c>
      <c r="S4270">
        <v>3</v>
      </c>
    </row>
    <row r="4271" spans="1:19" x14ac:dyDescent="0.2">
      <c r="A4271">
        <v>616</v>
      </c>
      <c r="B4271" t="s">
        <v>1113</v>
      </c>
      <c r="C4271" t="s">
        <v>1440</v>
      </c>
      <c r="D4271" s="14">
        <v>45548</v>
      </c>
      <c r="E4271" t="s">
        <v>677</v>
      </c>
      <c r="F4271" t="s">
        <v>678</v>
      </c>
      <c r="G4271" t="s">
        <v>680</v>
      </c>
      <c r="H4271" t="s">
        <v>1238</v>
      </c>
      <c r="I4271" t="s">
        <v>1238</v>
      </c>
      <c r="K4271" t="s">
        <v>703</v>
      </c>
      <c r="L4271">
        <v>36284</v>
      </c>
      <c r="M4271" t="s">
        <v>760</v>
      </c>
      <c r="N4271" t="s">
        <v>1254</v>
      </c>
      <c r="O4271">
        <v>5</v>
      </c>
      <c r="P4271" t="s">
        <v>683</v>
      </c>
      <c r="Q4271">
        <v>0</v>
      </c>
      <c r="R4271">
        <v>3</v>
      </c>
      <c r="S4271">
        <v>3</v>
      </c>
    </row>
    <row r="4272" spans="1:19" x14ac:dyDescent="0.2">
      <c r="A4272">
        <v>616</v>
      </c>
      <c r="B4272" t="s">
        <v>1113</v>
      </c>
      <c r="C4272" t="s">
        <v>1440</v>
      </c>
      <c r="D4272" s="14">
        <v>45548</v>
      </c>
      <c r="E4272" t="s">
        <v>677</v>
      </c>
      <c r="F4272" t="s">
        <v>678</v>
      </c>
      <c r="G4272" t="s">
        <v>680</v>
      </c>
      <c r="H4272" t="s">
        <v>1238</v>
      </c>
      <c r="I4272" t="s">
        <v>1238</v>
      </c>
      <c r="K4272" t="s">
        <v>703</v>
      </c>
      <c r="L4272">
        <v>26573</v>
      </c>
      <c r="M4272" t="s">
        <v>1181</v>
      </c>
      <c r="N4272" t="s">
        <v>1254</v>
      </c>
      <c r="O4272">
        <v>1</v>
      </c>
      <c r="P4272" t="s">
        <v>683</v>
      </c>
      <c r="Q4272">
        <v>0</v>
      </c>
      <c r="R4272">
        <v>3</v>
      </c>
      <c r="S4272">
        <v>3</v>
      </c>
    </row>
    <row r="4273" spans="1:19" x14ac:dyDescent="0.2">
      <c r="A4273">
        <v>616</v>
      </c>
      <c r="B4273" t="s">
        <v>1113</v>
      </c>
      <c r="C4273" t="s">
        <v>1440</v>
      </c>
      <c r="D4273" s="14">
        <v>45548</v>
      </c>
      <c r="E4273" t="s">
        <v>677</v>
      </c>
      <c r="F4273" t="s">
        <v>678</v>
      </c>
      <c r="G4273" t="s">
        <v>680</v>
      </c>
      <c r="H4273" t="s">
        <v>1238</v>
      </c>
      <c r="I4273" t="s">
        <v>1238</v>
      </c>
      <c r="K4273" t="s">
        <v>703</v>
      </c>
      <c r="L4273">
        <v>26559</v>
      </c>
      <c r="M4273" t="s">
        <v>1182</v>
      </c>
      <c r="N4273" t="s">
        <v>1254</v>
      </c>
      <c r="O4273">
        <v>1</v>
      </c>
      <c r="P4273" t="s">
        <v>683</v>
      </c>
      <c r="Q4273">
        <v>0</v>
      </c>
      <c r="R4273">
        <v>3</v>
      </c>
      <c r="S4273">
        <v>3</v>
      </c>
    </row>
    <row r="4274" spans="1:19" x14ac:dyDescent="0.2">
      <c r="A4274">
        <v>576</v>
      </c>
      <c r="B4274" t="s">
        <v>684</v>
      </c>
      <c r="C4274" t="s">
        <v>1439</v>
      </c>
      <c r="D4274" s="14">
        <v>45340</v>
      </c>
      <c r="E4274" t="s">
        <v>677</v>
      </c>
      <c r="F4274" t="s">
        <v>683</v>
      </c>
      <c r="G4274" t="s">
        <v>680</v>
      </c>
      <c r="H4274" t="s">
        <v>1236</v>
      </c>
      <c r="I4274" t="s">
        <v>1236</v>
      </c>
      <c r="K4274" t="s">
        <v>703</v>
      </c>
      <c r="L4274">
        <v>27028</v>
      </c>
      <c r="M4274" t="s">
        <v>70</v>
      </c>
      <c r="N4274" t="s">
        <v>1271</v>
      </c>
      <c r="O4274" t="s">
        <v>683</v>
      </c>
      <c r="P4274" t="s">
        <v>683</v>
      </c>
      <c r="Q4274">
        <v>2</v>
      </c>
      <c r="R4274">
        <v>3</v>
      </c>
      <c r="S4274">
        <v>3</v>
      </c>
    </row>
    <row r="4275" spans="1:19" x14ac:dyDescent="0.2">
      <c r="A4275">
        <v>576</v>
      </c>
      <c r="B4275" t="s">
        <v>684</v>
      </c>
      <c r="C4275" t="s">
        <v>1439</v>
      </c>
      <c r="D4275" s="14">
        <v>45340</v>
      </c>
      <c r="E4275" t="s">
        <v>677</v>
      </c>
      <c r="F4275" t="s">
        <v>683</v>
      </c>
      <c r="G4275" t="s">
        <v>680</v>
      </c>
      <c r="H4275" t="s">
        <v>1236</v>
      </c>
      <c r="I4275" t="s">
        <v>1236</v>
      </c>
      <c r="K4275" t="s">
        <v>703</v>
      </c>
      <c r="L4275">
        <v>36113</v>
      </c>
      <c r="M4275" t="s">
        <v>119</v>
      </c>
      <c r="N4275" t="s">
        <v>1271</v>
      </c>
      <c r="O4275" t="s">
        <v>683</v>
      </c>
      <c r="P4275" t="s">
        <v>683</v>
      </c>
      <c r="Q4275">
        <v>2</v>
      </c>
      <c r="R4275">
        <v>3</v>
      </c>
      <c r="S4275">
        <v>3</v>
      </c>
    </row>
    <row r="4276" spans="1:19" x14ac:dyDescent="0.2">
      <c r="A4276">
        <v>576</v>
      </c>
      <c r="B4276" t="s">
        <v>684</v>
      </c>
      <c r="C4276" t="s">
        <v>1439</v>
      </c>
      <c r="D4276" s="14">
        <v>45340</v>
      </c>
      <c r="E4276" t="s">
        <v>677</v>
      </c>
      <c r="F4276" t="s">
        <v>683</v>
      </c>
      <c r="G4276" t="s">
        <v>680</v>
      </c>
      <c r="H4276" t="s">
        <v>1236</v>
      </c>
      <c r="I4276" t="s">
        <v>1236</v>
      </c>
      <c r="K4276" t="s">
        <v>703</v>
      </c>
      <c r="L4276">
        <v>21691</v>
      </c>
      <c r="M4276" t="s">
        <v>150</v>
      </c>
      <c r="N4276" t="s">
        <v>1271</v>
      </c>
      <c r="O4276" t="s">
        <v>683</v>
      </c>
      <c r="P4276" t="s">
        <v>683</v>
      </c>
      <c r="Q4276">
        <v>2</v>
      </c>
      <c r="R4276">
        <v>3</v>
      </c>
      <c r="S4276">
        <v>3</v>
      </c>
    </row>
    <row r="4277" spans="1:19" x14ac:dyDescent="0.2">
      <c r="A4277">
        <v>576</v>
      </c>
      <c r="B4277" t="s">
        <v>684</v>
      </c>
      <c r="C4277" t="s">
        <v>1439</v>
      </c>
      <c r="D4277" s="14">
        <v>45340</v>
      </c>
      <c r="E4277" t="s">
        <v>677</v>
      </c>
      <c r="F4277" t="s">
        <v>683</v>
      </c>
      <c r="G4277" t="s">
        <v>680</v>
      </c>
      <c r="H4277" t="s">
        <v>1236</v>
      </c>
      <c r="I4277" t="s">
        <v>1236</v>
      </c>
      <c r="K4277" t="s">
        <v>703</v>
      </c>
      <c r="L4277">
        <v>25905</v>
      </c>
      <c r="M4277" t="s">
        <v>140</v>
      </c>
      <c r="N4277" t="s">
        <v>1271</v>
      </c>
      <c r="O4277" t="s">
        <v>683</v>
      </c>
      <c r="P4277" t="s">
        <v>683</v>
      </c>
      <c r="Q4277">
        <v>2</v>
      </c>
      <c r="R4277">
        <v>3</v>
      </c>
      <c r="S4277">
        <v>3</v>
      </c>
    </row>
    <row r="4278" spans="1:19" x14ac:dyDescent="0.2">
      <c r="A4278">
        <v>576</v>
      </c>
      <c r="B4278" t="s">
        <v>684</v>
      </c>
      <c r="C4278" t="s">
        <v>1439</v>
      </c>
      <c r="D4278" s="14">
        <v>45340</v>
      </c>
      <c r="E4278" t="s">
        <v>677</v>
      </c>
      <c r="F4278" t="s">
        <v>678</v>
      </c>
      <c r="G4278" t="s">
        <v>679</v>
      </c>
      <c r="H4278" t="s">
        <v>679</v>
      </c>
      <c r="I4278">
        <v>1</v>
      </c>
      <c r="J4278" t="s">
        <v>1242</v>
      </c>
      <c r="K4278" t="s">
        <v>703</v>
      </c>
      <c r="L4278">
        <v>26169</v>
      </c>
      <c r="M4278" t="s">
        <v>248</v>
      </c>
      <c r="N4278" t="s">
        <v>1271</v>
      </c>
      <c r="O4278">
        <v>6</v>
      </c>
      <c r="P4278" t="s">
        <v>683</v>
      </c>
      <c r="Q4278">
        <v>1</v>
      </c>
      <c r="R4278">
        <v>3</v>
      </c>
      <c r="S4278">
        <v>3</v>
      </c>
    </row>
    <row r="4279" spans="1:19" x14ac:dyDescent="0.2">
      <c r="A4279">
        <v>576</v>
      </c>
      <c r="B4279" t="s">
        <v>684</v>
      </c>
      <c r="C4279" t="s">
        <v>1439</v>
      </c>
      <c r="D4279" s="14">
        <v>45340</v>
      </c>
      <c r="E4279" t="s">
        <v>677</v>
      </c>
      <c r="F4279" t="s">
        <v>683</v>
      </c>
      <c r="G4279" t="s">
        <v>679</v>
      </c>
      <c r="H4279" t="s">
        <v>679</v>
      </c>
      <c r="I4279">
        <v>1</v>
      </c>
      <c r="J4279" t="s">
        <v>1242</v>
      </c>
      <c r="K4279" t="s">
        <v>703</v>
      </c>
      <c r="L4279">
        <v>21147</v>
      </c>
      <c r="M4279" t="s">
        <v>102</v>
      </c>
      <c r="N4279" t="s">
        <v>1271</v>
      </c>
      <c r="O4279" t="s">
        <v>683</v>
      </c>
      <c r="P4279" t="s">
        <v>683</v>
      </c>
      <c r="Q4279">
        <v>1</v>
      </c>
      <c r="R4279">
        <v>3</v>
      </c>
      <c r="S4279">
        <v>3</v>
      </c>
    </row>
    <row r="4280" spans="1:19" x14ac:dyDescent="0.2">
      <c r="A4280">
        <v>582</v>
      </c>
      <c r="B4280" t="s">
        <v>685</v>
      </c>
      <c r="C4280" t="s">
        <v>1439</v>
      </c>
      <c r="D4280" s="14">
        <v>45368</v>
      </c>
      <c r="E4280" t="s">
        <v>677</v>
      </c>
      <c r="F4280" t="s">
        <v>683</v>
      </c>
      <c r="G4280" t="s">
        <v>679</v>
      </c>
      <c r="H4280" t="s">
        <v>679</v>
      </c>
      <c r="I4280">
        <v>1</v>
      </c>
      <c r="J4280" t="s">
        <v>1242</v>
      </c>
      <c r="K4280" t="s">
        <v>703</v>
      </c>
      <c r="L4280">
        <v>16102</v>
      </c>
      <c r="M4280" t="s">
        <v>540</v>
      </c>
      <c r="N4280" t="s">
        <v>1271</v>
      </c>
      <c r="O4280" t="s">
        <v>683</v>
      </c>
      <c r="P4280" t="s">
        <v>683</v>
      </c>
      <c r="Q4280">
        <v>1</v>
      </c>
      <c r="R4280">
        <v>3</v>
      </c>
      <c r="S4280">
        <v>3</v>
      </c>
    </row>
    <row r="4281" spans="1:19" x14ac:dyDescent="0.2">
      <c r="A4281">
        <v>582</v>
      </c>
      <c r="B4281" t="s">
        <v>685</v>
      </c>
      <c r="C4281" t="s">
        <v>1439</v>
      </c>
      <c r="D4281" s="14">
        <v>45368</v>
      </c>
      <c r="E4281" t="s">
        <v>677</v>
      </c>
      <c r="F4281" t="s">
        <v>683</v>
      </c>
      <c r="G4281" t="s">
        <v>679</v>
      </c>
      <c r="H4281" t="s">
        <v>679</v>
      </c>
      <c r="I4281">
        <v>1</v>
      </c>
      <c r="J4281" t="s">
        <v>1242</v>
      </c>
      <c r="K4281" t="s">
        <v>703</v>
      </c>
      <c r="L4281">
        <v>27028</v>
      </c>
      <c r="M4281" t="s">
        <v>70</v>
      </c>
      <c r="N4281" t="s">
        <v>1271</v>
      </c>
      <c r="O4281" t="s">
        <v>683</v>
      </c>
      <c r="P4281" t="s">
        <v>683</v>
      </c>
      <c r="Q4281">
        <v>1</v>
      </c>
      <c r="R4281">
        <v>3</v>
      </c>
      <c r="S4281">
        <v>3</v>
      </c>
    </row>
    <row r="4282" spans="1:19" x14ac:dyDescent="0.2">
      <c r="A4282">
        <v>582</v>
      </c>
      <c r="B4282" t="s">
        <v>685</v>
      </c>
      <c r="C4282" t="s">
        <v>1439</v>
      </c>
      <c r="D4282" s="14">
        <v>45368</v>
      </c>
      <c r="E4282" t="s">
        <v>677</v>
      </c>
      <c r="F4282" t="s">
        <v>678</v>
      </c>
      <c r="G4282" t="s">
        <v>679</v>
      </c>
      <c r="H4282" t="s">
        <v>679</v>
      </c>
      <c r="I4282">
        <v>1</v>
      </c>
      <c r="J4282" t="s">
        <v>1242</v>
      </c>
      <c r="K4282" t="s">
        <v>703</v>
      </c>
      <c r="L4282">
        <v>21416</v>
      </c>
      <c r="M4282" t="s">
        <v>308</v>
      </c>
      <c r="N4282" t="s">
        <v>1271</v>
      </c>
      <c r="O4282">
        <v>5</v>
      </c>
      <c r="P4282" t="s">
        <v>683</v>
      </c>
      <c r="Q4282">
        <v>1</v>
      </c>
      <c r="R4282">
        <v>3</v>
      </c>
      <c r="S4282">
        <v>3</v>
      </c>
    </row>
    <row r="4283" spans="1:19" x14ac:dyDescent="0.2">
      <c r="A4283">
        <v>582</v>
      </c>
      <c r="B4283" t="s">
        <v>685</v>
      </c>
      <c r="C4283" t="s">
        <v>1439</v>
      </c>
      <c r="D4283" s="14">
        <v>45368</v>
      </c>
      <c r="E4283" t="s">
        <v>677</v>
      </c>
      <c r="F4283" t="s">
        <v>683</v>
      </c>
      <c r="G4283" t="s">
        <v>679</v>
      </c>
      <c r="H4283" t="s">
        <v>679</v>
      </c>
      <c r="I4283">
        <v>1</v>
      </c>
      <c r="J4283" t="s">
        <v>1242</v>
      </c>
      <c r="K4283" t="s">
        <v>703</v>
      </c>
      <c r="L4283">
        <v>21691</v>
      </c>
      <c r="M4283" t="s">
        <v>150</v>
      </c>
      <c r="N4283" t="s">
        <v>1271</v>
      </c>
      <c r="O4283" t="s">
        <v>683</v>
      </c>
      <c r="P4283" t="s">
        <v>683</v>
      </c>
      <c r="Q4283">
        <v>1</v>
      </c>
      <c r="R4283">
        <v>3</v>
      </c>
      <c r="S4283">
        <v>3</v>
      </c>
    </row>
    <row r="4284" spans="1:19" x14ac:dyDescent="0.2">
      <c r="A4284">
        <v>582</v>
      </c>
      <c r="B4284" t="s">
        <v>685</v>
      </c>
      <c r="C4284" t="s">
        <v>1439</v>
      </c>
      <c r="D4284" s="14">
        <v>45368</v>
      </c>
      <c r="E4284" t="s">
        <v>677</v>
      </c>
      <c r="F4284" t="s">
        <v>678</v>
      </c>
      <c r="G4284" t="s">
        <v>679</v>
      </c>
      <c r="H4284" t="s">
        <v>679</v>
      </c>
      <c r="I4284">
        <v>1</v>
      </c>
      <c r="J4284" t="s">
        <v>1242</v>
      </c>
      <c r="K4284" t="s">
        <v>703</v>
      </c>
      <c r="L4284">
        <v>8530</v>
      </c>
      <c r="M4284" t="s">
        <v>214</v>
      </c>
      <c r="N4284" t="s">
        <v>1271</v>
      </c>
      <c r="O4284">
        <v>6</v>
      </c>
      <c r="P4284" t="s">
        <v>683</v>
      </c>
      <c r="Q4284">
        <v>1</v>
      </c>
      <c r="R4284">
        <v>3</v>
      </c>
      <c r="S4284">
        <v>3</v>
      </c>
    </row>
    <row r="4285" spans="1:19" x14ac:dyDescent="0.2">
      <c r="A4285">
        <v>582</v>
      </c>
      <c r="B4285" t="s">
        <v>685</v>
      </c>
      <c r="C4285" t="s">
        <v>1439</v>
      </c>
      <c r="D4285" s="14">
        <v>45368</v>
      </c>
      <c r="E4285" t="s">
        <v>677</v>
      </c>
      <c r="F4285" t="s">
        <v>683</v>
      </c>
      <c r="G4285" t="s">
        <v>679</v>
      </c>
      <c r="H4285" t="s">
        <v>679</v>
      </c>
      <c r="I4285">
        <v>1</v>
      </c>
      <c r="J4285" t="s">
        <v>1242</v>
      </c>
      <c r="K4285" t="s">
        <v>703</v>
      </c>
      <c r="L4285">
        <v>5704</v>
      </c>
      <c r="M4285" t="s">
        <v>64</v>
      </c>
      <c r="N4285" t="s">
        <v>1271</v>
      </c>
      <c r="O4285" t="s">
        <v>683</v>
      </c>
      <c r="P4285" t="s">
        <v>683</v>
      </c>
      <c r="Q4285">
        <v>1</v>
      </c>
      <c r="R4285">
        <v>3</v>
      </c>
      <c r="S4285">
        <v>3</v>
      </c>
    </row>
    <row r="4286" spans="1:19" x14ac:dyDescent="0.2">
      <c r="A4286">
        <v>582</v>
      </c>
      <c r="B4286" t="s">
        <v>685</v>
      </c>
      <c r="C4286" t="s">
        <v>1439</v>
      </c>
      <c r="D4286" s="14">
        <v>45368</v>
      </c>
      <c r="E4286" t="s">
        <v>677</v>
      </c>
      <c r="F4286" t="s">
        <v>678</v>
      </c>
      <c r="G4286" t="s">
        <v>679</v>
      </c>
      <c r="H4286" t="s">
        <v>679</v>
      </c>
      <c r="I4286">
        <v>4</v>
      </c>
      <c r="J4286" t="s">
        <v>1239</v>
      </c>
      <c r="K4286" t="s">
        <v>703</v>
      </c>
      <c r="L4286">
        <v>26190</v>
      </c>
      <c r="M4286" t="s">
        <v>651</v>
      </c>
      <c r="N4286" t="s">
        <v>1262</v>
      </c>
      <c r="O4286">
        <v>1</v>
      </c>
      <c r="P4286" t="s">
        <v>683</v>
      </c>
      <c r="Q4286">
        <v>2</v>
      </c>
      <c r="R4286">
        <v>3</v>
      </c>
      <c r="S4286">
        <v>3</v>
      </c>
    </row>
    <row r="4287" spans="1:19" x14ac:dyDescent="0.2">
      <c r="A4287">
        <v>582</v>
      </c>
      <c r="B4287" t="s">
        <v>685</v>
      </c>
      <c r="C4287" t="s">
        <v>1439</v>
      </c>
      <c r="D4287" s="14">
        <v>45368</v>
      </c>
      <c r="E4287" t="s">
        <v>677</v>
      </c>
      <c r="F4287" t="s">
        <v>683</v>
      </c>
      <c r="G4287" t="s">
        <v>679</v>
      </c>
      <c r="H4287" t="s">
        <v>679</v>
      </c>
      <c r="I4287">
        <v>4</v>
      </c>
      <c r="J4287" t="s">
        <v>1239</v>
      </c>
      <c r="K4287" t="s">
        <v>703</v>
      </c>
      <c r="L4287">
        <v>26135</v>
      </c>
      <c r="M4287" t="s">
        <v>431</v>
      </c>
      <c r="N4287" t="s">
        <v>1262</v>
      </c>
      <c r="O4287" t="s">
        <v>683</v>
      </c>
      <c r="P4287" t="s">
        <v>683</v>
      </c>
      <c r="Q4287">
        <v>2</v>
      </c>
      <c r="R4287">
        <v>3</v>
      </c>
      <c r="S4287">
        <v>3</v>
      </c>
    </row>
    <row r="4288" spans="1:19" x14ac:dyDescent="0.2">
      <c r="A4288">
        <v>582</v>
      </c>
      <c r="B4288" t="s">
        <v>685</v>
      </c>
      <c r="C4288" t="s">
        <v>1439</v>
      </c>
      <c r="D4288" s="14">
        <v>45368</v>
      </c>
      <c r="E4288" t="s">
        <v>677</v>
      </c>
      <c r="F4288" t="s">
        <v>683</v>
      </c>
      <c r="G4288" t="s">
        <v>679</v>
      </c>
      <c r="H4288" t="s">
        <v>679</v>
      </c>
      <c r="I4288">
        <v>4</v>
      </c>
      <c r="J4288" t="s">
        <v>1239</v>
      </c>
      <c r="K4288" t="s">
        <v>703</v>
      </c>
      <c r="L4288">
        <v>36830</v>
      </c>
      <c r="M4288" t="s">
        <v>331</v>
      </c>
      <c r="N4288" t="s">
        <v>1262</v>
      </c>
      <c r="O4288" t="s">
        <v>683</v>
      </c>
      <c r="P4288" t="s">
        <v>683</v>
      </c>
      <c r="Q4288">
        <v>1</v>
      </c>
      <c r="R4288">
        <v>3</v>
      </c>
      <c r="S4288">
        <v>3</v>
      </c>
    </row>
    <row r="4289" spans="1:19" x14ac:dyDescent="0.2">
      <c r="A4289">
        <v>587</v>
      </c>
      <c r="B4289" t="s">
        <v>709</v>
      </c>
      <c r="C4289" t="s">
        <v>1230</v>
      </c>
      <c r="D4289" s="14">
        <v>45410</v>
      </c>
      <c r="E4289" t="s">
        <v>677</v>
      </c>
      <c r="F4289" t="s">
        <v>678</v>
      </c>
      <c r="G4289" t="s">
        <v>680</v>
      </c>
      <c r="H4289" t="s">
        <v>1238</v>
      </c>
      <c r="I4289" t="s">
        <v>1238</v>
      </c>
      <c r="K4289" t="s">
        <v>703</v>
      </c>
      <c r="L4289">
        <v>44079</v>
      </c>
      <c r="M4289" t="s">
        <v>730</v>
      </c>
      <c r="N4289" t="s">
        <v>1271</v>
      </c>
      <c r="O4289">
        <v>1</v>
      </c>
      <c r="P4289" t="s">
        <v>683</v>
      </c>
      <c r="Q4289">
        <v>1</v>
      </c>
      <c r="R4289">
        <v>3</v>
      </c>
      <c r="S4289">
        <v>3</v>
      </c>
    </row>
    <row r="4290" spans="1:19" x14ac:dyDescent="0.2">
      <c r="A4290">
        <v>589</v>
      </c>
      <c r="B4290" t="s">
        <v>735</v>
      </c>
      <c r="C4290" t="s">
        <v>1230</v>
      </c>
      <c r="D4290" s="14">
        <v>45424</v>
      </c>
      <c r="E4290" t="s">
        <v>677</v>
      </c>
      <c r="F4290" t="s">
        <v>678</v>
      </c>
      <c r="G4290" t="s">
        <v>680</v>
      </c>
      <c r="H4290" t="s">
        <v>1238</v>
      </c>
      <c r="I4290" t="s">
        <v>1238</v>
      </c>
      <c r="K4290" t="s">
        <v>703</v>
      </c>
      <c r="L4290">
        <v>26270</v>
      </c>
      <c r="M4290" t="s">
        <v>807</v>
      </c>
      <c r="N4290" t="s">
        <v>1271</v>
      </c>
      <c r="O4290">
        <v>2</v>
      </c>
      <c r="P4290" t="s">
        <v>683</v>
      </c>
      <c r="Q4290">
        <v>1</v>
      </c>
      <c r="R4290">
        <v>3</v>
      </c>
      <c r="S4290">
        <v>3</v>
      </c>
    </row>
    <row r="4291" spans="1:19" x14ac:dyDescent="0.2">
      <c r="A4291">
        <v>589</v>
      </c>
      <c r="B4291" t="s">
        <v>735</v>
      </c>
      <c r="C4291" t="s">
        <v>1230</v>
      </c>
      <c r="D4291" s="14">
        <v>45424</v>
      </c>
      <c r="E4291" t="s">
        <v>677</v>
      </c>
      <c r="F4291" t="s">
        <v>678</v>
      </c>
      <c r="G4291" t="s">
        <v>680</v>
      </c>
      <c r="H4291" t="s">
        <v>1238</v>
      </c>
      <c r="I4291" t="s">
        <v>1238</v>
      </c>
      <c r="K4291" t="s">
        <v>703</v>
      </c>
      <c r="L4291">
        <v>26266</v>
      </c>
      <c r="M4291" t="s">
        <v>808</v>
      </c>
      <c r="N4291" t="s">
        <v>1271</v>
      </c>
      <c r="O4291">
        <v>2</v>
      </c>
      <c r="P4291" t="s">
        <v>683</v>
      </c>
      <c r="Q4291">
        <v>1</v>
      </c>
      <c r="R4291">
        <v>3</v>
      </c>
      <c r="S4291">
        <v>3</v>
      </c>
    </row>
    <row r="4292" spans="1:19" x14ac:dyDescent="0.2">
      <c r="A4292">
        <v>589</v>
      </c>
      <c r="B4292" t="s">
        <v>735</v>
      </c>
      <c r="C4292" t="s">
        <v>1230</v>
      </c>
      <c r="D4292" s="14">
        <v>45424</v>
      </c>
      <c r="E4292" t="s">
        <v>677</v>
      </c>
      <c r="F4292" t="s">
        <v>678</v>
      </c>
      <c r="G4292" t="s">
        <v>680</v>
      </c>
      <c r="H4292" t="s">
        <v>1238</v>
      </c>
      <c r="I4292" t="s">
        <v>1238</v>
      </c>
      <c r="K4292" t="s">
        <v>703</v>
      </c>
      <c r="L4292">
        <v>26271</v>
      </c>
      <c r="M4292" t="s">
        <v>809</v>
      </c>
      <c r="N4292" t="s">
        <v>1271</v>
      </c>
      <c r="O4292">
        <v>3</v>
      </c>
      <c r="P4292" t="s">
        <v>683</v>
      </c>
      <c r="Q4292">
        <v>1</v>
      </c>
      <c r="R4292">
        <v>3</v>
      </c>
      <c r="S4292">
        <v>3</v>
      </c>
    </row>
    <row r="4293" spans="1:19" x14ac:dyDescent="0.2">
      <c r="A4293">
        <v>590</v>
      </c>
      <c r="B4293" t="s">
        <v>736</v>
      </c>
      <c r="C4293" t="s">
        <v>1230</v>
      </c>
      <c r="D4293" s="14">
        <v>45424</v>
      </c>
      <c r="E4293" t="s">
        <v>677</v>
      </c>
      <c r="F4293" t="s">
        <v>678</v>
      </c>
      <c r="G4293" t="s">
        <v>680</v>
      </c>
      <c r="H4293" t="s">
        <v>1238</v>
      </c>
      <c r="I4293" t="s">
        <v>1238</v>
      </c>
      <c r="K4293" t="s">
        <v>703</v>
      </c>
      <c r="L4293">
        <v>36213</v>
      </c>
      <c r="M4293" t="s">
        <v>267</v>
      </c>
      <c r="N4293" t="s">
        <v>1271</v>
      </c>
      <c r="O4293">
        <v>5</v>
      </c>
      <c r="P4293" t="s">
        <v>683</v>
      </c>
      <c r="Q4293">
        <v>1</v>
      </c>
      <c r="R4293">
        <v>3</v>
      </c>
      <c r="S4293">
        <v>3</v>
      </c>
    </row>
    <row r="4294" spans="1:19" x14ac:dyDescent="0.2">
      <c r="A4294">
        <v>590</v>
      </c>
      <c r="B4294" t="s">
        <v>736</v>
      </c>
      <c r="C4294" t="s">
        <v>1230</v>
      </c>
      <c r="D4294" s="14">
        <v>45424</v>
      </c>
      <c r="E4294" t="s">
        <v>677</v>
      </c>
      <c r="F4294" t="s">
        <v>678</v>
      </c>
      <c r="G4294" t="s">
        <v>680</v>
      </c>
      <c r="H4294" t="s">
        <v>1238</v>
      </c>
      <c r="I4294" t="s">
        <v>1238</v>
      </c>
      <c r="K4294" t="s">
        <v>703</v>
      </c>
      <c r="L4294">
        <v>26166</v>
      </c>
      <c r="M4294" t="s">
        <v>432</v>
      </c>
      <c r="N4294" t="s">
        <v>1271</v>
      </c>
      <c r="O4294">
        <v>4</v>
      </c>
      <c r="P4294" t="s">
        <v>683</v>
      </c>
      <c r="Q4294">
        <v>1</v>
      </c>
      <c r="R4294">
        <v>3</v>
      </c>
      <c r="S4294">
        <v>3</v>
      </c>
    </row>
    <row r="4295" spans="1:19" x14ac:dyDescent="0.2">
      <c r="A4295">
        <v>591</v>
      </c>
      <c r="B4295" t="s">
        <v>737</v>
      </c>
      <c r="C4295" t="s">
        <v>1230</v>
      </c>
      <c r="D4295" s="14">
        <v>45431</v>
      </c>
      <c r="E4295" t="s">
        <v>677</v>
      </c>
      <c r="F4295" t="s">
        <v>683</v>
      </c>
      <c r="G4295" t="s">
        <v>680</v>
      </c>
      <c r="H4295" t="s">
        <v>1238</v>
      </c>
      <c r="I4295" t="s">
        <v>1238</v>
      </c>
      <c r="K4295" t="s">
        <v>703</v>
      </c>
      <c r="L4295">
        <v>36145</v>
      </c>
      <c r="M4295" t="s">
        <v>341</v>
      </c>
      <c r="N4295" t="s">
        <v>1271</v>
      </c>
      <c r="O4295" t="s">
        <v>683</v>
      </c>
      <c r="P4295" t="s">
        <v>683</v>
      </c>
      <c r="Q4295">
        <v>1</v>
      </c>
      <c r="R4295">
        <v>3</v>
      </c>
      <c r="S4295">
        <v>3</v>
      </c>
    </row>
    <row r="4296" spans="1:19" x14ac:dyDescent="0.2">
      <c r="A4296">
        <v>591</v>
      </c>
      <c r="B4296" t="s">
        <v>737</v>
      </c>
      <c r="C4296" t="s">
        <v>1230</v>
      </c>
      <c r="D4296" s="14">
        <v>45431</v>
      </c>
      <c r="E4296" t="s">
        <v>677</v>
      </c>
      <c r="F4296" t="s">
        <v>678</v>
      </c>
      <c r="G4296" t="s">
        <v>680</v>
      </c>
      <c r="H4296" t="s">
        <v>1238</v>
      </c>
      <c r="I4296" t="s">
        <v>1238</v>
      </c>
      <c r="K4296" t="s">
        <v>703</v>
      </c>
      <c r="L4296">
        <v>26244</v>
      </c>
      <c r="M4296" t="s">
        <v>815</v>
      </c>
      <c r="N4296" t="s">
        <v>1271</v>
      </c>
      <c r="O4296">
        <v>2</v>
      </c>
      <c r="P4296" t="s">
        <v>683</v>
      </c>
      <c r="Q4296">
        <v>1</v>
      </c>
      <c r="R4296">
        <v>3</v>
      </c>
      <c r="S4296">
        <v>3</v>
      </c>
    </row>
    <row r="4297" spans="1:19" x14ac:dyDescent="0.2">
      <c r="A4297">
        <v>592</v>
      </c>
      <c r="B4297" t="s">
        <v>738</v>
      </c>
      <c r="C4297" t="s">
        <v>1230</v>
      </c>
      <c r="D4297" s="14">
        <v>45437</v>
      </c>
      <c r="E4297" t="s">
        <v>677</v>
      </c>
      <c r="F4297" t="s">
        <v>678</v>
      </c>
      <c r="G4297" t="s">
        <v>680</v>
      </c>
      <c r="H4297" t="s">
        <v>1238</v>
      </c>
      <c r="I4297" t="s">
        <v>1238</v>
      </c>
      <c r="K4297" t="s">
        <v>703</v>
      </c>
      <c r="L4297">
        <v>36691</v>
      </c>
      <c r="M4297" t="s">
        <v>649</v>
      </c>
      <c r="N4297" t="s">
        <v>1271</v>
      </c>
      <c r="O4297">
        <v>4</v>
      </c>
      <c r="P4297" t="s">
        <v>683</v>
      </c>
      <c r="Q4297">
        <v>1</v>
      </c>
      <c r="R4297">
        <v>3</v>
      </c>
      <c r="S4297">
        <v>3</v>
      </c>
    </row>
    <row r="4298" spans="1:19" x14ac:dyDescent="0.2">
      <c r="A4298">
        <v>592</v>
      </c>
      <c r="B4298" t="s">
        <v>738</v>
      </c>
      <c r="C4298" t="s">
        <v>1230</v>
      </c>
      <c r="D4298" s="14">
        <v>45437</v>
      </c>
      <c r="E4298" t="s">
        <v>677</v>
      </c>
      <c r="F4298" t="s">
        <v>678</v>
      </c>
      <c r="G4298" t="s">
        <v>680</v>
      </c>
      <c r="H4298" t="s">
        <v>1238</v>
      </c>
      <c r="I4298" t="s">
        <v>1238</v>
      </c>
      <c r="K4298" t="s">
        <v>703</v>
      </c>
      <c r="L4298">
        <v>26092</v>
      </c>
      <c r="M4298" t="s">
        <v>839</v>
      </c>
      <c r="N4298" t="s">
        <v>1271</v>
      </c>
      <c r="O4298">
        <v>5</v>
      </c>
      <c r="P4298" t="s">
        <v>683</v>
      </c>
      <c r="Q4298">
        <v>1</v>
      </c>
      <c r="R4298">
        <v>3</v>
      </c>
      <c r="S4298">
        <v>3</v>
      </c>
    </row>
    <row r="4299" spans="1:19" x14ac:dyDescent="0.2">
      <c r="A4299">
        <v>591</v>
      </c>
      <c r="B4299" t="s">
        <v>737</v>
      </c>
      <c r="C4299" t="s">
        <v>1230</v>
      </c>
      <c r="D4299" s="14">
        <v>45431</v>
      </c>
      <c r="E4299" t="s">
        <v>677</v>
      </c>
      <c r="F4299" t="s">
        <v>683</v>
      </c>
      <c r="G4299" t="s">
        <v>679</v>
      </c>
      <c r="H4299" t="s">
        <v>679</v>
      </c>
      <c r="I4299">
        <v>3</v>
      </c>
      <c r="J4299" t="s">
        <v>1239</v>
      </c>
      <c r="K4299" t="s">
        <v>703</v>
      </c>
      <c r="L4299">
        <v>21872</v>
      </c>
      <c r="M4299" t="s">
        <v>384</v>
      </c>
      <c r="N4299" t="s">
        <v>1271</v>
      </c>
      <c r="O4299" t="s">
        <v>683</v>
      </c>
      <c r="P4299" t="s">
        <v>683</v>
      </c>
      <c r="Q4299">
        <v>1</v>
      </c>
      <c r="R4299">
        <v>3</v>
      </c>
      <c r="S4299">
        <v>3</v>
      </c>
    </row>
    <row r="4300" spans="1:19" x14ac:dyDescent="0.2">
      <c r="A4300">
        <v>591</v>
      </c>
      <c r="B4300" t="s">
        <v>737</v>
      </c>
      <c r="C4300" t="s">
        <v>1230</v>
      </c>
      <c r="D4300" s="14">
        <v>45431</v>
      </c>
      <c r="E4300" t="s">
        <v>677</v>
      </c>
      <c r="F4300" t="s">
        <v>678</v>
      </c>
      <c r="G4300" t="s">
        <v>679</v>
      </c>
      <c r="H4300" t="s">
        <v>679</v>
      </c>
      <c r="I4300">
        <v>3</v>
      </c>
      <c r="J4300" t="s">
        <v>1239</v>
      </c>
      <c r="K4300" t="s">
        <v>703</v>
      </c>
      <c r="L4300">
        <v>36789</v>
      </c>
      <c r="M4300" t="s">
        <v>373</v>
      </c>
      <c r="N4300" t="s">
        <v>1271</v>
      </c>
      <c r="O4300">
        <v>2</v>
      </c>
      <c r="P4300" t="s">
        <v>683</v>
      </c>
      <c r="Q4300">
        <v>1</v>
      </c>
      <c r="R4300">
        <v>3</v>
      </c>
      <c r="S4300">
        <v>3</v>
      </c>
    </row>
    <row r="4301" spans="1:19" x14ac:dyDescent="0.2">
      <c r="A4301">
        <v>591</v>
      </c>
      <c r="B4301" t="s">
        <v>737</v>
      </c>
      <c r="C4301" t="s">
        <v>1230</v>
      </c>
      <c r="D4301" s="14">
        <v>45431</v>
      </c>
      <c r="E4301" t="s">
        <v>677</v>
      </c>
      <c r="F4301" t="s">
        <v>678</v>
      </c>
      <c r="G4301" t="s">
        <v>679</v>
      </c>
      <c r="H4301" t="s">
        <v>679</v>
      </c>
      <c r="I4301">
        <v>3</v>
      </c>
      <c r="J4301" t="s">
        <v>1239</v>
      </c>
      <c r="K4301" t="s">
        <v>703</v>
      </c>
      <c r="L4301">
        <v>26006</v>
      </c>
      <c r="M4301" t="s">
        <v>427</v>
      </c>
      <c r="N4301" t="s">
        <v>1271</v>
      </c>
      <c r="O4301">
        <v>1</v>
      </c>
      <c r="P4301" t="s">
        <v>683</v>
      </c>
      <c r="Q4301">
        <v>1</v>
      </c>
      <c r="R4301">
        <v>3</v>
      </c>
      <c r="S4301">
        <v>3</v>
      </c>
    </row>
    <row r="4302" spans="1:19" x14ac:dyDescent="0.2">
      <c r="A4302">
        <v>597</v>
      </c>
      <c r="B4302" t="s">
        <v>871</v>
      </c>
      <c r="C4302" t="s">
        <v>1230</v>
      </c>
      <c r="D4302" s="14">
        <v>45459</v>
      </c>
      <c r="E4302" t="s">
        <v>677</v>
      </c>
      <c r="F4302" t="s">
        <v>678</v>
      </c>
      <c r="G4302" t="s">
        <v>680</v>
      </c>
      <c r="H4302" t="s">
        <v>1238</v>
      </c>
      <c r="I4302" t="s">
        <v>1238</v>
      </c>
      <c r="K4302" t="s">
        <v>703</v>
      </c>
      <c r="L4302">
        <v>26347</v>
      </c>
      <c r="M4302" t="s">
        <v>892</v>
      </c>
      <c r="N4302" t="s">
        <v>1271</v>
      </c>
      <c r="O4302">
        <v>1</v>
      </c>
      <c r="P4302" t="s">
        <v>683</v>
      </c>
      <c r="Q4302">
        <v>1</v>
      </c>
      <c r="R4302">
        <v>3</v>
      </c>
      <c r="S4302">
        <v>3</v>
      </c>
    </row>
    <row r="4303" spans="1:19" x14ac:dyDescent="0.2">
      <c r="A4303">
        <v>597</v>
      </c>
      <c r="B4303" t="s">
        <v>871</v>
      </c>
      <c r="C4303" t="s">
        <v>1230</v>
      </c>
      <c r="D4303" s="14">
        <v>45459</v>
      </c>
      <c r="E4303" t="s">
        <v>677</v>
      </c>
      <c r="F4303" t="s">
        <v>678</v>
      </c>
      <c r="G4303" t="s">
        <v>680</v>
      </c>
      <c r="H4303" t="s">
        <v>1238</v>
      </c>
      <c r="I4303" t="s">
        <v>1238</v>
      </c>
      <c r="K4303" t="s">
        <v>703</v>
      </c>
      <c r="L4303">
        <v>26344</v>
      </c>
      <c r="M4303" t="s">
        <v>893</v>
      </c>
      <c r="N4303" t="s">
        <v>1271</v>
      </c>
      <c r="O4303">
        <v>3</v>
      </c>
      <c r="P4303" t="s">
        <v>683</v>
      </c>
      <c r="Q4303">
        <v>1</v>
      </c>
      <c r="R4303">
        <v>3</v>
      </c>
      <c r="S4303">
        <v>3</v>
      </c>
    </row>
    <row r="4304" spans="1:19" x14ac:dyDescent="0.2">
      <c r="A4304">
        <v>600</v>
      </c>
      <c r="B4304" t="s">
        <v>870</v>
      </c>
      <c r="C4304" t="s">
        <v>1229</v>
      </c>
      <c r="D4304" s="14">
        <v>45473</v>
      </c>
      <c r="E4304" t="s">
        <v>677</v>
      </c>
      <c r="F4304" t="s">
        <v>678</v>
      </c>
      <c r="G4304" t="s">
        <v>682</v>
      </c>
      <c r="H4304" t="s">
        <v>1241</v>
      </c>
      <c r="I4304" t="s">
        <v>1241</v>
      </c>
      <c r="K4304" t="s">
        <v>703</v>
      </c>
      <c r="L4304">
        <v>5701</v>
      </c>
      <c r="M4304" t="s">
        <v>231</v>
      </c>
      <c r="N4304" t="s">
        <v>1271</v>
      </c>
      <c r="O4304">
        <v>7</v>
      </c>
      <c r="P4304" t="s">
        <v>683</v>
      </c>
      <c r="Q4304">
        <v>1</v>
      </c>
      <c r="R4304">
        <v>3</v>
      </c>
      <c r="S4304">
        <v>3</v>
      </c>
    </row>
    <row r="4305" spans="1:19" x14ac:dyDescent="0.2">
      <c r="A4305">
        <v>601</v>
      </c>
      <c r="B4305" t="s">
        <v>907</v>
      </c>
      <c r="C4305" t="s">
        <v>1230</v>
      </c>
      <c r="D4305" s="14">
        <v>45479</v>
      </c>
      <c r="E4305" t="s">
        <v>677</v>
      </c>
      <c r="F4305" t="s">
        <v>678</v>
      </c>
      <c r="G4305" t="s">
        <v>682</v>
      </c>
      <c r="H4305" t="s">
        <v>1240</v>
      </c>
      <c r="I4305" t="s">
        <v>1240</v>
      </c>
      <c r="K4305" t="s">
        <v>703</v>
      </c>
      <c r="L4305">
        <v>26368</v>
      </c>
      <c r="M4305" t="s">
        <v>1005</v>
      </c>
      <c r="N4305" t="s">
        <v>1271</v>
      </c>
      <c r="O4305">
        <v>1</v>
      </c>
      <c r="P4305" t="s">
        <v>683</v>
      </c>
      <c r="Q4305">
        <v>1</v>
      </c>
      <c r="R4305">
        <v>3</v>
      </c>
      <c r="S4305">
        <v>3</v>
      </c>
    </row>
    <row r="4306" spans="1:19" x14ac:dyDescent="0.2">
      <c r="A4306">
        <v>601</v>
      </c>
      <c r="B4306" t="s">
        <v>907</v>
      </c>
      <c r="C4306" t="s">
        <v>1230</v>
      </c>
      <c r="D4306" s="14">
        <v>45479</v>
      </c>
      <c r="E4306" t="s">
        <v>677</v>
      </c>
      <c r="F4306" t="s">
        <v>678</v>
      </c>
      <c r="G4306" t="s">
        <v>682</v>
      </c>
      <c r="H4306" t="s">
        <v>1240</v>
      </c>
      <c r="I4306" t="s">
        <v>1240</v>
      </c>
      <c r="K4306" t="s">
        <v>703</v>
      </c>
      <c r="L4306">
        <v>26369</v>
      </c>
      <c r="M4306" t="s">
        <v>978</v>
      </c>
      <c r="N4306" t="s">
        <v>1271</v>
      </c>
      <c r="O4306">
        <v>1</v>
      </c>
      <c r="P4306" t="s">
        <v>683</v>
      </c>
      <c r="Q4306">
        <v>1</v>
      </c>
      <c r="R4306">
        <v>3</v>
      </c>
      <c r="S4306">
        <v>3</v>
      </c>
    </row>
    <row r="4307" spans="1:19" x14ac:dyDescent="0.2">
      <c r="A4307">
        <v>605</v>
      </c>
      <c r="B4307" t="s">
        <v>911</v>
      </c>
      <c r="C4307" t="s">
        <v>1230</v>
      </c>
      <c r="D4307" s="14">
        <v>45493</v>
      </c>
      <c r="E4307" t="s">
        <v>677</v>
      </c>
      <c r="F4307" t="s">
        <v>678</v>
      </c>
      <c r="G4307" t="s">
        <v>680</v>
      </c>
      <c r="H4307" t="s">
        <v>1238</v>
      </c>
      <c r="I4307" t="s">
        <v>1238</v>
      </c>
      <c r="K4307" t="s">
        <v>703</v>
      </c>
      <c r="L4307">
        <v>33174</v>
      </c>
      <c r="M4307" t="s">
        <v>346</v>
      </c>
      <c r="N4307" t="s">
        <v>1271</v>
      </c>
      <c r="O4307">
        <v>7</v>
      </c>
      <c r="P4307" t="s">
        <v>683</v>
      </c>
      <c r="Q4307">
        <v>1</v>
      </c>
      <c r="R4307">
        <v>3</v>
      </c>
      <c r="S4307">
        <v>3</v>
      </c>
    </row>
    <row r="4308" spans="1:19" x14ac:dyDescent="0.2">
      <c r="A4308">
        <v>605</v>
      </c>
      <c r="B4308" t="s">
        <v>911</v>
      </c>
      <c r="C4308" t="s">
        <v>1230</v>
      </c>
      <c r="D4308" s="14">
        <v>45493</v>
      </c>
      <c r="E4308" t="s">
        <v>677</v>
      </c>
      <c r="F4308" t="s">
        <v>678</v>
      </c>
      <c r="G4308" t="s">
        <v>680</v>
      </c>
      <c r="H4308" t="s">
        <v>1238</v>
      </c>
      <c r="I4308" t="s">
        <v>1238</v>
      </c>
      <c r="K4308" t="s">
        <v>703</v>
      </c>
      <c r="L4308">
        <v>26082</v>
      </c>
      <c r="M4308" t="s">
        <v>475</v>
      </c>
      <c r="N4308" t="s">
        <v>1271</v>
      </c>
      <c r="O4308">
        <v>6</v>
      </c>
      <c r="P4308" t="s">
        <v>683</v>
      </c>
      <c r="Q4308">
        <v>1</v>
      </c>
      <c r="R4308">
        <v>3</v>
      </c>
      <c r="S4308">
        <v>3</v>
      </c>
    </row>
    <row r="4309" spans="1:19" x14ac:dyDescent="0.2">
      <c r="A4309">
        <v>605</v>
      </c>
      <c r="B4309" t="s">
        <v>911</v>
      </c>
      <c r="C4309" t="s">
        <v>1230</v>
      </c>
      <c r="D4309" s="14">
        <v>45493</v>
      </c>
      <c r="E4309" t="s">
        <v>677</v>
      </c>
      <c r="F4309" t="s">
        <v>678</v>
      </c>
      <c r="G4309" t="s">
        <v>682</v>
      </c>
      <c r="H4309" t="s">
        <v>1240</v>
      </c>
      <c r="I4309" t="s">
        <v>1240</v>
      </c>
      <c r="K4309" t="s">
        <v>703</v>
      </c>
      <c r="L4309">
        <v>36256</v>
      </c>
      <c r="M4309" t="s">
        <v>415</v>
      </c>
      <c r="N4309" t="s">
        <v>1271</v>
      </c>
      <c r="O4309">
        <v>2</v>
      </c>
      <c r="P4309" t="s">
        <v>683</v>
      </c>
      <c r="Q4309">
        <v>1</v>
      </c>
      <c r="R4309">
        <v>3</v>
      </c>
      <c r="S4309">
        <v>3</v>
      </c>
    </row>
    <row r="4310" spans="1:19" x14ac:dyDescent="0.2">
      <c r="A4310">
        <v>606</v>
      </c>
      <c r="B4310" t="s">
        <v>912</v>
      </c>
      <c r="C4310" t="s">
        <v>1230</v>
      </c>
      <c r="D4310" s="14">
        <v>45494</v>
      </c>
      <c r="E4310" t="s">
        <v>677</v>
      </c>
      <c r="F4310" t="s">
        <v>678</v>
      </c>
      <c r="G4310" t="s">
        <v>680</v>
      </c>
      <c r="H4310" t="s">
        <v>1238</v>
      </c>
      <c r="I4310" t="s">
        <v>1238</v>
      </c>
      <c r="K4310" t="s">
        <v>703</v>
      </c>
      <c r="L4310">
        <v>36905</v>
      </c>
      <c r="M4310" t="s">
        <v>927</v>
      </c>
      <c r="N4310" t="s">
        <v>1271</v>
      </c>
      <c r="O4310">
        <v>1</v>
      </c>
      <c r="P4310" t="s">
        <v>683</v>
      </c>
      <c r="Q4310">
        <v>1</v>
      </c>
      <c r="R4310">
        <v>3</v>
      </c>
      <c r="S4310">
        <v>3</v>
      </c>
    </row>
    <row r="4311" spans="1:19" x14ac:dyDescent="0.2">
      <c r="A4311">
        <v>606</v>
      </c>
      <c r="B4311" t="s">
        <v>912</v>
      </c>
      <c r="C4311" t="s">
        <v>1230</v>
      </c>
      <c r="D4311" s="14">
        <v>45494</v>
      </c>
      <c r="E4311" t="s">
        <v>677</v>
      </c>
      <c r="F4311" t="s">
        <v>678</v>
      </c>
      <c r="G4311" t="s">
        <v>680</v>
      </c>
      <c r="H4311" t="s">
        <v>1238</v>
      </c>
      <c r="I4311" t="s">
        <v>1238</v>
      </c>
      <c r="K4311" t="s">
        <v>703</v>
      </c>
      <c r="L4311">
        <v>26236</v>
      </c>
      <c r="M4311" t="s">
        <v>723</v>
      </c>
      <c r="N4311" t="s">
        <v>1271</v>
      </c>
      <c r="O4311">
        <v>2</v>
      </c>
      <c r="P4311" t="s">
        <v>683</v>
      </c>
      <c r="Q4311">
        <v>1</v>
      </c>
      <c r="R4311">
        <v>3</v>
      </c>
      <c r="S4311">
        <v>3</v>
      </c>
    </row>
    <row r="4312" spans="1:19" x14ac:dyDescent="0.2">
      <c r="A4312">
        <v>608</v>
      </c>
      <c r="B4312" t="s">
        <v>913</v>
      </c>
      <c r="C4312" t="s">
        <v>1230</v>
      </c>
      <c r="D4312" s="14">
        <v>45501</v>
      </c>
      <c r="E4312" t="s">
        <v>677</v>
      </c>
      <c r="F4312" t="s">
        <v>678</v>
      </c>
      <c r="G4312" t="s">
        <v>680</v>
      </c>
      <c r="H4312" t="s">
        <v>1238</v>
      </c>
      <c r="I4312" t="s">
        <v>1238</v>
      </c>
      <c r="K4312" t="s">
        <v>703</v>
      </c>
      <c r="L4312">
        <v>26261</v>
      </c>
      <c r="M4312" t="s">
        <v>783</v>
      </c>
      <c r="N4312" t="s">
        <v>1271</v>
      </c>
      <c r="O4312">
        <v>3</v>
      </c>
      <c r="P4312" t="s">
        <v>683</v>
      </c>
      <c r="Q4312">
        <v>1</v>
      </c>
      <c r="R4312">
        <v>3</v>
      </c>
      <c r="S4312">
        <v>3</v>
      </c>
    </row>
    <row r="4313" spans="1:19" x14ac:dyDescent="0.2">
      <c r="A4313">
        <v>608</v>
      </c>
      <c r="B4313" t="s">
        <v>913</v>
      </c>
      <c r="C4313" t="s">
        <v>1230</v>
      </c>
      <c r="D4313" s="14">
        <v>45501</v>
      </c>
      <c r="E4313" t="s">
        <v>677</v>
      </c>
      <c r="F4313" t="s">
        <v>678</v>
      </c>
      <c r="G4313" t="s">
        <v>680</v>
      </c>
      <c r="H4313" t="s">
        <v>1238</v>
      </c>
      <c r="I4313" t="s">
        <v>1238</v>
      </c>
      <c r="K4313" t="s">
        <v>703</v>
      </c>
      <c r="L4313">
        <v>26252</v>
      </c>
      <c r="M4313" t="s">
        <v>803</v>
      </c>
      <c r="N4313" t="s">
        <v>1271</v>
      </c>
      <c r="O4313">
        <v>2</v>
      </c>
      <c r="P4313" t="s">
        <v>683</v>
      </c>
      <c r="Q4313">
        <v>1</v>
      </c>
      <c r="R4313">
        <v>3</v>
      </c>
      <c r="S4313">
        <v>3</v>
      </c>
    </row>
    <row r="4314" spans="1:19" x14ac:dyDescent="0.2">
      <c r="A4314">
        <v>609</v>
      </c>
      <c r="B4314" t="s">
        <v>1105</v>
      </c>
      <c r="C4314" t="s">
        <v>1230</v>
      </c>
      <c r="D4314" s="14">
        <v>45508</v>
      </c>
      <c r="E4314" t="s">
        <v>677</v>
      </c>
      <c r="F4314" t="s">
        <v>678</v>
      </c>
      <c r="G4314" t="s">
        <v>680</v>
      </c>
      <c r="H4314" t="s">
        <v>1238</v>
      </c>
      <c r="I4314" t="s">
        <v>1238</v>
      </c>
      <c r="K4314" t="s">
        <v>703</v>
      </c>
      <c r="L4314">
        <v>36068</v>
      </c>
      <c r="M4314" t="s">
        <v>788</v>
      </c>
      <c r="N4314" t="s">
        <v>1271</v>
      </c>
      <c r="O4314">
        <v>2</v>
      </c>
      <c r="P4314" t="s">
        <v>683</v>
      </c>
      <c r="Q4314">
        <v>1</v>
      </c>
      <c r="R4314">
        <v>3</v>
      </c>
      <c r="S4314">
        <v>3</v>
      </c>
    </row>
    <row r="4315" spans="1:19" x14ac:dyDescent="0.2">
      <c r="A4315">
        <v>609</v>
      </c>
      <c r="B4315" t="s">
        <v>1105</v>
      </c>
      <c r="C4315" t="s">
        <v>1230</v>
      </c>
      <c r="D4315" s="14">
        <v>45508</v>
      </c>
      <c r="E4315" t="s">
        <v>677</v>
      </c>
      <c r="F4315" t="s">
        <v>678</v>
      </c>
      <c r="G4315" t="s">
        <v>680</v>
      </c>
      <c r="H4315" t="s">
        <v>1238</v>
      </c>
      <c r="I4315" t="s">
        <v>1238</v>
      </c>
      <c r="K4315" t="s">
        <v>703</v>
      </c>
      <c r="L4315">
        <v>26460</v>
      </c>
      <c r="M4315" t="s">
        <v>1076</v>
      </c>
      <c r="N4315" t="s">
        <v>1271</v>
      </c>
      <c r="O4315">
        <v>1</v>
      </c>
      <c r="P4315" t="s">
        <v>683</v>
      </c>
      <c r="Q4315">
        <v>1</v>
      </c>
      <c r="R4315">
        <v>3</v>
      </c>
      <c r="S4315">
        <v>3</v>
      </c>
    </row>
    <row r="4316" spans="1:19" x14ac:dyDescent="0.2">
      <c r="A4316">
        <v>609</v>
      </c>
      <c r="B4316" t="s">
        <v>1105</v>
      </c>
      <c r="C4316" t="s">
        <v>1230</v>
      </c>
      <c r="D4316" s="14">
        <v>45508</v>
      </c>
      <c r="E4316" t="s">
        <v>677</v>
      </c>
      <c r="F4316" t="s">
        <v>678</v>
      </c>
      <c r="G4316" t="s">
        <v>680</v>
      </c>
      <c r="H4316" t="s">
        <v>1240</v>
      </c>
      <c r="I4316" t="s">
        <v>1240</v>
      </c>
      <c r="K4316" t="s">
        <v>703</v>
      </c>
      <c r="L4316">
        <v>5578</v>
      </c>
      <c r="M4316" t="s">
        <v>733</v>
      </c>
      <c r="N4316" t="s">
        <v>1271</v>
      </c>
      <c r="O4316">
        <v>7</v>
      </c>
      <c r="P4316" t="s">
        <v>683</v>
      </c>
      <c r="Q4316">
        <v>1</v>
      </c>
      <c r="R4316">
        <v>3</v>
      </c>
      <c r="S4316">
        <v>3</v>
      </c>
    </row>
    <row r="4317" spans="1:19" x14ac:dyDescent="0.2">
      <c r="A4317">
        <v>609</v>
      </c>
      <c r="B4317" t="s">
        <v>1105</v>
      </c>
      <c r="C4317" t="s">
        <v>1230</v>
      </c>
      <c r="D4317" s="14">
        <v>45508</v>
      </c>
      <c r="E4317" t="s">
        <v>677</v>
      </c>
      <c r="F4317" t="s">
        <v>678</v>
      </c>
      <c r="G4317" t="s">
        <v>680</v>
      </c>
      <c r="H4317" t="s">
        <v>1240</v>
      </c>
      <c r="I4317" t="s">
        <v>1240</v>
      </c>
      <c r="K4317" t="s">
        <v>703</v>
      </c>
      <c r="L4317">
        <v>7928</v>
      </c>
      <c r="M4317" t="s">
        <v>1044</v>
      </c>
      <c r="N4317" t="s">
        <v>1271</v>
      </c>
      <c r="O4317">
        <v>1</v>
      </c>
      <c r="P4317" t="s">
        <v>683</v>
      </c>
      <c r="Q4317">
        <v>1</v>
      </c>
      <c r="R4317">
        <v>3</v>
      </c>
      <c r="S4317">
        <v>3</v>
      </c>
    </row>
    <row r="4318" spans="1:19" x14ac:dyDescent="0.2">
      <c r="A4318">
        <v>612</v>
      </c>
      <c r="B4318" t="s">
        <v>1108</v>
      </c>
      <c r="C4318" t="s">
        <v>1230</v>
      </c>
      <c r="D4318" s="14">
        <v>45522</v>
      </c>
      <c r="E4318" t="s">
        <v>677</v>
      </c>
      <c r="F4318" t="s">
        <v>683</v>
      </c>
      <c r="G4318" t="s">
        <v>680</v>
      </c>
      <c r="H4318" t="s">
        <v>1238</v>
      </c>
      <c r="I4318" t="s">
        <v>1238</v>
      </c>
      <c r="K4318" t="s">
        <v>703</v>
      </c>
      <c r="L4318">
        <v>36839</v>
      </c>
      <c r="M4318" t="s">
        <v>629</v>
      </c>
      <c r="N4318" t="s">
        <v>1271</v>
      </c>
      <c r="O4318" t="s">
        <v>683</v>
      </c>
      <c r="P4318" t="s">
        <v>683</v>
      </c>
      <c r="Q4318">
        <v>1</v>
      </c>
      <c r="R4318">
        <v>3</v>
      </c>
      <c r="S4318">
        <v>3</v>
      </c>
    </row>
    <row r="4319" spans="1:19" x14ac:dyDescent="0.2">
      <c r="A4319">
        <v>612</v>
      </c>
      <c r="B4319" t="s">
        <v>1108</v>
      </c>
      <c r="C4319" t="s">
        <v>1230</v>
      </c>
      <c r="D4319" s="14">
        <v>45522</v>
      </c>
      <c r="E4319" t="s">
        <v>677</v>
      </c>
      <c r="F4319" t="s">
        <v>678</v>
      </c>
      <c r="G4319" t="s">
        <v>680</v>
      </c>
      <c r="H4319" t="s">
        <v>1238</v>
      </c>
      <c r="I4319" t="s">
        <v>1238</v>
      </c>
      <c r="K4319" t="s">
        <v>703</v>
      </c>
      <c r="L4319">
        <v>26236</v>
      </c>
      <c r="M4319" t="s">
        <v>723</v>
      </c>
      <c r="N4319" t="s">
        <v>1271</v>
      </c>
      <c r="O4319">
        <v>3</v>
      </c>
      <c r="P4319" t="s">
        <v>683</v>
      </c>
      <c r="Q4319">
        <v>1</v>
      </c>
      <c r="R4319">
        <v>3</v>
      </c>
      <c r="S4319">
        <v>3</v>
      </c>
    </row>
    <row r="4320" spans="1:19" x14ac:dyDescent="0.2">
      <c r="A4320">
        <v>612</v>
      </c>
      <c r="B4320" t="s">
        <v>1108</v>
      </c>
      <c r="C4320" t="s">
        <v>1230</v>
      </c>
      <c r="D4320" s="14">
        <v>45522</v>
      </c>
      <c r="E4320" t="s">
        <v>677</v>
      </c>
      <c r="F4320" t="s">
        <v>678</v>
      </c>
      <c r="G4320" t="s">
        <v>680</v>
      </c>
      <c r="H4320" t="s">
        <v>1238</v>
      </c>
      <c r="I4320" t="s">
        <v>1238</v>
      </c>
      <c r="K4320" t="s">
        <v>703</v>
      </c>
      <c r="L4320">
        <v>36539</v>
      </c>
      <c r="M4320" t="s">
        <v>387</v>
      </c>
      <c r="N4320" t="s">
        <v>1271</v>
      </c>
      <c r="O4320">
        <v>3</v>
      </c>
      <c r="P4320" t="s">
        <v>683</v>
      </c>
      <c r="Q4320">
        <v>1</v>
      </c>
      <c r="R4320">
        <v>3</v>
      </c>
      <c r="S4320">
        <v>3</v>
      </c>
    </row>
    <row r="4321" spans="1:19" x14ac:dyDescent="0.2">
      <c r="A4321">
        <v>612</v>
      </c>
      <c r="B4321" t="s">
        <v>1108</v>
      </c>
      <c r="C4321" t="s">
        <v>1230</v>
      </c>
      <c r="D4321" s="14">
        <v>45522</v>
      </c>
      <c r="E4321" t="s">
        <v>677</v>
      </c>
      <c r="F4321" t="s">
        <v>678</v>
      </c>
      <c r="G4321" t="s">
        <v>680</v>
      </c>
      <c r="H4321" t="s">
        <v>1238</v>
      </c>
      <c r="I4321" t="s">
        <v>1238</v>
      </c>
      <c r="K4321" t="s">
        <v>703</v>
      </c>
      <c r="L4321">
        <v>36132</v>
      </c>
      <c r="M4321" t="s">
        <v>385</v>
      </c>
      <c r="N4321" t="s">
        <v>1271</v>
      </c>
      <c r="O4321">
        <v>3</v>
      </c>
      <c r="P4321" t="s">
        <v>683</v>
      </c>
      <c r="Q4321">
        <v>1</v>
      </c>
      <c r="R4321">
        <v>3</v>
      </c>
      <c r="S4321">
        <v>3</v>
      </c>
    </row>
    <row r="4322" spans="1:19" x14ac:dyDescent="0.2">
      <c r="A4322">
        <v>612</v>
      </c>
      <c r="B4322" t="s">
        <v>1108</v>
      </c>
      <c r="C4322" t="s">
        <v>1230</v>
      </c>
      <c r="D4322" s="14">
        <v>45522</v>
      </c>
      <c r="E4322" t="s">
        <v>677</v>
      </c>
      <c r="F4322" t="s">
        <v>678</v>
      </c>
      <c r="G4322" t="s">
        <v>680</v>
      </c>
      <c r="H4322" t="s">
        <v>1238</v>
      </c>
      <c r="I4322" t="s">
        <v>1238</v>
      </c>
      <c r="K4322" t="s">
        <v>703</v>
      </c>
      <c r="L4322">
        <v>26152</v>
      </c>
      <c r="M4322" t="s">
        <v>798</v>
      </c>
      <c r="N4322" t="s">
        <v>1271</v>
      </c>
      <c r="O4322">
        <v>2</v>
      </c>
      <c r="P4322" t="s">
        <v>683</v>
      </c>
      <c r="Q4322">
        <v>1</v>
      </c>
      <c r="R4322">
        <v>3</v>
      </c>
      <c r="S4322">
        <v>3</v>
      </c>
    </row>
    <row r="4323" spans="1:19" x14ac:dyDescent="0.2">
      <c r="A4323">
        <v>612</v>
      </c>
      <c r="B4323" t="s">
        <v>1108</v>
      </c>
      <c r="C4323" t="s">
        <v>1230</v>
      </c>
      <c r="D4323" s="14">
        <v>45522</v>
      </c>
      <c r="E4323" t="s">
        <v>677</v>
      </c>
      <c r="F4323" t="s">
        <v>678</v>
      </c>
      <c r="G4323" t="s">
        <v>680</v>
      </c>
      <c r="H4323" t="s">
        <v>1238</v>
      </c>
      <c r="I4323" t="s">
        <v>1238</v>
      </c>
      <c r="K4323" t="s">
        <v>703</v>
      </c>
      <c r="L4323">
        <v>26451</v>
      </c>
      <c r="M4323" t="s">
        <v>1074</v>
      </c>
      <c r="N4323" t="s">
        <v>1271</v>
      </c>
      <c r="O4323">
        <v>1</v>
      </c>
      <c r="P4323" t="s">
        <v>683</v>
      </c>
      <c r="Q4323">
        <v>1</v>
      </c>
      <c r="R4323">
        <v>3</v>
      </c>
      <c r="S4323">
        <v>3</v>
      </c>
    </row>
    <row r="4324" spans="1:19" x14ac:dyDescent="0.2">
      <c r="A4324">
        <v>612</v>
      </c>
      <c r="B4324" t="s">
        <v>1108</v>
      </c>
      <c r="C4324" t="s">
        <v>1230</v>
      </c>
      <c r="D4324" s="14">
        <v>45522</v>
      </c>
      <c r="E4324" t="s">
        <v>677</v>
      </c>
      <c r="F4324" t="s">
        <v>678</v>
      </c>
      <c r="G4324" t="s">
        <v>680</v>
      </c>
      <c r="H4324" t="s">
        <v>1240</v>
      </c>
      <c r="I4324" t="s">
        <v>1240</v>
      </c>
      <c r="K4324" t="s">
        <v>703</v>
      </c>
      <c r="L4324">
        <v>29978</v>
      </c>
      <c r="M4324" t="s">
        <v>305</v>
      </c>
      <c r="N4324" t="s">
        <v>1271</v>
      </c>
      <c r="O4324">
        <v>3</v>
      </c>
      <c r="P4324" t="s">
        <v>683</v>
      </c>
      <c r="Q4324">
        <v>1</v>
      </c>
      <c r="R4324">
        <v>3</v>
      </c>
      <c r="S4324">
        <v>3</v>
      </c>
    </row>
    <row r="4325" spans="1:19" x14ac:dyDescent="0.2">
      <c r="A4325">
        <v>613</v>
      </c>
      <c r="B4325" t="s">
        <v>1109</v>
      </c>
      <c r="C4325" t="s">
        <v>1230</v>
      </c>
      <c r="D4325" s="14">
        <v>45529</v>
      </c>
      <c r="E4325" t="s">
        <v>677</v>
      </c>
      <c r="F4325" t="s">
        <v>683</v>
      </c>
      <c r="G4325" t="s">
        <v>680</v>
      </c>
      <c r="H4325" t="s">
        <v>1238</v>
      </c>
      <c r="I4325" t="s">
        <v>1238</v>
      </c>
      <c r="K4325" t="s">
        <v>703</v>
      </c>
      <c r="L4325">
        <v>36839</v>
      </c>
      <c r="M4325" t="s">
        <v>629</v>
      </c>
      <c r="N4325" t="s">
        <v>1271</v>
      </c>
      <c r="O4325" t="s">
        <v>683</v>
      </c>
      <c r="P4325" t="s">
        <v>683</v>
      </c>
      <c r="Q4325">
        <v>1</v>
      </c>
      <c r="R4325">
        <v>3</v>
      </c>
      <c r="S4325">
        <v>3</v>
      </c>
    </row>
    <row r="4326" spans="1:19" x14ac:dyDescent="0.2">
      <c r="A4326">
        <v>613</v>
      </c>
      <c r="B4326" t="s">
        <v>1109</v>
      </c>
      <c r="C4326" t="s">
        <v>1230</v>
      </c>
      <c r="D4326" s="14">
        <v>45529</v>
      </c>
      <c r="E4326" t="s">
        <v>677</v>
      </c>
      <c r="F4326" t="s">
        <v>678</v>
      </c>
      <c r="G4326" t="s">
        <v>680</v>
      </c>
      <c r="H4326" t="s">
        <v>1238</v>
      </c>
      <c r="I4326" t="s">
        <v>1238</v>
      </c>
      <c r="K4326" t="s">
        <v>703</v>
      </c>
      <c r="L4326">
        <v>36769</v>
      </c>
      <c r="M4326" t="s">
        <v>622</v>
      </c>
      <c r="N4326" t="s">
        <v>1271</v>
      </c>
      <c r="O4326">
        <v>4</v>
      </c>
      <c r="P4326" t="s">
        <v>683</v>
      </c>
      <c r="Q4326">
        <v>1</v>
      </c>
      <c r="R4326">
        <v>3</v>
      </c>
      <c r="S4326">
        <v>3</v>
      </c>
    </row>
    <row r="4327" spans="1:19" x14ac:dyDescent="0.2">
      <c r="A4327">
        <v>613</v>
      </c>
      <c r="B4327" t="s">
        <v>1109</v>
      </c>
      <c r="C4327" t="s">
        <v>1230</v>
      </c>
      <c r="D4327" s="14">
        <v>45529</v>
      </c>
      <c r="E4327" t="s">
        <v>677</v>
      </c>
      <c r="F4327" t="s">
        <v>683</v>
      </c>
      <c r="G4327" t="s">
        <v>680</v>
      </c>
      <c r="H4327" t="s">
        <v>1238</v>
      </c>
      <c r="I4327" t="s">
        <v>1238</v>
      </c>
      <c r="K4327" t="s">
        <v>703</v>
      </c>
      <c r="L4327">
        <v>36831</v>
      </c>
      <c r="M4327" t="s">
        <v>606</v>
      </c>
      <c r="N4327" t="s">
        <v>1271</v>
      </c>
      <c r="O4327" t="s">
        <v>683</v>
      </c>
      <c r="P4327" t="s">
        <v>683</v>
      </c>
      <c r="Q4327">
        <v>1</v>
      </c>
      <c r="R4327">
        <v>3</v>
      </c>
      <c r="S4327">
        <v>3</v>
      </c>
    </row>
    <row r="4328" spans="1:19" x14ac:dyDescent="0.2">
      <c r="A4328">
        <v>613</v>
      </c>
      <c r="B4328" t="s">
        <v>1109</v>
      </c>
      <c r="C4328" t="s">
        <v>1230</v>
      </c>
      <c r="D4328" s="14">
        <v>45529</v>
      </c>
      <c r="E4328" t="s">
        <v>677</v>
      </c>
      <c r="F4328" t="s">
        <v>678</v>
      </c>
      <c r="G4328" t="s">
        <v>680</v>
      </c>
      <c r="H4328" t="s">
        <v>1238</v>
      </c>
      <c r="I4328" t="s">
        <v>1238</v>
      </c>
      <c r="K4328" t="s">
        <v>703</v>
      </c>
      <c r="L4328">
        <v>26287</v>
      </c>
      <c r="M4328" t="s">
        <v>825</v>
      </c>
      <c r="N4328" t="s">
        <v>1271</v>
      </c>
      <c r="O4328">
        <v>7</v>
      </c>
      <c r="P4328" t="s">
        <v>683</v>
      </c>
      <c r="Q4328">
        <v>1</v>
      </c>
      <c r="R4328">
        <v>3</v>
      </c>
      <c r="S4328">
        <v>3</v>
      </c>
    </row>
    <row r="4329" spans="1:19" x14ac:dyDescent="0.2">
      <c r="A4329">
        <v>613</v>
      </c>
      <c r="B4329" t="s">
        <v>1109</v>
      </c>
      <c r="C4329" t="s">
        <v>1230</v>
      </c>
      <c r="D4329" s="14">
        <v>45529</v>
      </c>
      <c r="E4329" t="s">
        <v>677</v>
      </c>
      <c r="F4329" t="s">
        <v>683</v>
      </c>
      <c r="G4329" t="s">
        <v>680</v>
      </c>
      <c r="H4329" t="s">
        <v>1238</v>
      </c>
      <c r="I4329" t="s">
        <v>1238</v>
      </c>
      <c r="K4329" t="s">
        <v>703</v>
      </c>
      <c r="L4329">
        <v>21774</v>
      </c>
      <c r="M4329" t="s">
        <v>162</v>
      </c>
      <c r="N4329" t="s">
        <v>1271</v>
      </c>
      <c r="O4329" t="s">
        <v>683</v>
      </c>
      <c r="P4329" t="s">
        <v>683</v>
      </c>
      <c r="Q4329">
        <v>1</v>
      </c>
      <c r="R4329">
        <v>3</v>
      </c>
      <c r="S4329">
        <v>3</v>
      </c>
    </row>
    <row r="4330" spans="1:19" x14ac:dyDescent="0.2">
      <c r="A4330">
        <v>613</v>
      </c>
      <c r="B4330" t="s">
        <v>1109</v>
      </c>
      <c r="C4330" t="s">
        <v>1230</v>
      </c>
      <c r="D4330" s="14">
        <v>45529</v>
      </c>
      <c r="E4330" t="s">
        <v>677</v>
      </c>
      <c r="F4330" t="s">
        <v>678</v>
      </c>
      <c r="G4330" t="s">
        <v>680</v>
      </c>
      <c r="H4330" t="s">
        <v>1238</v>
      </c>
      <c r="I4330" t="s">
        <v>1238</v>
      </c>
      <c r="K4330" t="s">
        <v>703</v>
      </c>
      <c r="L4330">
        <v>36908</v>
      </c>
      <c r="M4330" t="s">
        <v>330</v>
      </c>
      <c r="N4330" t="s">
        <v>1271</v>
      </c>
      <c r="O4330">
        <v>7</v>
      </c>
      <c r="P4330" t="s">
        <v>683</v>
      </c>
      <c r="Q4330">
        <v>1</v>
      </c>
      <c r="R4330">
        <v>3</v>
      </c>
      <c r="S4330">
        <v>3</v>
      </c>
    </row>
    <row r="4331" spans="1:19" x14ac:dyDescent="0.2">
      <c r="A4331">
        <v>613</v>
      </c>
      <c r="B4331" t="s">
        <v>1109</v>
      </c>
      <c r="C4331" t="s">
        <v>1230</v>
      </c>
      <c r="D4331" s="14">
        <v>45529</v>
      </c>
      <c r="E4331" t="s">
        <v>677</v>
      </c>
      <c r="F4331" t="s">
        <v>678</v>
      </c>
      <c r="G4331" t="s">
        <v>680</v>
      </c>
      <c r="H4331" t="s">
        <v>1238</v>
      </c>
      <c r="I4331" t="s">
        <v>1238</v>
      </c>
      <c r="K4331" t="s">
        <v>703</v>
      </c>
      <c r="L4331">
        <v>36209</v>
      </c>
      <c r="M4331" t="s">
        <v>388</v>
      </c>
      <c r="N4331" t="s">
        <v>1271</v>
      </c>
      <c r="O4331">
        <v>6</v>
      </c>
      <c r="P4331" t="s">
        <v>683</v>
      </c>
      <c r="Q4331">
        <v>1</v>
      </c>
      <c r="R4331">
        <v>3</v>
      </c>
      <c r="S4331">
        <v>3</v>
      </c>
    </row>
    <row r="4332" spans="1:19" x14ac:dyDescent="0.2">
      <c r="A4332">
        <v>613</v>
      </c>
      <c r="B4332" t="s">
        <v>1109</v>
      </c>
      <c r="C4332" t="s">
        <v>1230</v>
      </c>
      <c r="D4332" s="14">
        <v>45529</v>
      </c>
      <c r="E4332" t="s">
        <v>677</v>
      </c>
      <c r="F4332" t="s">
        <v>678</v>
      </c>
      <c r="G4332" t="s">
        <v>680</v>
      </c>
      <c r="H4332" t="s">
        <v>1238</v>
      </c>
      <c r="I4332" t="s">
        <v>1238</v>
      </c>
      <c r="K4332" t="s">
        <v>703</v>
      </c>
      <c r="L4332">
        <v>36936</v>
      </c>
      <c r="M4332" t="s">
        <v>395</v>
      </c>
      <c r="N4332" t="s">
        <v>1271</v>
      </c>
      <c r="O4332">
        <v>5</v>
      </c>
      <c r="P4332" t="s">
        <v>683</v>
      </c>
      <c r="Q4332">
        <v>1</v>
      </c>
      <c r="R4332">
        <v>3</v>
      </c>
      <c r="S4332">
        <v>3</v>
      </c>
    </row>
    <row r="4333" spans="1:19" x14ac:dyDescent="0.2">
      <c r="A4333">
        <v>613</v>
      </c>
      <c r="B4333" t="s">
        <v>1109</v>
      </c>
      <c r="C4333" t="s">
        <v>1230</v>
      </c>
      <c r="D4333" s="14">
        <v>45529</v>
      </c>
      <c r="E4333" t="s">
        <v>677</v>
      </c>
      <c r="F4333" t="s">
        <v>678</v>
      </c>
      <c r="G4333" t="s">
        <v>680</v>
      </c>
      <c r="H4333" t="s">
        <v>1238</v>
      </c>
      <c r="I4333" t="s">
        <v>1238</v>
      </c>
      <c r="K4333" t="s">
        <v>703</v>
      </c>
      <c r="L4333">
        <v>26037</v>
      </c>
      <c r="M4333" t="s">
        <v>468</v>
      </c>
      <c r="N4333" t="s">
        <v>1271</v>
      </c>
      <c r="O4333">
        <v>2</v>
      </c>
      <c r="P4333" t="s">
        <v>683</v>
      </c>
      <c r="Q4333">
        <v>1</v>
      </c>
      <c r="R4333">
        <v>3</v>
      </c>
      <c r="S4333">
        <v>3</v>
      </c>
    </row>
    <row r="4334" spans="1:19" x14ac:dyDescent="0.2">
      <c r="A4334">
        <v>613</v>
      </c>
      <c r="B4334" t="s">
        <v>1109</v>
      </c>
      <c r="C4334" t="s">
        <v>1230</v>
      </c>
      <c r="D4334" s="14">
        <v>45529</v>
      </c>
      <c r="E4334" t="s">
        <v>677</v>
      </c>
      <c r="F4334" t="s">
        <v>678</v>
      </c>
      <c r="G4334" t="s">
        <v>680</v>
      </c>
      <c r="H4334" t="s">
        <v>1238</v>
      </c>
      <c r="I4334" t="s">
        <v>1238</v>
      </c>
      <c r="K4334" t="s">
        <v>703</v>
      </c>
      <c r="L4334">
        <v>26154</v>
      </c>
      <c r="M4334" t="s">
        <v>450</v>
      </c>
      <c r="N4334" t="s">
        <v>1271</v>
      </c>
      <c r="O4334">
        <v>4</v>
      </c>
      <c r="P4334" t="s">
        <v>683</v>
      </c>
      <c r="Q4334">
        <v>1</v>
      </c>
      <c r="R4334">
        <v>3</v>
      </c>
      <c r="S4334">
        <v>3</v>
      </c>
    </row>
    <row r="4335" spans="1:19" x14ac:dyDescent="0.2">
      <c r="A4335">
        <v>613</v>
      </c>
      <c r="B4335" t="s">
        <v>1109</v>
      </c>
      <c r="C4335" t="s">
        <v>1230</v>
      </c>
      <c r="D4335" s="14">
        <v>45529</v>
      </c>
      <c r="E4335" t="s">
        <v>677</v>
      </c>
      <c r="F4335" t="s">
        <v>678</v>
      </c>
      <c r="G4335" t="s">
        <v>680</v>
      </c>
      <c r="H4335" t="s">
        <v>1238</v>
      </c>
      <c r="I4335" t="s">
        <v>1238</v>
      </c>
      <c r="K4335" t="s">
        <v>703</v>
      </c>
      <c r="L4335">
        <v>36788</v>
      </c>
      <c r="M4335" t="s">
        <v>419</v>
      </c>
      <c r="N4335" t="s">
        <v>1271</v>
      </c>
      <c r="O4335">
        <v>5</v>
      </c>
      <c r="P4335" t="s">
        <v>683</v>
      </c>
      <c r="Q4335">
        <v>1</v>
      </c>
      <c r="R4335">
        <v>3</v>
      </c>
      <c r="S4335">
        <v>3</v>
      </c>
    </row>
    <row r="4336" spans="1:19" x14ac:dyDescent="0.2">
      <c r="A4336">
        <v>613</v>
      </c>
      <c r="B4336" t="s">
        <v>1109</v>
      </c>
      <c r="C4336" t="s">
        <v>1230</v>
      </c>
      <c r="D4336" s="14">
        <v>45529</v>
      </c>
      <c r="E4336" t="s">
        <v>677</v>
      </c>
      <c r="F4336" t="s">
        <v>678</v>
      </c>
      <c r="G4336" t="s">
        <v>680</v>
      </c>
      <c r="H4336" t="s">
        <v>1238</v>
      </c>
      <c r="I4336" t="s">
        <v>1238</v>
      </c>
      <c r="K4336" t="s">
        <v>703</v>
      </c>
      <c r="L4336">
        <v>36832</v>
      </c>
      <c r="M4336" t="s">
        <v>501</v>
      </c>
      <c r="N4336" t="s">
        <v>1271</v>
      </c>
      <c r="O4336">
        <v>3</v>
      </c>
      <c r="P4336" t="s">
        <v>683</v>
      </c>
      <c r="Q4336">
        <v>1</v>
      </c>
      <c r="R4336">
        <v>3</v>
      </c>
      <c r="S4336">
        <v>3</v>
      </c>
    </row>
    <row r="4337" spans="1:19" x14ac:dyDescent="0.2">
      <c r="A4337">
        <v>613</v>
      </c>
      <c r="B4337" t="s">
        <v>1109</v>
      </c>
      <c r="C4337" t="s">
        <v>1230</v>
      </c>
      <c r="D4337" s="14">
        <v>45529</v>
      </c>
      <c r="E4337" t="s">
        <v>677</v>
      </c>
      <c r="F4337" t="s">
        <v>678</v>
      </c>
      <c r="G4337" t="s">
        <v>680</v>
      </c>
      <c r="H4337" t="s">
        <v>1238</v>
      </c>
      <c r="I4337" t="s">
        <v>1238</v>
      </c>
      <c r="K4337" t="s">
        <v>703</v>
      </c>
      <c r="L4337">
        <v>36939</v>
      </c>
      <c r="M4337" t="s">
        <v>417</v>
      </c>
      <c r="N4337" t="s">
        <v>1271</v>
      </c>
      <c r="O4337">
        <v>5</v>
      </c>
      <c r="P4337" t="s">
        <v>683</v>
      </c>
      <c r="Q4337">
        <v>1</v>
      </c>
      <c r="R4337">
        <v>3</v>
      </c>
      <c r="S4337">
        <v>3</v>
      </c>
    </row>
    <row r="4338" spans="1:19" x14ac:dyDescent="0.2">
      <c r="A4338">
        <v>613</v>
      </c>
      <c r="B4338" t="s">
        <v>1109</v>
      </c>
      <c r="C4338" t="s">
        <v>1230</v>
      </c>
      <c r="D4338" s="14">
        <v>45529</v>
      </c>
      <c r="E4338" t="s">
        <v>677</v>
      </c>
      <c r="F4338" t="s">
        <v>678</v>
      </c>
      <c r="G4338" t="s">
        <v>680</v>
      </c>
      <c r="H4338" t="s">
        <v>1238</v>
      </c>
      <c r="I4338" t="s">
        <v>1238</v>
      </c>
      <c r="K4338" t="s">
        <v>703</v>
      </c>
      <c r="L4338">
        <v>26281</v>
      </c>
      <c r="M4338" t="s">
        <v>813</v>
      </c>
      <c r="N4338" t="s">
        <v>1271</v>
      </c>
      <c r="O4338">
        <v>1</v>
      </c>
      <c r="P4338" t="s">
        <v>683</v>
      </c>
      <c r="Q4338">
        <v>1</v>
      </c>
      <c r="R4338">
        <v>3</v>
      </c>
      <c r="S4338">
        <v>3</v>
      </c>
    </row>
    <row r="4339" spans="1:19" x14ac:dyDescent="0.2">
      <c r="A4339">
        <v>613</v>
      </c>
      <c r="B4339" t="s">
        <v>1109</v>
      </c>
      <c r="C4339" t="s">
        <v>1230</v>
      </c>
      <c r="D4339" s="14">
        <v>45529</v>
      </c>
      <c r="E4339" t="s">
        <v>677</v>
      </c>
      <c r="F4339" t="s">
        <v>678</v>
      </c>
      <c r="G4339" t="s">
        <v>680</v>
      </c>
      <c r="H4339" t="s">
        <v>1238</v>
      </c>
      <c r="I4339" t="s">
        <v>1238</v>
      </c>
      <c r="K4339" t="s">
        <v>703</v>
      </c>
      <c r="L4339">
        <v>26349</v>
      </c>
      <c r="M4339" t="s">
        <v>885</v>
      </c>
      <c r="N4339" t="s">
        <v>1271</v>
      </c>
      <c r="O4339">
        <v>2</v>
      </c>
      <c r="P4339" t="s">
        <v>683</v>
      </c>
      <c r="Q4339">
        <v>1</v>
      </c>
      <c r="R4339">
        <v>3</v>
      </c>
      <c r="S4339">
        <v>3</v>
      </c>
    </row>
    <row r="4340" spans="1:19" x14ac:dyDescent="0.2">
      <c r="A4340">
        <v>613</v>
      </c>
      <c r="B4340" t="s">
        <v>1109</v>
      </c>
      <c r="C4340" t="s">
        <v>1230</v>
      </c>
      <c r="D4340" s="14">
        <v>45529</v>
      </c>
      <c r="E4340" t="s">
        <v>677</v>
      </c>
      <c r="F4340" t="s">
        <v>678</v>
      </c>
      <c r="G4340" t="s">
        <v>680</v>
      </c>
      <c r="H4340" t="s">
        <v>1238</v>
      </c>
      <c r="I4340" t="s">
        <v>1238</v>
      </c>
      <c r="K4340" t="s">
        <v>703</v>
      </c>
      <c r="L4340">
        <v>26187</v>
      </c>
      <c r="M4340" t="s">
        <v>874</v>
      </c>
      <c r="N4340" t="s">
        <v>1271</v>
      </c>
      <c r="O4340">
        <v>7</v>
      </c>
      <c r="P4340" t="s">
        <v>683</v>
      </c>
      <c r="Q4340">
        <v>1</v>
      </c>
      <c r="R4340">
        <v>3</v>
      </c>
      <c r="S4340">
        <v>3</v>
      </c>
    </row>
    <row r="4341" spans="1:19" x14ac:dyDescent="0.2">
      <c r="A4341">
        <v>613</v>
      </c>
      <c r="B4341" t="s">
        <v>1109</v>
      </c>
      <c r="C4341" t="s">
        <v>1230</v>
      </c>
      <c r="D4341" s="14">
        <v>45529</v>
      </c>
      <c r="E4341" t="s">
        <v>677</v>
      </c>
      <c r="F4341" t="s">
        <v>678</v>
      </c>
      <c r="G4341" t="s">
        <v>680</v>
      </c>
      <c r="H4341" t="s">
        <v>1238</v>
      </c>
      <c r="I4341" t="s">
        <v>1238</v>
      </c>
      <c r="K4341" t="s">
        <v>703</v>
      </c>
      <c r="L4341">
        <v>26380</v>
      </c>
      <c r="M4341" t="s">
        <v>965</v>
      </c>
      <c r="N4341" t="s">
        <v>1271</v>
      </c>
      <c r="O4341">
        <v>2</v>
      </c>
      <c r="P4341" t="s">
        <v>683</v>
      </c>
      <c r="Q4341">
        <v>1</v>
      </c>
      <c r="R4341">
        <v>3</v>
      </c>
      <c r="S4341">
        <v>3</v>
      </c>
    </row>
    <row r="4342" spans="1:19" x14ac:dyDescent="0.2">
      <c r="A4342">
        <v>613</v>
      </c>
      <c r="B4342" t="s">
        <v>1109</v>
      </c>
      <c r="C4342" t="s">
        <v>1230</v>
      </c>
      <c r="D4342" s="14">
        <v>45529</v>
      </c>
      <c r="E4342" t="s">
        <v>677</v>
      </c>
      <c r="F4342" t="s">
        <v>678</v>
      </c>
      <c r="G4342" t="s">
        <v>680</v>
      </c>
      <c r="H4342" t="s">
        <v>1238</v>
      </c>
      <c r="I4342" t="s">
        <v>1238</v>
      </c>
      <c r="K4342" t="s">
        <v>703</v>
      </c>
      <c r="L4342">
        <v>26425</v>
      </c>
      <c r="M4342" t="s">
        <v>1064</v>
      </c>
      <c r="N4342" t="s">
        <v>1271</v>
      </c>
      <c r="O4342">
        <v>1</v>
      </c>
      <c r="P4342" t="s">
        <v>683</v>
      </c>
      <c r="Q4342">
        <v>1</v>
      </c>
      <c r="R4342">
        <v>3</v>
      </c>
      <c r="S4342">
        <v>3</v>
      </c>
    </row>
    <row r="4343" spans="1:19" x14ac:dyDescent="0.2">
      <c r="A4343">
        <v>613</v>
      </c>
      <c r="B4343" t="s">
        <v>1109</v>
      </c>
      <c r="C4343" t="s">
        <v>1230</v>
      </c>
      <c r="D4343" s="14">
        <v>45529</v>
      </c>
      <c r="E4343" t="s">
        <v>677</v>
      </c>
      <c r="F4343" t="s">
        <v>678</v>
      </c>
      <c r="G4343" t="s">
        <v>679</v>
      </c>
      <c r="H4343" t="s">
        <v>679</v>
      </c>
      <c r="I4343">
        <v>3</v>
      </c>
      <c r="J4343" t="s">
        <v>1237</v>
      </c>
      <c r="K4343" t="s">
        <v>703</v>
      </c>
      <c r="L4343">
        <v>36841</v>
      </c>
      <c r="M4343" t="s">
        <v>1091</v>
      </c>
      <c r="N4343" t="s">
        <v>1271</v>
      </c>
      <c r="O4343">
        <v>3</v>
      </c>
      <c r="P4343" t="s">
        <v>683</v>
      </c>
      <c r="Q4343">
        <v>1</v>
      </c>
      <c r="R4343">
        <v>3</v>
      </c>
      <c r="S4343">
        <v>3</v>
      </c>
    </row>
    <row r="4344" spans="1:19" x14ac:dyDescent="0.2">
      <c r="A4344">
        <v>613</v>
      </c>
      <c r="B4344" t="s">
        <v>1109</v>
      </c>
      <c r="C4344" t="s">
        <v>1230</v>
      </c>
      <c r="D4344" s="14">
        <v>45529</v>
      </c>
      <c r="E4344" t="s">
        <v>677</v>
      </c>
      <c r="F4344" t="s">
        <v>683</v>
      </c>
      <c r="G4344" t="s">
        <v>679</v>
      </c>
      <c r="H4344" t="s">
        <v>679</v>
      </c>
      <c r="I4344">
        <v>3</v>
      </c>
      <c r="J4344" t="s">
        <v>1237</v>
      </c>
      <c r="K4344" t="s">
        <v>703</v>
      </c>
      <c r="L4344">
        <v>36908</v>
      </c>
      <c r="M4344" t="s">
        <v>330</v>
      </c>
      <c r="N4344" t="s">
        <v>1271</v>
      </c>
      <c r="O4344" t="s">
        <v>683</v>
      </c>
      <c r="P4344" t="s">
        <v>683</v>
      </c>
      <c r="Q4344">
        <v>1</v>
      </c>
      <c r="R4344">
        <v>3</v>
      </c>
      <c r="S4344">
        <v>3</v>
      </c>
    </row>
    <row r="4345" spans="1:19" x14ac:dyDescent="0.2">
      <c r="A4345">
        <v>613</v>
      </c>
      <c r="B4345" t="s">
        <v>1109</v>
      </c>
      <c r="C4345" t="s">
        <v>1230</v>
      </c>
      <c r="D4345" s="14">
        <v>45529</v>
      </c>
      <c r="E4345" t="s">
        <v>677</v>
      </c>
      <c r="F4345" t="s">
        <v>683</v>
      </c>
      <c r="G4345" t="s">
        <v>679</v>
      </c>
      <c r="H4345" t="s">
        <v>679</v>
      </c>
      <c r="I4345">
        <v>3</v>
      </c>
      <c r="J4345" t="s">
        <v>1237</v>
      </c>
      <c r="K4345" t="s">
        <v>703</v>
      </c>
      <c r="L4345">
        <v>36310</v>
      </c>
      <c r="M4345" t="s">
        <v>279</v>
      </c>
      <c r="N4345" t="s">
        <v>1271</v>
      </c>
      <c r="O4345" t="s">
        <v>683</v>
      </c>
      <c r="P4345" t="s">
        <v>683</v>
      </c>
      <c r="Q4345">
        <v>1</v>
      </c>
      <c r="R4345">
        <v>3</v>
      </c>
      <c r="S4345">
        <v>3</v>
      </c>
    </row>
    <row r="4346" spans="1:19" x14ac:dyDescent="0.2">
      <c r="A4346">
        <v>613</v>
      </c>
      <c r="B4346" t="s">
        <v>1109</v>
      </c>
      <c r="C4346" t="s">
        <v>1230</v>
      </c>
      <c r="D4346" s="14">
        <v>45529</v>
      </c>
      <c r="E4346" t="s">
        <v>677</v>
      </c>
      <c r="F4346" t="s">
        <v>678</v>
      </c>
      <c r="G4346" t="s">
        <v>679</v>
      </c>
      <c r="H4346" t="s">
        <v>679</v>
      </c>
      <c r="I4346">
        <v>3</v>
      </c>
      <c r="J4346" t="s">
        <v>1237</v>
      </c>
      <c r="K4346" t="s">
        <v>703</v>
      </c>
      <c r="L4346">
        <v>19686</v>
      </c>
      <c r="M4346" t="s">
        <v>405</v>
      </c>
      <c r="N4346" t="s">
        <v>1271</v>
      </c>
      <c r="O4346">
        <v>5</v>
      </c>
      <c r="P4346" t="s">
        <v>683</v>
      </c>
      <c r="Q4346">
        <v>1</v>
      </c>
      <c r="R4346">
        <v>3</v>
      </c>
      <c r="S4346">
        <v>3</v>
      </c>
    </row>
    <row r="4347" spans="1:19" x14ac:dyDescent="0.2">
      <c r="A4347">
        <v>613</v>
      </c>
      <c r="B4347" t="s">
        <v>1109</v>
      </c>
      <c r="C4347" t="s">
        <v>1230</v>
      </c>
      <c r="D4347" s="14">
        <v>45529</v>
      </c>
      <c r="E4347" t="s">
        <v>677</v>
      </c>
      <c r="F4347" t="s">
        <v>678</v>
      </c>
      <c r="G4347" t="s">
        <v>679</v>
      </c>
      <c r="H4347" t="s">
        <v>679</v>
      </c>
      <c r="I4347">
        <v>3</v>
      </c>
      <c r="J4347" t="s">
        <v>1237</v>
      </c>
      <c r="K4347" t="s">
        <v>703</v>
      </c>
      <c r="L4347">
        <v>26157</v>
      </c>
      <c r="M4347" t="s">
        <v>406</v>
      </c>
      <c r="N4347" t="s">
        <v>1271</v>
      </c>
      <c r="O4347">
        <v>4</v>
      </c>
      <c r="P4347" t="s">
        <v>683</v>
      </c>
      <c r="Q4347">
        <v>1</v>
      </c>
      <c r="R4347">
        <v>3</v>
      </c>
      <c r="S4347">
        <v>3</v>
      </c>
    </row>
    <row r="4348" spans="1:19" x14ac:dyDescent="0.2">
      <c r="A4348">
        <v>613</v>
      </c>
      <c r="B4348" t="s">
        <v>1109</v>
      </c>
      <c r="C4348" t="s">
        <v>1230</v>
      </c>
      <c r="D4348" s="14">
        <v>45529</v>
      </c>
      <c r="E4348" t="s">
        <v>677</v>
      </c>
      <c r="F4348" t="s">
        <v>678</v>
      </c>
      <c r="G4348" t="s">
        <v>679</v>
      </c>
      <c r="H4348" t="s">
        <v>679</v>
      </c>
      <c r="I4348">
        <v>3</v>
      </c>
      <c r="J4348" t="s">
        <v>1237</v>
      </c>
      <c r="K4348" t="s">
        <v>703</v>
      </c>
      <c r="L4348">
        <v>5494</v>
      </c>
      <c r="M4348" t="s">
        <v>354</v>
      </c>
      <c r="N4348" t="s">
        <v>1271</v>
      </c>
      <c r="O4348">
        <v>7</v>
      </c>
      <c r="P4348" t="s">
        <v>683</v>
      </c>
      <c r="Q4348">
        <v>1</v>
      </c>
      <c r="R4348">
        <v>3</v>
      </c>
      <c r="S4348">
        <v>3</v>
      </c>
    </row>
    <row r="4349" spans="1:19" x14ac:dyDescent="0.2">
      <c r="A4349">
        <v>613</v>
      </c>
      <c r="B4349" t="s">
        <v>1109</v>
      </c>
      <c r="C4349" t="s">
        <v>1230</v>
      </c>
      <c r="D4349" s="14">
        <v>45529</v>
      </c>
      <c r="E4349" t="s">
        <v>677</v>
      </c>
      <c r="F4349" t="s">
        <v>678</v>
      </c>
      <c r="G4349" t="s">
        <v>679</v>
      </c>
      <c r="H4349" t="s">
        <v>679</v>
      </c>
      <c r="I4349">
        <v>3</v>
      </c>
      <c r="J4349" t="s">
        <v>1237</v>
      </c>
      <c r="K4349" t="s">
        <v>703</v>
      </c>
      <c r="L4349">
        <v>26247</v>
      </c>
      <c r="M4349" t="s">
        <v>796</v>
      </c>
      <c r="N4349" t="s">
        <v>1271</v>
      </c>
      <c r="O4349">
        <v>4</v>
      </c>
      <c r="P4349" t="s">
        <v>683</v>
      </c>
      <c r="Q4349">
        <v>1</v>
      </c>
      <c r="R4349">
        <v>3</v>
      </c>
      <c r="S4349">
        <v>3</v>
      </c>
    </row>
    <row r="4350" spans="1:19" x14ac:dyDescent="0.2">
      <c r="A4350">
        <v>613</v>
      </c>
      <c r="B4350" t="s">
        <v>1109</v>
      </c>
      <c r="C4350" t="s">
        <v>1230</v>
      </c>
      <c r="D4350" s="14">
        <v>45529</v>
      </c>
      <c r="E4350" t="s">
        <v>677</v>
      </c>
      <c r="F4350" t="s">
        <v>678</v>
      </c>
      <c r="G4350" t="s">
        <v>679</v>
      </c>
      <c r="H4350" t="s">
        <v>679</v>
      </c>
      <c r="I4350">
        <v>3</v>
      </c>
      <c r="J4350" t="s">
        <v>1237</v>
      </c>
      <c r="K4350" t="s">
        <v>703</v>
      </c>
      <c r="L4350">
        <v>26140</v>
      </c>
      <c r="M4350" t="s">
        <v>1292</v>
      </c>
      <c r="N4350" t="s">
        <v>1271</v>
      </c>
      <c r="O4350">
        <v>2</v>
      </c>
      <c r="P4350" t="s">
        <v>683</v>
      </c>
      <c r="Q4350">
        <v>1</v>
      </c>
      <c r="R4350">
        <v>3</v>
      </c>
      <c r="S4350">
        <v>3</v>
      </c>
    </row>
    <row r="4351" spans="1:19" x14ac:dyDescent="0.2">
      <c r="A4351">
        <v>613</v>
      </c>
      <c r="B4351" t="s">
        <v>1109</v>
      </c>
      <c r="C4351" t="s">
        <v>1230</v>
      </c>
      <c r="D4351" s="14">
        <v>45529</v>
      </c>
      <c r="E4351" t="s">
        <v>677</v>
      </c>
      <c r="F4351" t="s">
        <v>683</v>
      </c>
      <c r="G4351" t="s">
        <v>679</v>
      </c>
      <c r="H4351" t="s">
        <v>679</v>
      </c>
      <c r="I4351">
        <v>4</v>
      </c>
      <c r="J4351" t="s">
        <v>1239</v>
      </c>
      <c r="K4351" t="s">
        <v>703</v>
      </c>
      <c r="L4351">
        <v>36501</v>
      </c>
      <c r="M4351" t="s">
        <v>359</v>
      </c>
      <c r="N4351" t="s">
        <v>1271</v>
      </c>
      <c r="O4351" t="s">
        <v>683</v>
      </c>
      <c r="P4351" t="s">
        <v>683</v>
      </c>
      <c r="Q4351">
        <v>2</v>
      </c>
      <c r="R4351">
        <v>3</v>
      </c>
      <c r="S4351">
        <v>3</v>
      </c>
    </row>
    <row r="4352" spans="1:19" x14ac:dyDescent="0.2">
      <c r="A4352">
        <v>613</v>
      </c>
      <c r="B4352" t="s">
        <v>1109</v>
      </c>
      <c r="C4352" t="s">
        <v>1230</v>
      </c>
      <c r="D4352" s="14">
        <v>45529</v>
      </c>
      <c r="E4352" t="s">
        <v>677</v>
      </c>
      <c r="F4352" t="s">
        <v>683</v>
      </c>
      <c r="G4352" t="s">
        <v>679</v>
      </c>
      <c r="H4352" t="s">
        <v>679</v>
      </c>
      <c r="I4352">
        <v>4</v>
      </c>
      <c r="J4352" t="s">
        <v>1239</v>
      </c>
      <c r="K4352" t="s">
        <v>703</v>
      </c>
      <c r="L4352">
        <v>36908</v>
      </c>
      <c r="M4352" t="s">
        <v>330</v>
      </c>
      <c r="N4352" t="s">
        <v>1271</v>
      </c>
      <c r="O4352" t="s">
        <v>683</v>
      </c>
      <c r="P4352" t="s">
        <v>683</v>
      </c>
      <c r="Q4352">
        <v>2</v>
      </c>
      <c r="R4352">
        <v>3</v>
      </c>
      <c r="S4352">
        <v>3</v>
      </c>
    </row>
    <row r="4353" spans="1:19" x14ac:dyDescent="0.2">
      <c r="A4353">
        <v>613</v>
      </c>
      <c r="B4353" t="s">
        <v>1109</v>
      </c>
      <c r="C4353" t="s">
        <v>1230</v>
      </c>
      <c r="D4353" s="14">
        <v>45529</v>
      </c>
      <c r="E4353" t="s">
        <v>677</v>
      </c>
      <c r="F4353" t="s">
        <v>678</v>
      </c>
      <c r="G4353" t="s">
        <v>679</v>
      </c>
      <c r="H4353" t="s">
        <v>679</v>
      </c>
      <c r="I4353">
        <v>4</v>
      </c>
      <c r="J4353" t="s">
        <v>1239</v>
      </c>
      <c r="K4353" t="s">
        <v>703</v>
      </c>
      <c r="L4353">
        <v>36781</v>
      </c>
      <c r="M4353" t="s">
        <v>317</v>
      </c>
      <c r="N4353" t="s">
        <v>1271</v>
      </c>
      <c r="O4353">
        <v>4</v>
      </c>
      <c r="P4353" t="s">
        <v>683</v>
      </c>
      <c r="Q4353">
        <v>2</v>
      </c>
      <c r="R4353">
        <v>3</v>
      </c>
      <c r="S4353">
        <v>3</v>
      </c>
    </row>
    <row r="4354" spans="1:19" x14ac:dyDescent="0.2">
      <c r="A4354">
        <v>613</v>
      </c>
      <c r="B4354" t="s">
        <v>1109</v>
      </c>
      <c r="C4354" t="s">
        <v>1230</v>
      </c>
      <c r="D4354" s="14">
        <v>45529</v>
      </c>
      <c r="E4354" t="s">
        <v>677</v>
      </c>
      <c r="F4354" t="s">
        <v>678</v>
      </c>
      <c r="G4354" t="s">
        <v>679</v>
      </c>
      <c r="H4354" t="s">
        <v>679</v>
      </c>
      <c r="I4354">
        <v>4</v>
      </c>
      <c r="J4354" t="s">
        <v>1239</v>
      </c>
      <c r="K4354" t="s">
        <v>703</v>
      </c>
      <c r="L4354">
        <v>26157</v>
      </c>
      <c r="M4354" t="s">
        <v>406</v>
      </c>
      <c r="N4354" t="s">
        <v>1271</v>
      </c>
      <c r="O4354">
        <v>5</v>
      </c>
      <c r="P4354" t="s">
        <v>683</v>
      </c>
      <c r="Q4354">
        <v>2</v>
      </c>
      <c r="R4354">
        <v>3</v>
      </c>
      <c r="S4354">
        <v>3</v>
      </c>
    </row>
    <row r="4355" spans="1:19" x14ac:dyDescent="0.2">
      <c r="A4355">
        <v>613</v>
      </c>
      <c r="B4355" t="s">
        <v>1109</v>
      </c>
      <c r="C4355" t="s">
        <v>1230</v>
      </c>
      <c r="D4355" s="14">
        <v>45529</v>
      </c>
      <c r="E4355" t="s">
        <v>677</v>
      </c>
      <c r="F4355" t="s">
        <v>678</v>
      </c>
      <c r="G4355" t="s">
        <v>679</v>
      </c>
      <c r="H4355" t="s">
        <v>679</v>
      </c>
      <c r="I4355">
        <v>4</v>
      </c>
      <c r="J4355" t="s">
        <v>1239</v>
      </c>
      <c r="K4355" t="s">
        <v>703</v>
      </c>
      <c r="L4355">
        <v>8125</v>
      </c>
      <c r="M4355" t="s">
        <v>350</v>
      </c>
      <c r="N4355" t="s">
        <v>1271</v>
      </c>
      <c r="O4355">
        <v>2</v>
      </c>
      <c r="P4355" t="s">
        <v>683</v>
      </c>
      <c r="Q4355">
        <v>2</v>
      </c>
      <c r="R4355">
        <v>3</v>
      </c>
      <c r="S4355">
        <v>3</v>
      </c>
    </row>
    <row r="4356" spans="1:19" x14ac:dyDescent="0.2">
      <c r="A4356">
        <v>613</v>
      </c>
      <c r="B4356" t="s">
        <v>1109</v>
      </c>
      <c r="C4356" t="s">
        <v>1230</v>
      </c>
      <c r="D4356" s="14">
        <v>45529</v>
      </c>
      <c r="E4356" t="s">
        <v>677</v>
      </c>
      <c r="F4356" t="s">
        <v>678</v>
      </c>
      <c r="G4356" t="s">
        <v>679</v>
      </c>
      <c r="H4356" t="s">
        <v>679</v>
      </c>
      <c r="I4356">
        <v>4</v>
      </c>
      <c r="J4356" t="s">
        <v>1239</v>
      </c>
      <c r="K4356" t="s">
        <v>703</v>
      </c>
      <c r="L4356">
        <v>16963</v>
      </c>
      <c r="M4356" t="s">
        <v>338</v>
      </c>
      <c r="N4356" t="s">
        <v>1271</v>
      </c>
      <c r="O4356">
        <v>1</v>
      </c>
      <c r="P4356" t="s">
        <v>683</v>
      </c>
      <c r="Q4356">
        <v>2</v>
      </c>
      <c r="R4356">
        <v>3</v>
      </c>
      <c r="S4356">
        <v>3</v>
      </c>
    </row>
    <row r="4357" spans="1:19" x14ac:dyDescent="0.2">
      <c r="A4357">
        <v>613</v>
      </c>
      <c r="B4357" t="s">
        <v>1109</v>
      </c>
      <c r="C4357" t="s">
        <v>1230</v>
      </c>
      <c r="D4357" s="14">
        <v>45529</v>
      </c>
      <c r="E4357" t="s">
        <v>677</v>
      </c>
      <c r="F4357" t="s">
        <v>678</v>
      </c>
      <c r="G4357" t="s">
        <v>679</v>
      </c>
      <c r="H4357" t="s">
        <v>679</v>
      </c>
      <c r="I4357">
        <v>4</v>
      </c>
      <c r="J4357" t="s">
        <v>1239</v>
      </c>
      <c r="K4357" t="s">
        <v>703</v>
      </c>
      <c r="L4357">
        <v>26165</v>
      </c>
      <c r="M4357" t="s">
        <v>430</v>
      </c>
      <c r="N4357" t="s">
        <v>1271</v>
      </c>
      <c r="O4357">
        <v>1</v>
      </c>
      <c r="P4357" t="s">
        <v>683</v>
      </c>
      <c r="Q4357">
        <v>2</v>
      </c>
      <c r="R4357">
        <v>3</v>
      </c>
      <c r="S4357">
        <v>3</v>
      </c>
    </row>
    <row r="4358" spans="1:19" x14ac:dyDescent="0.2">
      <c r="A4358">
        <v>613</v>
      </c>
      <c r="B4358" t="s">
        <v>1109</v>
      </c>
      <c r="C4358" t="s">
        <v>1230</v>
      </c>
      <c r="D4358" s="14">
        <v>45529</v>
      </c>
      <c r="E4358" t="s">
        <v>677</v>
      </c>
      <c r="F4358" t="s">
        <v>678</v>
      </c>
      <c r="G4358" t="s">
        <v>679</v>
      </c>
      <c r="H4358" t="s">
        <v>679</v>
      </c>
      <c r="I4358">
        <v>4</v>
      </c>
      <c r="J4358" t="s">
        <v>1239</v>
      </c>
      <c r="K4358" t="s">
        <v>703</v>
      </c>
      <c r="L4358">
        <v>26420</v>
      </c>
      <c r="M4358" t="s">
        <v>1042</v>
      </c>
      <c r="N4358" t="s">
        <v>1271</v>
      </c>
      <c r="O4358">
        <v>1</v>
      </c>
      <c r="P4358" t="s">
        <v>683</v>
      </c>
      <c r="Q4358">
        <v>2</v>
      </c>
      <c r="R4358">
        <v>3</v>
      </c>
      <c r="S4358">
        <v>3</v>
      </c>
    </row>
    <row r="4359" spans="1:19" x14ac:dyDescent="0.2">
      <c r="A4359">
        <v>613</v>
      </c>
      <c r="B4359" t="s">
        <v>1109</v>
      </c>
      <c r="C4359" t="s">
        <v>1230</v>
      </c>
      <c r="D4359" s="14">
        <v>45529</v>
      </c>
      <c r="E4359" t="s">
        <v>677</v>
      </c>
      <c r="F4359" t="s">
        <v>678</v>
      </c>
      <c r="G4359" t="s">
        <v>679</v>
      </c>
      <c r="H4359" t="s">
        <v>679</v>
      </c>
      <c r="I4359">
        <v>4</v>
      </c>
      <c r="J4359" t="s">
        <v>1239</v>
      </c>
      <c r="K4359" t="s">
        <v>703</v>
      </c>
      <c r="L4359">
        <v>26442</v>
      </c>
      <c r="M4359" t="s">
        <v>1317</v>
      </c>
      <c r="N4359" t="s">
        <v>1271</v>
      </c>
      <c r="O4359">
        <v>1</v>
      </c>
      <c r="P4359" t="s">
        <v>683</v>
      </c>
      <c r="Q4359">
        <v>2</v>
      </c>
      <c r="R4359">
        <v>3</v>
      </c>
      <c r="S4359">
        <v>3</v>
      </c>
    </row>
    <row r="4360" spans="1:19" x14ac:dyDescent="0.2">
      <c r="A4360">
        <v>617</v>
      </c>
      <c r="B4360" t="s">
        <v>1114</v>
      </c>
      <c r="C4360" t="s">
        <v>1230</v>
      </c>
      <c r="D4360" s="14">
        <v>45550</v>
      </c>
      <c r="E4360" t="s">
        <v>677</v>
      </c>
      <c r="F4360" t="s">
        <v>678</v>
      </c>
      <c r="G4360" t="s">
        <v>682</v>
      </c>
      <c r="H4360" t="s">
        <v>1240</v>
      </c>
      <c r="I4360" t="s">
        <v>1240</v>
      </c>
      <c r="K4360" t="s">
        <v>703</v>
      </c>
      <c r="L4360">
        <v>26485</v>
      </c>
      <c r="M4360" t="s">
        <v>1031</v>
      </c>
      <c r="N4360" t="s">
        <v>1271</v>
      </c>
      <c r="O4360">
        <v>2</v>
      </c>
      <c r="P4360" t="s">
        <v>683</v>
      </c>
      <c r="Q4360">
        <v>1</v>
      </c>
      <c r="R4360">
        <v>3</v>
      </c>
      <c r="S4360">
        <v>3</v>
      </c>
    </row>
    <row r="4361" spans="1:19" x14ac:dyDescent="0.2">
      <c r="A4361">
        <v>618</v>
      </c>
      <c r="B4361" t="s">
        <v>1115</v>
      </c>
      <c r="C4361" t="s">
        <v>1230</v>
      </c>
      <c r="D4361" s="14">
        <v>45557</v>
      </c>
      <c r="E4361" t="s">
        <v>677</v>
      </c>
      <c r="F4361" t="s">
        <v>678</v>
      </c>
      <c r="G4361" t="s">
        <v>680</v>
      </c>
      <c r="H4361" t="s">
        <v>1238</v>
      </c>
      <c r="I4361" t="s">
        <v>1238</v>
      </c>
      <c r="K4361" t="s">
        <v>703</v>
      </c>
      <c r="L4361">
        <v>26252</v>
      </c>
      <c r="M4361" t="s">
        <v>803</v>
      </c>
      <c r="N4361" t="s">
        <v>1271</v>
      </c>
      <c r="O4361">
        <v>3</v>
      </c>
      <c r="P4361" t="s">
        <v>683</v>
      </c>
      <c r="Q4361">
        <v>1</v>
      </c>
      <c r="R4361">
        <v>3</v>
      </c>
      <c r="S4361">
        <v>3</v>
      </c>
    </row>
    <row r="4362" spans="1:19" x14ac:dyDescent="0.2">
      <c r="A4362">
        <v>618</v>
      </c>
      <c r="B4362" t="s">
        <v>1115</v>
      </c>
      <c r="C4362" t="s">
        <v>1230</v>
      </c>
      <c r="D4362" s="14">
        <v>45557</v>
      </c>
      <c r="E4362" t="s">
        <v>677</v>
      </c>
      <c r="F4362" t="s">
        <v>678</v>
      </c>
      <c r="G4362" t="s">
        <v>680</v>
      </c>
      <c r="H4362" t="s">
        <v>1238</v>
      </c>
      <c r="I4362" t="s">
        <v>1238</v>
      </c>
      <c r="K4362" t="s">
        <v>703</v>
      </c>
      <c r="L4362">
        <v>36673</v>
      </c>
      <c r="M4362" t="s">
        <v>1184</v>
      </c>
      <c r="N4362" t="s">
        <v>1271</v>
      </c>
      <c r="O4362">
        <v>1</v>
      </c>
      <c r="P4362" t="s">
        <v>683</v>
      </c>
      <c r="Q4362">
        <v>1</v>
      </c>
      <c r="R4362">
        <v>3</v>
      </c>
      <c r="S4362">
        <v>3</v>
      </c>
    </row>
    <row r="4363" spans="1:19" x14ac:dyDescent="0.2">
      <c r="A4363">
        <v>618</v>
      </c>
      <c r="B4363" t="s">
        <v>1115</v>
      </c>
      <c r="C4363" t="s">
        <v>1230</v>
      </c>
      <c r="D4363" s="14">
        <v>45557</v>
      </c>
      <c r="E4363" t="s">
        <v>677</v>
      </c>
      <c r="F4363" t="s">
        <v>678</v>
      </c>
      <c r="G4363" t="s">
        <v>680</v>
      </c>
      <c r="H4363" t="s">
        <v>1238</v>
      </c>
      <c r="I4363" t="s">
        <v>1238</v>
      </c>
      <c r="K4363" t="s">
        <v>703</v>
      </c>
      <c r="L4363">
        <v>26543</v>
      </c>
      <c r="M4363" t="s">
        <v>1185</v>
      </c>
      <c r="N4363" t="s">
        <v>1271</v>
      </c>
      <c r="O4363">
        <v>1</v>
      </c>
      <c r="P4363" t="s">
        <v>683</v>
      </c>
      <c r="Q4363">
        <v>1</v>
      </c>
      <c r="R4363">
        <v>3</v>
      </c>
      <c r="S4363">
        <v>3</v>
      </c>
    </row>
    <row r="4364" spans="1:19" x14ac:dyDescent="0.2">
      <c r="A4364">
        <v>618</v>
      </c>
      <c r="B4364" t="s">
        <v>1115</v>
      </c>
      <c r="C4364" t="s">
        <v>1230</v>
      </c>
      <c r="D4364" s="14">
        <v>45557</v>
      </c>
      <c r="E4364" t="s">
        <v>677</v>
      </c>
      <c r="F4364" t="s">
        <v>678</v>
      </c>
      <c r="G4364" t="s">
        <v>680</v>
      </c>
      <c r="H4364" t="s">
        <v>1238</v>
      </c>
      <c r="I4364" t="s">
        <v>1238</v>
      </c>
      <c r="K4364" t="s">
        <v>703</v>
      </c>
      <c r="L4364">
        <v>26096</v>
      </c>
      <c r="M4364" t="s">
        <v>1186</v>
      </c>
      <c r="N4364" t="s">
        <v>1271</v>
      </c>
      <c r="O4364">
        <v>1</v>
      </c>
      <c r="P4364" t="s">
        <v>683</v>
      </c>
      <c r="Q4364">
        <v>1</v>
      </c>
      <c r="R4364">
        <v>3</v>
      </c>
      <c r="S4364">
        <v>3</v>
      </c>
    </row>
    <row r="4365" spans="1:19" x14ac:dyDescent="0.2">
      <c r="A4365">
        <v>604</v>
      </c>
      <c r="B4365" t="s">
        <v>910</v>
      </c>
      <c r="C4365" t="s">
        <v>1440</v>
      </c>
      <c r="D4365" s="14">
        <v>45493</v>
      </c>
      <c r="E4365" t="s">
        <v>677</v>
      </c>
      <c r="F4365" t="s">
        <v>678</v>
      </c>
      <c r="G4365" t="s">
        <v>679</v>
      </c>
      <c r="H4365" t="s">
        <v>679</v>
      </c>
      <c r="I4365">
        <v>2</v>
      </c>
      <c r="K4365" t="s">
        <v>1245</v>
      </c>
      <c r="L4365">
        <v>22893</v>
      </c>
      <c r="M4365" t="s">
        <v>873</v>
      </c>
      <c r="N4365" t="s">
        <v>1245</v>
      </c>
      <c r="O4365">
        <v>3</v>
      </c>
      <c r="P4365">
        <v>3</v>
      </c>
      <c r="Q4365" t="s">
        <v>683</v>
      </c>
      <c r="R4365">
        <v>3</v>
      </c>
      <c r="S4365">
        <v>3</v>
      </c>
    </row>
    <row r="4366" spans="1:19" x14ac:dyDescent="0.2">
      <c r="A4366">
        <v>604</v>
      </c>
      <c r="B4366" t="s">
        <v>910</v>
      </c>
      <c r="C4366" t="s">
        <v>1440</v>
      </c>
      <c r="D4366" s="14">
        <v>45493</v>
      </c>
      <c r="E4366" t="s">
        <v>677</v>
      </c>
      <c r="F4366" t="s">
        <v>678</v>
      </c>
      <c r="G4366" t="s">
        <v>679</v>
      </c>
      <c r="H4366" t="s">
        <v>679</v>
      </c>
      <c r="I4366">
        <v>2</v>
      </c>
      <c r="K4366" t="s">
        <v>1245</v>
      </c>
      <c r="L4366">
        <v>26386</v>
      </c>
      <c r="M4366" t="s">
        <v>1011</v>
      </c>
      <c r="N4366" t="s">
        <v>1245</v>
      </c>
      <c r="O4366">
        <v>1</v>
      </c>
      <c r="P4366">
        <v>3</v>
      </c>
      <c r="Q4366" t="s">
        <v>683</v>
      </c>
      <c r="R4366">
        <v>3</v>
      </c>
      <c r="S4366">
        <v>3</v>
      </c>
    </row>
    <row r="4367" spans="1:19" x14ac:dyDescent="0.2">
      <c r="A4367">
        <v>493</v>
      </c>
      <c r="B4367" t="s">
        <v>1498</v>
      </c>
      <c r="C4367" t="s">
        <v>1440</v>
      </c>
      <c r="D4367" s="14">
        <v>45539</v>
      </c>
      <c r="E4367" t="s">
        <v>677</v>
      </c>
      <c r="F4367" t="s">
        <v>678</v>
      </c>
      <c r="G4367" t="s">
        <v>680</v>
      </c>
      <c r="H4367" t="s">
        <v>1233</v>
      </c>
      <c r="I4367" t="s">
        <v>1233</v>
      </c>
      <c r="K4367" t="s">
        <v>1245</v>
      </c>
      <c r="L4367">
        <v>26668</v>
      </c>
      <c r="M4367" t="s">
        <v>1435</v>
      </c>
      <c r="N4367" t="s">
        <v>1245</v>
      </c>
      <c r="O4367">
        <v>1</v>
      </c>
      <c r="P4367">
        <v>3</v>
      </c>
      <c r="Q4367" t="s">
        <v>683</v>
      </c>
      <c r="R4367">
        <v>3</v>
      </c>
      <c r="S4367">
        <v>3</v>
      </c>
    </row>
    <row r="4368" spans="1:19" x14ac:dyDescent="0.2">
      <c r="A4368">
        <v>493</v>
      </c>
      <c r="B4368" t="s">
        <v>1498</v>
      </c>
      <c r="C4368" t="s">
        <v>1440</v>
      </c>
      <c r="D4368" s="14">
        <v>45539</v>
      </c>
      <c r="E4368" t="s">
        <v>677</v>
      </c>
      <c r="F4368" t="s">
        <v>678</v>
      </c>
      <c r="G4368" t="s">
        <v>680</v>
      </c>
      <c r="H4368" t="s">
        <v>1233</v>
      </c>
      <c r="I4368" t="s">
        <v>1233</v>
      </c>
      <c r="K4368" t="s">
        <v>1245</v>
      </c>
      <c r="L4368">
        <v>26675</v>
      </c>
      <c r="M4368" t="s">
        <v>1411</v>
      </c>
      <c r="N4368" t="s">
        <v>1245</v>
      </c>
      <c r="O4368">
        <v>1</v>
      </c>
      <c r="P4368">
        <v>3</v>
      </c>
      <c r="Q4368" t="s">
        <v>683</v>
      </c>
      <c r="R4368">
        <v>3</v>
      </c>
      <c r="S4368">
        <v>3</v>
      </c>
    </row>
    <row r="4369" spans="1:19" x14ac:dyDescent="0.2">
      <c r="A4369">
        <v>493</v>
      </c>
      <c r="B4369" t="s">
        <v>1498</v>
      </c>
      <c r="C4369" t="s">
        <v>1440</v>
      </c>
      <c r="D4369" s="14">
        <v>45539</v>
      </c>
      <c r="E4369" t="s">
        <v>677</v>
      </c>
      <c r="F4369" t="s">
        <v>678</v>
      </c>
      <c r="G4369" t="s">
        <v>680</v>
      </c>
      <c r="H4369" t="s">
        <v>1233</v>
      </c>
      <c r="I4369" t="s">
        <v>1233</v>
      </c>
      <c r="K4369" t="s">
        <v>1245</v>
      </c>
      <c r="L4369">
        <v>26677</v>
      </c>
      <c r="M4369" t="s">
        <v>1413</v>
      </c>
      <c r="N4369" t="s">
        <v>1245</v>
      </c>
      <c r="O4369">
        <v>1</v>
      </c>
      <c r="P4369">
        <v>3</v>
      </c>
      <c r="Q4369" t="s">
        <v>683</v>
      </c>
      <c r="R4369">
        <v>3</v>
      </c>
      <c r="S4369">
        <v>3</v>
      </c>
    </row>
    <row r="4370" spans="1:19" x14ac:dyDescent="0.2">
      <c r="A4370">
        <v>625</v>
      </c>
      <c r="B4370" t="s">
        <v>1441</v>
      </c>
      <c r="C4370" t="s">
        <v>1439</v>
      </c>
      <c r="D4370" s="14">
        <v>45613</v>
      </c>
      <c r="E4370" t="s">
        <v>677</v>
      </c>
      <c r="F4370" t="s">
        <v>678</v>
      </c>
      <c r="G4370" t="s">
        <v>679</v>
      </c>
      <c r="H4370" t="s">
        <v>679</v>
      </c>
      <c r="I4370">
        <v>4</v>
      </c>
      <c r="J4370" t="s">
        <v>1239</v>
      </c>
      <c r="K4370" t="s">
        <v>703</v>
      </c>
      <c r="L4370">
        <v>36769</v>
      </c>
      <c r="M4370" t="s">
        <v>622</v>
      </c>
      <c r="N4370" t="s">
        <v>1262</v>
      </c>
      <c r="O4370">
        <v>5</v>
      </c>
      <c r="P4370" t="s">
        <v>683</v>
      </c>
      <c r="Q4370">
        <v>2</v>
      </c>
      <c r="R4370">
        <v>3</v>
      </c>
      <c r="S4370">
        <v>3</v>
      </c>
    </row>
    <row r="4371" spans="1:19" x14ac:dyDescent="0.2">
      <c r="A4371">
        <v>625</v>
      </c>
      <c r="B4371" t="s">
        <v>1441</v>
      </c>
      <c r="C4371" t="s">
        <v>1439</v>
      </c>
      <c r="D4371" s="14">
        <v>45613</v>
      </c>
      <c r="E4371" t="s">
        <v>677</v>
      </c>
      <c r="F4371" t="s">
        <v>678</v>
      </c>
      <c r="G4371" t="s">
        <v>679</v>
      </c>
      <c r="H4371" t="s">
        <v>679</v>
      </c>
      <c r="I4371">
        <v>4</v>
      </c>
      <c r="J4371" t="s">
        <v>1239</v>
      </c>
      <c r="K4371" t="s">
        <v>703</v>
      </c>
      <c r="L4371">
        <v>36907</v>
      </c>
      <c r="M4371" t="s">
        <v>664</v>
      </c>
      <c r="N4371" t="s">
        <v>1262</v>
      </c>
      <c r="O4371">
        <v>4</v>
      </c>
      <c r="P4371" t="s">
        <v>683</v>
      </c>
      <c r="Q4371">
        <v>1</v>
      </c>
      <c r="R4371">
        <v>3</v>
      </c>
      <c r="S4371">
        <v>3</v>
      </c>
    </row>
    <row r="4372" spans="1:19" x14ac:dyDescent="0.2">
      <c r="A4372">
        <v>625</v>
      </c>
      <c r="B4372" t="s">
        <v>1441</v>
      </c>
      <c r="C4372" t="s">
        <v>1439</v>
      </c>
      <c r="D4372" s="14">
        <v>45613</v>
      </c>
      <c r="E4372" t="s">
        <v>677</v>
      </c>
      <c r="F4372" t="s">
        <v>678</v>
      </c>
      <c r="G4372" t="s">
        <v>679</v>
      </c>
      <c r="H4372" t="s">
        <v>679</v>
      </c>
      <c r="I4372">
        <v>4</v>
      </c>
      <c r="J4372" t="s">
        <v>1239</v>
      </c>
      <c r="K4372" t="s">
        <v>703</v>
      </c>
      <c r="L4372">
        <v>25902</v>
      </c>
      <c r="M4372" t="s">
        <v>423</v>
      </c>
      <c r="N4372" t="s">
        <v>1262</v>
      </c>
      <c r="O4372">
        <v>2</v>
      </c>
      <c r="P4372" t="s">
        <v>683</v>
      </c>
      <c r="Q4372">
        <v>2</v>
      </c>
      <c r="R4372">
        <v>3</v>
      </c>
      <c r="S4372">
        <v>3</v>
      </c>
    </row>
    <row r="4373" spans="1:19" x14ac:dyDescent="0.2">
      <c r="A4373">
        <v>625</v>
      </c>
      <c r="B4373" t="s">
        <v>1441</v>
      </c>
      <c r="C4373" t="s">
        <v>1439</v>
      </c>
      <c r="D4373" s="14">
        <v>45613</v>
      </c>
      <c r="E4373" t="s">
        <v>677</v>
      </c>
      <c r="F4373" t="s">
        <v>683</v>
      </c>
      <c r="G4373" t="s">
        <v>679</v>
      </c>
      <c r="H4373" t="s">
        <v>679</v>
      </c>
      <c r="I4373">
        <v>4</v>
      </c>
      <c r="J4373" t="s">
        <v>1239</v>
      </c>
      <c r="K4373" t="s">
        <v>703</v>
      </c>
      <c r="L4373">
        <v>36908</v>
      </c>
      <c r="M4373" t="s">
        <v>330</v>
      </c>
      <c r="N4373" t="s">
        <v>1262</v>
      </c>
      <c r="O4373" t="s">
        <v>683</v>
      </c>
      <c r="P4373" t="s">
        <v>683</v>
      </c>
      <c r="Q4373">
        <v>2</v>
      </c>
      <c r="R4373">
        <v>3</v>
      </c>
      <c r="S4373">
        <v>3</v>
      </c>
    </row>
    <row r="4374" spans="1:19" x14ac:dyDescent="0.2">
      <c r="A4374">
        <v>625</v>
      </c>
      <c r="B4374" t="s">
        <v>1441</v>
      </c>
      <c r="C4374" t="s">
        <v>1439</v>
      </c>
      <c r="D4374" s="14">
        <v>45613</v>
      </c>
      <c r="E4374" t="s">
        <v>677</v>
      </c>
      <c r="F4374" t="s">
        <v>678</v>
      </c>
      <c r="G4374" t="s">
        <v>679</v>
      </c>
      <c r="H4374" t="s">
        <v>679</v>
      </c>
      <c r="I4374">
        <v>4</v>
      </c>
      <c r="J4374" t="s">
        <v>1239</v>
      </c>
      <c r="K4374" t="s">
        <v>703</v>
      </c>
      <c r="L4374">
        <v>36781</v>
      </c>
      <c r="M4374" t="s">
        <v>317</v>
      </c>
      <c r="N4374" t="s">
        <v>1262</v>
      </c>
      <c r="O4374">
        <v>5</v>
      </c>
      <c r="P4374" t="s">
        <v>683</v>
      </c>
      <c r="Q4374">
        <v>2</v>
      </c>
      <c r="R4374">
        <v>3</v>
      </c>
      <c r="S4374">
        <v>3</v>
      </c>
    </row>
    <row r="4375" spans="1:19" x14ac:dyDescent="0.2">
      <c r="A4375">
        <v>625</v>
      </c>
      <c r="B4375" t="s">
        <v>1441</v>
      </c>
      <c r="C4375" t="s">
        <v>1439</v>
      </c>
      <c r="D4375" s="14">
        <v>45613</v>
      </c>
      <c r="E4375" t="s">
        <v>677</v>
      </c>
      <c r="F4375" t="s">
        <v>678</v>
      </c>
      <c r="G4375" t="s">
        <v>679</v>
      </c>
      <c r="H4375" t="s">
        <v>679</v>
      </c>
      <c r="I4375">
        <v>4</v>
      </c>
      <c r="J4375" t="s">
        <v>1239</v>
      </c>
      <c r="K4375" t="s">
        <v>703</v>
      </c>
      <c r="L4375">
        <v>36862</v>
      </c>
      <c r="M4375" t="s">
        <v>392</v>
      </c>
      <c r="N4375" t="s">
        <v>1262</v>
      </c>
      <c r="O4375">
        <v>2</v>
      </c>
      <c r="P4375" t="s">
        <v>683</v>
      </c>
      <c r="Q4375">
        <v>2</v>
      </c>
      <c r="R4375">
        <v>3</v>
      </c>
      <c r="S4375">
        <v>3</v>
      </c>
    </row>
    <row r="4376" spans="1:19" x14ac:dyDescent="0.2">
      <c r="A4376">
        <v>625</v>
      </c>
      <c r="B4376" t="s">
        <v>1441</v>
      </c>
      <c r="C4376" t="s">
        <v>1439</v>
      </c>
      <c r="D4376" s="14">
        <v>45613</v>
      </c>
      <c r="E4376" t="s">
        <v>677</v>
      </c>
      <c r="F4376" t="s">
        <v>678</v>
      </c>
      <c r="G4376" t="s">
        <v>679</v>
      </c>
      <c r="H4376" t="s">
        <v>679</v>
      </c>
      <c r="I4376">
        <v>4</v>
      </c>
      <c r="J4376" t="s">
        <v>1239</v>
      </c>
      <c r="K4376" t="s">
        <v>703</v>
      </c>
      <c r="L4376">
        <v>36936</v>
      </c>
      <c r="M4376" t="s">
        <v>395</v>
      </c>
      <c r="N4376" t="s">
        <v>1262</v>
      </c>
      <c r="O4376">
        <v>6</v>
      </c>
      <c r="P4376" t="s">
        <v>683</v>
      </c>
      <c r="Q4376">
        <v>2</v>
      </c>
      <c r="R4376">
        <v>3</v>
      </c>
      <c r="S4376">
        <v>3</v>
      </c>
    </row>
    <row r="4377" spans="1:19" x14ac:dyDescent="0.2">
      <c r="A4377">
        <v>625</v>
      </c>
      <c r="B4377" t="s">
        <v>1441</v>
      </c>
      <c r="C4377" t="s">
        <v>1439</v>
      </c>
      <c r="D4377" s="14">
        <v>45613</v>
      </c>
      <c r="E4377" t="s">
        <v>677</v>
      </c>
      <c r="F4377" t="s">
        <v>678</v>
      </c>
      <c r="G4377" t="s">
        <v>679</v>
      </c>
      <c r="H4377" t="s">
        <v>679</v>
      </c>
      <c r="I4377">
        <v>4</v>
      </c>
      <c r="J4377" t="s">
        <v>1239</v>
      </c>
      <c r="K4377" t="s">
        <v>703</v>
      </c>
      <c r="L4377">
        <v>19686</v>
      </c>
      <c r="M4377" t="s">
        <v>405</v>
      </c>
      <c r="N4377" t="s">
        <v>1262</v>
      </c>
      <c r="O4377">
        <v>6</v>
      </c>
      <c r="P4377" t="s">
        <v>683</v>
      </c>
      <c r="Q4377">
        <v>2</v>
      </c>
      <c r="R4377">
        <v>3</v>
      </c>
      <c r="S4377">
        <v>3</v>
      </c>
    </row>
    <row r="4378" spans="1:19" x14ac:dyDescent="0.2">
      <c r="A4378">
        <v>625</v>
      </c>
      <c r="B4378" t="s">
        <v>1441</v>
      </c>
      <c r="C4378" t="s">
        <v>1439</v>
      </c>
      <c r="D4378" s="14">
        <v>45613</v>
      </c>
      <c r="E4378" t="s">
        <v>677</v>
      </c>
      <c r="F4378" t="s">
        <v>678</v>
      </c>
      <c r="G4378" t="s">
        <v>679</v>
      </c>
      <c r="H4378" t="s">
        <v>679</v>
      </c>
      <c r="I4378">
        <v>4</v>
      </c>
      <c r="J4378" t="s">
        <v>1239</v>
      </c>
      <c r="K4378" t="s">
        <v>703</v>
      </c>
      <c r="L4378">
        <v>8125</v>
      </c>
      <c r="M4378" t="s">
        <v>350</v>
      </c>
      <c r="N4378" t="s">
        <v>1262</v>
      </c>
      <c r="O4378">
        <v>3</v>
      </c>
      <c r="P4378" t="s">
        <v>683</v>
      </c>
      <c r="Q4378">
        <v>2</v>
      </c>
      <c r="R4378">
        <v>3</v>
      </c>
      <c r="S4378">
        <v>3</v>
      </c>
    </row>
    <row r="4379" spans="1:19" x14ac:dyDescent="0.2">
      <c r="A4379">
        <v>625</v>
      </c>
      <c r="B4379" t="s">
        <v>1441</v>
      </c>
      <c r="C4379" t="s">
        <v>1439</v>
      </c>
      <c r="D4379" s="14">
        <v>45613</v>
      </c>
      <c r="E4379" t="s">
        <v>677</v>
      </c>
      <c r="F4379" t="s">
        <v>678</v>
      </c>
      <c r="G4379" t="s">
        <v>679</v>
      </c>
      <c r="H4379" t="s">
        <v>679</v>
      </c>
      <c r="I4379">
        <v>4</v>
      </c>
      <c r="J4379" t="s">
        <v>1239</v>
      </c>
      <c r="K4379" t="s">
        <v>703</v>
      </c>
      <c r="L4379">
        <v>26132</v>
      </c>
      <c r="M4379" t="s">
        <v>503</v>
      </c>
      <c r="N4379" t="s">
        <v>1262</v>
      </c>
      <c r="O4379">
        <v>2</v>
      </c>
      <c r="P4379" t="s">
        <v>683</v>
      </c>
      <c r="Q4379">
        <v>2</v>
      </c>
      <c r="R4379">
        <v>3</v>
      </c>
      <c r="S4379">
        <v>3</v>
      </c>
    </row>
    <row r="4380" spans="1:19" x14ac:dyDescent="0.2">
      <c r="A4380">
        <v>625</v>
      </c>
      <c r="B4380" t="s">
        <v>1441</v>
      </c>
      <c r="C4380" t="s">
        <v>1439</v>
      </c>
      <c r="D4380" s="14">
        <v>45613</v>
      </c>
      <c r="E4380" t="s">
        <v>677</v>
      </c>
      <c r="F4380" t="s">
        <v>683</v>
      </c>
      <c r="G4380" t="s">
        <v>679</v>
      </c>
      <c r="H4380" t="s">
        <v>679</v>
      </c>
      <c r="I4380">
        <v>4</v>
      </c>
      <c r="J4380" t="s">
        <v>1239</v>
      </c>
      <c r="K4380" t="s">
        <v>703</v>
      </c>
      <c r="L4380">
        <v>31982</v>
      </c>
      <c r="M4380" t="s">
        <v>161</v>
      </c>
      <c r="N4380" t="s">
        <v>1262</v>
      </c>
      <c r="O4380" t="s">
        <v>683</v>
      </c>
      <c r="P4380" t="s">
        <v>683</v>
      </c>
      <c r="Q4380">
        <v>1</v>
      </c>
      <c r="R4380">
        <v>3</v>
      </c>
      <c r="S4380">
        <v>3</v>
      </c>
    </row>
    <row r="4381" spans="1:19" x14ac:dyDescent="0.2">
      <c r="A4381">
        <v>625</v>
      </c>
      <c r="B4381" t="s">
        <v>1441</v>
      </c>
      <c r="C4381" t="s">
        <v>1439</v>
      </c>
      <c r="D4381" s="14">
        <v>45613</v>
      </c>
      <c r="E4381" t="s">
        <v>677</v>
      </c>
      <c r="F4381" t="s">
        <v>678</v>
      </c>
      <c r="G4381" t="s">
        <v>679</v>
      </c>
      <c r="H4381" t="s">
        <v>679</v>
      </c>
      <c r="I4381">
        <v>4</v>
      </c>
      <c r="J4381" t="s">
        <v>1239</v>
      </c>
      <c r="K4381" t="s">
        <v>703</v>
      </c>
      <c r="L4381">
        <v>26691</v>
      </c>
      <c r="M4381" t="s">
        <v>1466</v>
      </c>
      <c r="N4381" t="s">
        <v>1262</v>
      </c>
      <c r="O4381">
        <v>1</v>
      </c>
      <c r="P4381" t="s">
        <v>683</v>
      </c>
      <c r="Q4381">
        <v>2</v>
      </c>
      <c r="R4381">
        <v>3</v>
      </c>
      <c r="S4381">
        <v>3</v>
      </c>
    </row>
    <row r="4382" spans="1:19" x14ac:dyDescent="0.2">
      <c r="A4382">
        <v>625</v>
      </c>
      <c r="B4382" t="s">
        <v>1441</v>
      </c>
      <c r="C4382" t="s">
        <v>1439</v>
      </c>
      <c r="D4382" s="14">
        <v>45613</v>
      </c>
      <c r="E4382" t="s">
        <v>677</v>
      </c>
      <c r="F4382" t="s">
        <v>678</v>
      </c>
      <c r="G4382" t="s">
        <v>679</v>
      </c>
      <c r="H4382" t="s">
        <v>679</v>
      </c>
      <c r="I4382">
        <v>4</v>
      </c>
      <c r="J4382" t="s">
        <v>1239</v>
      </c>
      <c r="K4382" t="s">
        <v>703</v>
      </c>
      <c r="L4382">
        <v>26687</v>
      </c>
      <c r="M4382" t="s">
        <v>1467</v>
      </c>
      <c r="N4382" t="s">
        <v>1262</v>
      </c>
      <c r="O4382">
        <v>1</v>
      </c>
      <c r="P4382" t="s">
        <v>683</v>
      </c>
      <c r="Q4382">
        <v>2</v>
      </c>
      <c r="R4382">
        <v>3</v>
      </c>
      <c r="S4382">
        <v>3</v>
      </c>
    </row>
    <row r="4383" spans="1:19" x14ac:dyDescent="0.2">
      <c r="A4383">
        <v>576</v>
      </c>
      <c r="B4383" t="s">
        <v>684</v>
      </c>
      <c r="C4383" t="s">
        <v>1439</v>
      </c>
      <c r="D4383" s="14">
        <v>45340</v>
      </c>
      <c r="E4383" t="s">
        <v>677</v>
      </c>
      <c r="F4383" t="s">
        <v>678</v>
      </c>
      <c r="G4383" t="s">
        <v>680</v>
      </c>
      <c r="H4383" t="s">
        <v>1233</v>
      </c>
      <c r="I4383" t="s">
        <v>1233</v>
      </c>
      <c r="K4383" t="s">
        <v>703</v>
      </c>
      <c r="L4383">
        <v>36288</v>
      </c>
      <c r="M4383" t="s">
        <v>426</v>
      </c>
      <c r="N4383" t="s">
        <v>1271</v>
      </c>
      <c r="O4383">
        <v>1</v>
      </c>
      <c r="P4383" t="s">
        <v>683</v>
      </c>
      <c r="Q4383">
        <v>1</v>
      </c>
      <c r="R4383">
        <v>2</v>
      </c>
      <c r="S4383">
        <v>2</v>
      </c>
    </row>
    <row r="4384" spans="1:19" x14ac:dyDescent="0.2">
      <c r="A4384">
        <v>576</v>
      </c>
      <c r="B4384" t="s">
        <v>684</v>
      </c>
      <c r="C4384" t="s">
        <v>1439</v>
      </c>
      <c r="D4384" s="14">
        <v>45340</v>
      </c>
      <c r="E4384" t="s">
        <v>677</v>
      </c>
      <c r="F4384" t="s">
        <v>683</v>
      </c>
      <c r="G4384" t="s">
        <v>680</v>
      </c>
      <c r="H4384" t="s">
        <v>1233</v>
      </c>
      <c r="I4384" t="s">
        <v>1233</v>
      </c>
      <c r="K4384" t="s">
        <v>703</v>
      </c>
      <c r="L4384">
        <v>36093</v>
      </c>
      <c r="M4384" t="s">
        <v>32</v>
      </c>
      <c r="N4384" t="s">
        <v>1271</v>
      </c>
      <c r="O4384" t="s">
        <v>683</v>
      </c>
      <c r="P4384" t="s">
        <v>683</v>
      </c>
      <c r="Q4384">
        <v>1</v>
      </c>
      <c r="R4384">
        <v>2</v>
      </c>
      <c r="S4384">
        <v>2</v>
      </c>
    </row>
    <row r="4385" spans="1:19" x14ac:dyDescent="0.2">
      <c r="A4385">
        <v>576</v>
      </c>
      <c r="B4385" t="s">
        <v>684</v>
      </c>
      <c r="C4385" t="s">
        <v>1439</v>
      </c>
      <c r="D4385" s="14">
        <v>45340</v>
      </c>
      <c r="E4385" t="s">
        <v>677</v>
      </c>
      <c r="F4385" t="s">
        <v>678</v>
      </c>
      <c r="G4385" t="s">
        <v>680</v>
      </c>
      <c r="H4385" t="s">
        <v>1233</v>
      </c>
      <c r="I4385" t="s">
        <v>1233</v>
      </c>
      <c r="K4385" t="s">
        <v>703</v>
      </c>
      <c r="L4385">
        <v>14253</v>
      </c>
      <c r="M4385" t="s">
        <v>74</v>
      </c>
      <c r="N4385" t="s">
        <v>1271</v>
      </c>
      <c r="O4385">
        <v>4</v>
      </c>
      <c r="P4385" t="s">
        <v>683</v>
      </c>
      <c r="Q4385">
        <v>1</v>
      </c>
      <c r="R4385">
        <v>2</v>
      </c>
      <c r="S4385">
        <v>2</v>
      </c>
    </row>
    <row r="4386" spans="1:19" x14ac:dyDescent="0.2">
      <c r="A4386">
        <v>576</v>
      </c>
      <c r="B4386" t="s">
        <v>684</v>
      </c>
      <c r="C4386" t="s">
        <v>1439</v>
      </c>
      <c r="D4386" s="14">
        <v>45340</v>
      </c>
      <c r="E4386" t="s">
        <v>677</v>
      </c>
      <c r="F4386" t="s">
        <v>678</v>
      </c>
      <c r="G4386" t="s">
        <v>682</v>
      </c>
      <c r="H4386" t="s">
        <v>1231</v>
      </c>
      <c r="I4386" t="s">
        <v>1231</v>
      </c>
      <c r="K4386" t="s">
        <v>703</v>
      </c>
      <c r="L4386">
        <v>26165</v>
      </c>
      <c r="M4386" t="s">
        <v>430</v>
      </c>
      <c r="N4386" t="s">
        <v>1271</v>
      </c>
      <c r="O4386">
        <v>2</v>
      </c>
      <c r="P4386" t="s">
        <v>683</v>
      </c>
      <c r="Q4386">
        <v>1</v>
      </c>
      <c r="R4386">
        <v>2</v>
      </c>
      <c r="S4386">
        <v>2</v>
      </c>
    </row>
    <row r="4387" spans="1:19" x14ac:dyDescent="0.2">
      <c r="A4387">
        <v>581</v>
      </c>
      <c r="B4387" t="s">
        <v>690</v>
      </c>
      <c r="C4387" t="s">
        <v>1439</v>
      </c>
      <c r="D4387" s="14">
        <v>45367</v>
      </c>
      <c r="E4387" t="s">
        <v>677</v>
      </c>
      <c r="F4387" t="s">
        <v>683</v>
      </c>
      <c r="G4387" t="s">
        <v>682</v>
      </c>
      <c r="H4387" t="s">
        <v>1231</v>
      </c>
      <c r="I4387" t="s">
        <v>1231</v>
      </c>
      <c r="K4387" t="s">
        <v>703</v>
      </c>
      <c r="L4387">
        <v>14355</v>
      </c>
      <c r="M4387" t="s">
        <v>109</v>
      </c>
      <c r="N4387" t="s">
        <v>1271</v>
      </c>
      <c r="O4387" t="s">
        <v>683</v>
      </c>
      <c r="P4387" t="s">
        <v>683</v>
      </c>
      <c r="Q4387">
        <v>1</v>
      </c>
      <c r="R4387">
        <v>2</v>
      </c>
      <c r="S4387">
        <v>2</v>
      </c>
    </row>
    <row r="4388" spans="1:19" x14ac:dyDescent="0.2">
      <c r="A4388">
        <v>581</v>
      </c>
      <c r="B4388" t="s">
        <v>690</v>
      </c>
      <c r="C4388" t="s">
        <v>1439</v>
      </c>
      <c r="D4388" s="14">
        <v>45367</v>
      </c>
      <c r="E4388" t="s">
        <v>677</v>
      </c>
      <c r="F4388" t="s">
        <v>678</v>
      </c>
      <c r="G4388" t="s">
        <v>682</v>
      </c>
      <c r="H4388" t="s">
        <v>1231</v>
      </c>
      <c r="I4388" t="s">
        <v>1231</v>
      </c>
      <c r="K4388" t="s">
        <v>703</v>
      </c>
      <c r="L4388">
        <v>8737</v>
      </c>
      <c r="M4388" t="s">
        <v>234</v>
      </c>
      <c r="N4388" t="s">
        <v>1271</v>
      </c>
      <c r="O4388">
        <v>6</v>
      </c>
      <c r="P4388" t="s">
        <v>683</v>
      </c>
      <c r="Q4388">
        <v>1</v>
      </c>
      <c r="R4388">
        <v>2</v>
      </c>
      <c r="S4388">
        <v>2</v>
      </c>
    </row>
    <row r="4389" spans="1:19" x14ac:dyDescent="0.2">
      <c r="A4389">
        <v>576</v>
      </c>
      <c r="B4389" t="s">
        <v>684</v>
      </c>
      <c r="C4389" t="s">
        <v>1439</v>
      </c>
      <c r="D4389" s="14">
        <v>45340</v>
      </c>
      <c r="E4389" t="s">
        <v>677</v>
      </c>
      <c r="F4389" t="s">
        <v>683</v>
      </c>
      <c r="G4389" t="s">
        <v>680</v>
      </c>
      <c r="H4389" t="s">
        <v>1238</v>
      </c>
      <c r="I4389" t="s">
        <v>1238</v>
      </c>
      <c r="K4389" t="s">
        <v>703</v>
      </c>
      <c r="L4389">
        <v>27012</v>
      </c>
      <c r="M4389" t="s">
        <v>579</v>
      </c>
      <c r="N4389" t="s">
        <v>1271</v>
      </c>
      <c r="O4389" t="s">
        <v>683</v>
      </c>
      <c r="P4389" t="s">
        <v>683</v>
      </c>
      <c r="Q4389">
        <v>2</v>
      </c>
      <c r="R4389">
        <v>2</v>
      </c>
      <c r="S4389">
        <v>2</v>
      </c>
    </row>
    <row r="4390" spans="1:19" x14ac:dyDescent="0.2">
      <c r="A4390">
        <v>576</v>
      </c>
      <c r="B4390" t="s">
        <v>684</v>
      </c>
      <c r="C4390" t="s">
        <v>1439</v>
      </c>
      <c r="D4390" s="14">
        <v>45340</v>
      </c>
      <c r="E4390" t="s">
        <v>677</v>
      </c>
      <c r="F4390" t="s">
        <v>683</v>
      </c>
      <c r="G4390" t="s">
        <v>680</v>
      </c>
      <c r="H4390" t="s">
        <v>1238</v>
      </c>
      <c r="I4390" t="s">
        <v>1238</v>
      </c>
      <c r="K4390" t="s">
        <v>703</v>
      </c>
      <c r="L4390">
        <v>36647</v>
      </c>
      <c r="M4390" t="s">
        <v>258</v>
      </c>
      <c r="N4390" t="s">
        <v>1271</v>
      </c>
      <c r="O4390" t="s">
        <v>683</v>
      </c>
      <c r="P4390" t="s">
        <v>683</v>
      </c>
      <c r="Q4390">
        <v>2</v>
      </c>
      <c r="R4390">
        <v>2</v>
      </c>
      <c r="S4390">
        <v>2</v>
      </c>
    </row>
    <row r="4391" spans="1:19" x14ac:dyDescent="0.2">
      <c r="A4391">
        <v>576</v>
      </c>
      <c r="B4391" t="s">
        <v>684</v>
      </c>
      <c r="C4391" t="s">
        <v>1439</v>
      </c>
      <c r="D4391" s="14">
        <v>45340</v>
      </c>
      <c r="E4391" t="s">
        <v>677</v>
      </c>
      <c r="F4391" t="s">
        <v>683</v>
      </c>
      <c r="G4391" t="s">
        <v>680</v>
      </c>
      <c r="H4391" t="s">
        <v>1238</v>
      </c>
      <c r="I4391" t="s">
        <v>1238</v>
      </c>
      <c r="K4391" t="s">
        <v>703</v>
      </c>
      <c r="L4391">
        <v>26135</v>
      </c>
      <c r="M4391" t="s">
        <v>431</v>
      </c>
      <c r="N4391" t="s">
        <v>1271</v>
      </c>
      <c r="O4391" t="s">
        <v>683</v>
      </c>
      <c r="P4391" t="s">
        <v>683</v>
      </c>
      <c r="Q4391">
        <v>2</v>
      </c>
      <c r="R4391">
        <v>2</v>
      </c>
      <c r="S4391">
        <v>2</v>
      </c>
    </row>
    <row r="4392" spans="1:19" x14ac:dyDescent="0.2">
      <c r="A4392">
        <v>576</v>
      </c>
      <c r="B4392" t="s">
        <v>684</v>
      </c>
      <c r="C4392" t="s">
        <v>1439</v>
      </c>
      <c r="D4392" s="14">
        <v>45340</v>
      </c>
      <c r="E4392" t="s">
        <v>677</v>
      </c>
      <c r="F4392" t="s">
        <v>683</v>
      </c>
      <c r="G4392" t="s">
        <v>680</v>
      </c>
      <c r="H4392" t="s">
        <v>1236</v>
      </c>
      <c r="I4392" t="s">
        <v>1236</v>
      </c>
      <c r="K4392" t="s">
        <v>703</v>
      </c>
      <c r="L4392">
        <v>36230</v>
      </c>
      <c r="M4392" t="s">
        <v>585</v>
      </c>
      <c r="N4392" t="s">
        <v>1271</v>
      </c>
      <c r="O4392" t="s">
        <v>683</v>
      </c>
      <c r="P4392" t="s">
        <v>683</v>
      </c>
      <c r="Q4392">
        <v>1</v>
      </c>
      <c r="R4392">
        <v>2</v>
      </c>
      <c r="S4392">
        <v>2</v>
      </c>
    </row>
    <row r="4393" spans="1:19" x14ac:dyDescent="0.2">
      <c r="A4393">
        <v>576</v>
      </c>
      <c r="B4393" t="s">
        <v>684</v>
      </c>
      <c r="C4393" t="s">
        <v>1439</v>
      </c>
      <c r="D4393" s="14">
        <v>45340</v>
      </c>
      <c r="E4393" t="s">
        <v>677</v>
      </c>
      <c r="F4393" t="s">
        <v>678</v>
      </c>
      <c r="G4393" t="s">
        <v>680</v>
      </c>
      <c r="H4393" t="s">
        <v>1236</v>
      </c>
      <c r="I4393" t="s">
        <v>1236</v>
      </c>
      <c r="K4393" t="s">
        <v>703</v>
      </c>
      <c r="L4393">
        <v>32004</v>
      </c>
      <c r="M4393" t="s">
        <v>142</v>
      </c>
      <c r="N4393" t="s">
        <v>1271</v>
      </c>
      <c r="O4393">
        <v>5</v>
      </c>
      <c r="P4393" t="s">
        <v>683</v>
      </c>
      <c r="Q4393">
        <v>1</v>
      </c>
      <c r="R4393">
        <v>2</v>
      </c>
      <c r="S4393">
        <v>2</v>
      </c>
    </row>
    <row r="4394" spans="1:19" x14ac:dyDescent="0.2">
      <c r="A4394">
        <v>576</v>
      </c>
      <c r="B4394" t="s">
        <v>684</v>
      </c>
      <c r="C4394" t="s">
        <v>1439</v>
      </c>
      <c r="D4394" s="14">
        <v>45340</v>
      </c>
      <c r="E4394" t="s">
        <v>677</v>
      </c>
      <c r="F4394" t="s">
        <v>683</v>
      </c>
      <c r="G4394" t="s">
        <v>680</v>
      </c>
      <c r="H4394" t="s">
        <v>1236</v>
      </c>
      <c r="I4394" t="s">
        <v>1236</v>
      </c>
      <c r="K4394" t="s">
        <v>703</v>
      </c>
      <c r="L4394">
        <v>36755</v>
      </c>
      <c r="M4394" t="s">
        <v>364</v>
      </c>
      <c r="N4394" t="s">
        <v>1271</v>
      </c>
      <c r="O4394" t="s">
        <v>683</v>
      </c>
      <c r="P4394" t="s">
        <v>683</v>
      </c>
      <c r="Q4394">
        <v>1</v>
      </c>
      <c r="R4394">
        <v>2</v>
      </c>
      <c r="S4394">
        <v>2</v>
      </c>
    </row>
    <row r="4395" spans="1:19" x14ac:dyDescent="0.2">
      <c r="A4395">
        <v>576</v>
      </c>
      <c r="B4395" t="s">
        <v>684</v>
      </c>
      <c r="C4395" t="s">
        <v>1439</v>
      </c>
      <c r="D4395" s="14">
        <v>45340</v>
      </c>
      <c r="E4395" t="s">
        <v>677</v>
      </c>
      <c r="F4395" t="s">
        <v>678</v>
      </c>
      <c r="G4395" t="s">
        <v>679</v>
      </c>
      <c r="H4395" t="s">
        <v>679</v>
      </c>
      <c r="I4395">
        <v>2</v>
      </c>
      <c r="J4395" t="s">
        <v>1234</v>
      </c>
      <c r="K4395" t="s">
        <v>703</v>
      </c>
      <c r="L4395">
        <v>16913</v>
      </c>
      <c r="M4395" t="s">
        <v>98</v>
      </c>
      <c r="N4395" t="s">
        <v>1271</v>
      </c>
      <c r="O4395">
        <v>3</v>
      </c>
      <c r="P4395" t="s">
        <v>683</v>
      </c>
      <c r="Q4395">
        <v>1</v>
      </c>
      <c r="R4395">
        <v>2</v>
      </c>
      <c r="S4395">
        <v>2</v>
      </c>
    </row>
    <row r="4396" spans="1:19" x14ac:dyDescent="0.2">
      <c r="A4396">
        <v>576</v>
      </c>
      <c r="B4396" t="s">
        <v>684</v>
      </c>
      <c r="C4396" t="s">
        <v>1439</v>
      </c>
      <c r="D4396" s="14">
        <v>45340</v>
      </c>
      <c r="E4396" t="s">
        <v>677</v>
      </c>
      <c r="F4396" t="s">
        <v>678</v>
      </c>
      <c r="G4396" t="s">
        <v>679</v>
      </c>
      <c r="H4396" t="s">
        <v>679</v>
      </c>
      <c r="I4396">
        <v>2</v>
      </c>
      <c r="J4396" t="s">
        <v>1234</v>
      </c>
      <c r="K4396" t="s">
        <v>703</v>
      </c>
      <c r="L4396">
        <v>32004</v>
      </c>
      <c r="M4396" t="s">
        <v>142</v>
      </c>
      <c r="N4396" t="s">
        <v>1271</v>
      </c>
      <c r="O4396">
        <v>6</v>
      </c>
      <c r="P4396" t="s">
        <v>683</v>
      </c>
      <c r="Q4396">
        <v>1</v>
      </c>
      <c r="R4396">
        <v>2</v>
      </c>
      <c r="S4396">
        <v>2</v>
      </c>
    </row>
    <row r="4397" spans="1:19" x14ac:dyDescent="0.2">
      <c r="A4397">
        <v>576</v>
      </c>
      <c r="B4397" t="s">
        <v>684</v>
      </c>
      <c r="C4397" t="s">
        <v>1439</v>
      </c>
      <c r="D4397" s="14">
        <v>45340</v>
      </c>
      <c r="E4397" t="s">
        <v>677</v>
      </c>
      <c r="F4397" t="s">
        <v>678</v>
      </c>
      <c r="G4397" t="s">
        <v>679</v>
      </c>
      <c r="H4397" t="s">
        <v>679</v>
      </c>
      <c r="I4397">
        <v>2</v>
      </c>
      <c r="J4397" t="s">
        <v>1234</v>
      </c>
      <c r="K4397" t="s">
        <v>703</v>
      </c>
      <c r="L4397">
        <v>5395</v>
      </c>
      <c r="M4397" t="s">
        <v>444</v>
      </c>
      <c r="N4397" t="s">
        <v>1271</v>
      </c>
      <c r="O4397">
        <v>1</v>
      </c>
      <c r="P4397" t="s">
        <v>683</v>
      </c>
      <c r="Q4397">
        <v>1</v>
      </c>
      <c r="R4397">
        <v>2</v>
      </c>
      <c r="S4397">
        <v>2</v>
      </c>
    </row>
    <row r="4398" spans="1:19" x14ac:dyDescent="0.2">
      <c r="A4398">
        <v>576</v>
      </c>
      <c r="B4398" t="s">
        <v>684</v>
      </c>
      <c r="C4398" t="s">
        <v>1439</v>
      </c>
      <c r="D4398" s="14">
        <v>45340</v>
      </c>
      <c r="E4398" t="s">
        <v>677</v>
      </c>
      <c r="F4398" t="s">
        <v>678</v>
      </c>
      <c r="G4398" t="s">
        <v>679</v>
      </c>
      <c r="H4398" t="s">
        <v>679</v>
      </c>
      <c r="I4398">
        <v>2</v>
      </c>
      <c r="J4398" t="s">
        <v>1234</v>
      </c>
      <c r="K4398" t="s">
        <v>703</v>
      </c>
      <c r="L4398">
        <v>7380</v>
      </c>
      <c r="M4398" t="s">
        <v>428</v>
      </c>
      <c r="N4398" t="s">
        <v>1271</v>
      </c>
      <c r="O4398">
        <v>1</v>
      </c>
      <c r="P4398" t="s">
        <v>683</v>
      </c>
      <c r="Q4398">
        <v>1</v>
      </c>
      <c r="R4398">
        <v>2</v>
      </c>
      <c r="S4398">
        <v>2</v>
      </c>
    </row>
    <row r="4399" spans="1:19" x14ac:dyDescent="0.2">
      <c r="A4399">
        <v>576</v>
      </c>
      <c r="B4399" t="s">
        <v>684</v>
      </c>
      <c r="C4399" t="s">
        <v>1439</v>
      </c>
      <c r="D4399" s="14">
        <v>45340</v>
      </c>
      <c r="E4399" t="s">
        <v>677</v>
      </c>
      <c r="F4399" t="s">
        <v>678</v>
      </c>
      <c r="G4399" t="s">
        <v>679</v>
      </c>
      <c r="H4399" t="s">
        <v>679</v>
      </c>
      <c r="I4399">
        <v>3</v>
      </c>
      <c r="J4399" t="s">
        <v>1237</v>
      </c>
      <c r="K4399" t="s">
        <v>703</v>
      </c>
      <c r="L4399">
        <v>14059</v>
      </c>
      <c r="M4399" t="s">
        <v>446</v>
      </c>
      <c r="N4399" t="s">
        <v>1271</v>
      </c>
      <c r="O4399">
        <v>2</v>
      </c>
      <c r="P4399" t="s">
        <v>683</v>
      </c>
      <c r="Q4399">
        <v>2</v>
      </c>
      <c r="R4399">
        <v>2</v>
      </c>
      <c r="S4399">
        <v>2</v>
      </c>
    </row>
    <row r="4400" spans="1:19" x14ac:dyDescent="0.2">
      <c r="A4400">
        <v>576</v>
      </c>
      <c r="B4400" t="s">
        <v>684</v>
      </c>
      <c r="C4400" t="s">
        <v>1439</v>
      </c>
      <c r="D4400" s="14">
        <v>45340</v>
      </c>
      <c r="E4400" t="s">
        <v>677</v>
      </c>
      <c r="F4400" t="s">
        <v>683</v>
      </c>
      <c r="G4400" t="s">
        <v>680</v>
      </c>
      <c r="H4400" t="s">
        <v>1238</v>
      </c>
      <c r="I4400" t="s">
        <v>1238</v>
      </c>
      <c r="K4400" t="s">
        <v>703</v>
      </c>
      <c r="L4400">
        <v>36277</v>
      </c>
      <c r="M4400" t="s">
        <v>114</v>
      </c>
      <c r="N4400" t="s">
        <v>1271</v>
      </c>
      <c r="O4400" t="s">
        <v>683</v>
      </c>
      <c r="P4400" t="s">
        <v>683</v>
      </c>
      <c r="Q4400">
        <v>2</v>
      </c>
      <c r="R4400">
        <v>2</v>
      </c>
      <c r="S4400">
        <v>2</v>
      </c>
    </row>
    <row r="4401" spans="1:19" x14ac:dyDescent="0.2">
      <c r="A4401">
        <v>576</v>
      </c>
      <c r="B4401" t="s">
        <v>684</v>
      </c>
      <c r="C4401" t="s">
        <v>1439</v>
      </c>
      <c r="D4401" s="14">
        <v>45340</v>
      </c>
      <c r="E4401" t="s">
        <v>677</v>
      </c>
      <c r="F4401" t="s">
        <v>683</v>
      </c>
      <c r="G4401" t="s">
        <v>680</v>
      </c>
      <c r="H4401" t="s">
        <v>1238</v>
      </c>
      <c r="I4401" t="s">
        <v>1238</v>
      </c>
      <c r="K4401" t="s">
        <v>703</v>
      </c>
      <c r="L4401">
        <v>27019</v>
      </c>
      <c r="M4401" t="s">
        <v>327</v>
      </c>
      <c r="N4401" t="s">
        <v>1271</v>
      </c>
      <c r="O4401" t="s">
        <v>683</v>
      </c>
      <c r="P4401" t="s">
        <v>683</v>
      </c>
      <c r="Q4401">
        <v>2</v>
      </c>
      <c r="R4401">
        <v>2</v>
      </c>
      <c r="S4401">
        <v>2</v>
      </c>
    </row>
    <row r="4402" spans="1:19" x14ac:dyDescent="0.2">
      <c r="A4402">
        <v>576</v>
      </c>
      <c r="B4402" t="s">
        <v>684</v>
      </c>
      <c r="C4402" t="s">
        <v>1439</v>
      </c>
      <c r="D4402" s="14">
        <v>45340</v>
      </c>
      <c r="E4402" t="s">
        <v>677</v>
      </c>
      <c r="F4402" t="s">
        <v>683</v>
      </c>
      <c r="G4402" t="s">
        <v>680</v>
      </c>
      <c r="H4402" t="s">
        <v>1236</v>
      </c>
      <c r="I4402" t="s">
        <v>1236</v>
      </c>
      <c r="K4402" t="s">
        <v>703</v>
      </c>
      <c r="L4402">
        <v>21592</v>
      </c>
      <c r="M4402" t="s">
        <v>82</v>
      </c>
      <c r="N4402" t="s">
        <v>1271</v>
      </c>
      <c r="O4402" t="s">
        <v>683</v>
      </c>
      <c r="P4402" t="s">
        <v>683</v>
      </c>
      <c r="Q4402">
        <v>1</v>
      </c>
      <c r="R4402">
        <v>2</v>
      </c>
      <c r="S4402">
        <v>2</v>
      </c>
    </row>
    <row r="4403" spans="1:19" x14ac:dyDescent="0.2">
      <c r="A4403">
        <v>576</v>
      </c>
      <c r="B4403" t="s">
        <v>684</v>
      </c>
      <c r="C4403" t="s">
        <v>1439</v>
      </c>
      <c r="D4403" s="14">
        <v>45340</v>
      </c>
      <c r="E4403" t="s">
        <v>677</v>
      </c>
      <c r="F4403" t="s">
        <v>683</v>
      </c>
      <c r="G4403" t="s">
        <v>680</v>
      </c>
      <c r="H4403" t="s">
        <v>1236</v>
      </c>
      <c r="I4403" t="s">
        <v>1236</v>
      </c>
      <c r="K4403" t="s">
        <v>703</v>
      </c>
      <c r="L4403">
        <v>36277</v>
      </c>
      <c r="M4403" t="s">
        <v>114</v>
      </c>
      <c r="N4403" t="s">
        <v>1271</v>
      </c>
      <c r="O4403" t="s">
        <v>683</v>
      </c>
      <c r="P4403" t="s">
        <v>683</v>
      </c>
      <c r="Q4403">
        <v>1</v>
      </c>
      <c r="R4403">
        <v>2</v>
      </c>
      <c r="S4403">
        <v>2</v>
      </c>
    </row>
    <row r="4404" spans="1:19" x14ac:dyDescent="0.2">
      <c r="A4404">
        <v>576</v>
      </c>
      <c r="B4404" t="s">
        <v>684</v>
      </c>
      <c r="C4404" t="s">
        <v>1439</v>
      </c>
      <c r="D4404" s="14">
        <v>45340</v>
      </c>
      <c r="E4404" t="s">
        <v>677</v>
      </c>
      <c r="F4404" t="s">
        <v>683</v>
      </c>
      <c r="G4404" t="s">
        <v>680</v>
      </c>
      <c r="H4404" t="s">
        <v>1236</v>
      </c>
      <c r="I4404" t="s">
        <v>1236</v>
      </c>
      <c r="K4404" t="s">
        <v>703</v>
      </c>
      <c r="L4404">
        <v>29047</v>
      </c>
      <c r="M4404" t="s">
        <v>111</v>
      </c>
      <c r="N4404" t="s">
        <v>1271</v>
      </c>
      <c r="O4404" t="s">
        <v>683</v>
      </c>
      <c r="P4404" t="s">
        <v>683</v>
      </c>
      <c r="Q4404">
        <v>1</v>
      </c>
      <c r="R4404">
        <v>2</v>
      </c>
      <c r="S4404">
        <v>2</v>
      </c>
    </row>
    <row r="4405" spans="1:19" x14ac:dyDescent="0.2">
      <c r="A4405">
        <v>576</v>
      </c>
      <c r="B4405" t="s">
        <v>684</v>
      </c>
      <c r="C4405" t="s">
        <v>1439</v>
      </c>
      <c r="D4405" s="14">
        <v>45340</v>
      </c>
      <c r="E4405" t="s">
        <v>677</v>
      </c>
      <c r="F4405" t="s">
        <v>683</v>
      </c>
      <c r="G4405" t="s">
        <v>680</v>
      </c>
      <c r="H4405" t="s">
        <v>1236</v>
      </c>
      <c r="I4405" t="s">
        <v>1236</v>
      </c>
      <c r="K4405" t="s">
        <v>703</v>
      </c>
      <c r="L4405">
        <v>27008</v>
      </c>
      <c r="M4405" t="s">
        <v>183</v>
      </c>
      <c r="N4405" t="s">
        <v>1271</v>
      </c>
      <c r="O4405" t="s">
        <v>683</v>
      </c>
      <c r="P4405" t="s">
        <v>683</v>
      </c>
      <c r="Q4405">
        <v>1</v>
      </c>
      <c r="R4405">
        <v>2</v>
      </c>
      <c r="S4405">
        <v>2</v>
      </c>
    </row>
    <row r="4406" spans="1:19" x14ac:dyDescent="0.2">
      <c r="A4406">
        <v>576</v>
      </c>
      <c r="B4406" t="s">
        <v>684</v>
      </c>
      <c r="C4406" t="s">
        <v>1439</v>
      </c>
      <c r="D4406" s="14">
        <v>45340</v>
      </c>
      <c r="E4406" t="s">
        <v>677</v>
      </c>
      <c r="F4406" t="s">
        <v>683</v>
      </c>
      <c r="G4406" t="s">
        <v>680</v>
      </c>
      <c r="H4406" t="s">
        <v>1236</v>
      </c>
      <c r="I4406" t="s">
        <v>1236</v>
      </c>
      <c r="K4406" t="s">
        <v>703</v>
      </c>
      <c r="L4406">
        <v>27019</v>
      </c>
      <c r="M4406" t="s">
        <v>327</v>
      </c>
      <c r="N4406" t="s">
        <v>1271</v>
      </c>
      <c r="O4406" t="s">
        <v>683</v>
      </c>
      <c r="P4406" t="s">
        <v>683</v>
      </c>
      <c r="Q4406">
        <v>1</v>
      </c>
      <c r="R4406">
        <v>2</v>
      </c>
      <c r="S4406">
        <v>2</v>
      </c>
    </row>
    <row r="4407" spans="1:19" x14ac:dyDescent="0.2">
      <c r="A4407">
        <v>576</v>
      </c>
      <c r="B4407" t="s">
        <v>684</v>
      </c>
      <c r="C4407" t="s">
        <v>1439</v>
      </c>
      <c r="D4407" s="14">
        <v>45340</v>
      </c>
      <c r="E4407" t="s">
        <v>677</v>
      </c>
      <c r="F4407" t="s">
        <v>683</v>
      </c>
      <c r="G4407" t="s">
        <v>679</v>
      </c>
      <c r="H4407" t="s">
        <v>679</v>
      </c>
      <c r="I4407">
        <v>2</v>
      </c>
      <c r="J4407" t="s">
        <v>1234</v>
      </c>
      <c r="K4407" t="s">
        <v>703</v>
      </c>
      <c r="L4407">
        <v>15606</v>
      </c>
      <c r="M4407" t="s">
        <v>77</v>
      </c>
      <c r="N4407" t="s">
        <v>1271</v>
      </c>
      <c r="O4407" t="s">
        <v>683</v>
      </c>
      <c r="P4407" t="s">
        <v>683</v>
      </c>
      <c r="Q4407">
        <v>1</v>
      </c>
      <c r="R4407">
        <v>2</v>
      </c>
      <c r="S4407">
        <v>2</v>
      </c>
    </row>
    <row r="4408" spans="1:19" x14ac:dyDescent="0.2">
      <c r="A4408">
        <v>576</v>
      </c>
      <c r="B4408" t="s">
        <v>684</v>
      </c>
      <c r="C4408" t="s">
        <v>1439</v>
      </c>
      <c r="D4408" s="14">
        <v>45340</v>
      </c>
      <c r="E4408" t="s">
        <v>677</v>
      </c>
      <c r="F4408" t="s">
        <v>683</v>
      </c>
      <c r="G4408" t="s">
        <v>679</v>
      </c>
      <c r="H4408" t="s">
        <v>679</v>
      </c>
      <c r="I4408">
        <v>2</v>
      </c>
      <c r="J4408" t="s">
        <v>1234</v>
      </c>
      <c r="K4408" t="s">
        <v>703</v>
      </c>
      <c r="L4408">
        <v>21691</v>
      </c>
      <c r="M4408" t="s">
        <v>150</v>
      </c>
      <c r="N4408" t="s">
        <v>1271</v>
      </c>
      <c r="O4408" t="s">
        <v>683</v>
      </c>
      <c r="P4408" t="s">
        <v>683</v>
      </c>
      <c r="Q4408">
        <v>1</v>
      </c>
      <c r="R4408">
        <v>2</v>
      </c>
      <c r="S4408">
        <v>2</v>
      </c>
    </row>
    <row r="4409" spans="1:19" x14ac:dyDescent="0.2">
      <c r="A4409">
        <v>581</v>
      </c>
      <c r="B4409" t="s">
        <v>690</v>
      </c>
      <c r="C4409" t="s">
        <v>1439</v>
      </c>
      <c r="D4409" s="14">
        <v>45367</v>
      </c>
      <c r="E4409" t="s">
        <v>677</v>
      </c>
      <c r="F4409" t="s">
        <v>678</v>
      </c>
      <c r="G4409" t="s">
        <v>682</v>
      </c>
      <c r="H4409" t="s">
        <v>1235</v>
      </c>
      <c r="I4409" t="s">
        <v>1235</v>
      </c>
      <c r="K4409" t="s">
        <v>703</v>
      </c>
      <c r="L4409">
        <v>18423</v>
      </c>
      <c r="M4409" t="s">
        <v>314</v>
      </c>
      <c r="N4409" t="s">
        <v>1271</v>
      </c>
      <c r="O4409">
        <v>4</v>
      </c>
      <c r="P4409" t="s">
        <v>683</v>
      </c>
      <c r="Q4409">
        <v>1</v>
      </c>
      <c r="R4409">
        <v>2</v>
      </c>
      <c r="S4409">
        <v>2</v>
      </c>
    </row>
    <row r="4410" spans="1:19" x14ac:dyDescent="0.2">
      <c r="A4410">
        <v>582</v>
      </c>
      <c r="B4410" t="s">
        <v>685</v>
      </c>
      <c r="C4410" t="s">
        <v>1439</v>
      </c>
      <c r="D4410" s="14">
        <v>45368</v>
      </c>
      <c r="E4410" t="s">
        <v>677</v>
      </c>
      <c r="F4410" t="s">
        <v>678</v>
      </c>
      <c r="G4410" t="s">
        <v>679</v>
      </c>
      <c r="H4410" t="s">
        <v>679</v>
      </c>
      <c r="I4410">
        <v>2</v>
      </c>
      <c r="J4410" t="s">
        <v>1234</v>
      </c>
      <c r="K4410" t="s">
        <v>703</v>
      </c>
      <c r="L4410">
        <v>32004</v>
      </c>
      <c r="M4410" t="s">
        <v>142</v>
      </c>
      <c r="N4410" t="s">
        <v>1271</v>
      </c>
      <c r="O4410">
        <v>7</v>
      </c>
      <c r="P4410" t="s">
        <v>683</v>
      </c>
      <c r="Q4410">
        <v>1</v>
      </c>
      <c r="R4410">
        <v>2</v>
      </c>
      <c r="S4410">
        <v>2</v>
      </c>
    </row>
    <row r="4411" spans="1:19" x14ac:dyDescent="0.2">
      <c r="A4411">
        <v>582</v>
      </c>
      <c r="B4411" t="s">
        <v>685</v>
      </c>
      <c r="C4411" t="s">
        <v>1439</v>
      </c>
      <c r="D4411" s="14">
        <v>45368</v>
      </c>
      <c r="E4411" t="s">
        <v>677</v>
      </c>
      <c r="F4411" t="s">
        <v>678</v>
      </c>
      <c r="G4411" t="s">
        <v>679</v>
      </c>
      <c r="H4411" t="s">
        <v>679</v>
      </c>
      <c r="I4411">
        <v>2</v>
      </c>
      <c r="J4411" t="s">
        <v>1234</v>
      </c>
      <c r="K4411" t="s">
        <v>703</v>
      </c>
      <c r="L4411">
        <v>25973</v>
      </c>
      <c r="M4411" t="s">
        <v>191</v>
      </c>
      <c r="N4411" t="s">
        <v>1271</v>
      </c>
      <c r="O4411">
        <v>1</v>
      </c>
      <c r="P4411" t="s">
        <v>683</v>
      </c>
      <c r="Q4411">
        <v>1</v>
      </c>
      <c r="R4411">
        <v>2</v>
      </c>
      <c r="S4411">
        <v>2</v>
      </c>
    </row>
    <row r="4412" spans="1:19" x14ac:dyDescent="0.2">
      <c r="A4412">
        <v>582</v>
      </c>
      <c r="B4412" t="s">
        <v>685</v>
      </c>
      <c r="C4412" t="s">
        <v>1439</v>
      </c>
      <c r="D4412" s="14">
        <v>45368</v>
      </c>
      <c r="E4412" t="s">
        <v>677</v>
      </c>
      <c r="F4412" t="s">
        <v>678</v>
      </c>
      <c r="G4412" t="s">
        <v>679</v>
      </c>
      <c r="H4412" t="s">
        <v>679</v>
      </c>
      <c r="I4412">
        <v>2</v>
      </c>
      <c r="J4412" t="s">
        <v>1234</v>
      </c>
      <c r="K4412" t="s">
        <v>703</v>
      </c>
      <c r="L4412">
        <v>26169</v>
      </c>
      <c r="M4412" t="s">
        <v>248</v>
      </c>
      <c r="N4412" t="s">
        <v>1271</v>
      </c>
      <c r="O4412">
        <v>7</v>
      </c>
      <c r="P4412" t="s">
        <v>683</v>
      </c>
      <c r="Q4412">
        <v>1</v>
      </c>
      <c r="R4412">
        <v>2</v>
      </c>
      <c r="S4412">
        <v>2</v>
      </c>
    </row>
    <row r="4413" spans="1:19" x14ac:dyDescent="0.2">
      <c r="A4413">
        <v>582</v>
      </c>
      <c r="B4413" t="s">
        <v>685</v>
      </c>
      <c r="C4413" t="s">
        <v>1439</v>
      </c>
      <c r="D4413" s="14">
        <v>45368</v>
      </c>
      <c r="E4413" t="s">
        <v>677</v>
      </c>
      <c r="F4413" t="s">
        <v>678</v>
      </c>
      <c r="G4413" t="s">
        <v>679</v>
      </c>
      <c r="H4413" t="s">
        <v>679</v>
      </c>
      <c r="I4413">
        <v>2</v>
      </c>
      <c r="J4413" t="s">
        <v>1234</v>
      </c>
      <c r="K4413" t="s">
        <v>703</v>
      </c>
      <c r="L4413">
        <v>5402</v>
      </c>
      <c r="M4413" t="s">
        <v>329</v>
      </c>
      <c r="N4413" t="s">
        <v>1271</v>
      </c>
      <c r="O4413">
        <v>5</v>
      </c>
      <c r="P4413" t="s">
        <v>683</v>
      </c>
      <c r="Q4413">
        <v>1</v>
      </c>
      <c r="R4413">
        <v>2</v>
      </c>
      <c r="S4413">
        <v>2</v>
      </c>
    </row>
    <row r="4414" spans="1:19" x14ac:dyDescent="0.2">
      <c r="A4414">
        <v>588</v>
      </c>
      <c r="B4414" t="s">
        <v>853</v>
      </c>
      <c r="C4414" t="s">
        <v>1439</v>
      </c>
      <c r="D4414" s="14">
        <v>45417</v>
      </c>
      <c r="E4414" t="s">
        <v>677</v>
      </c>
      <c r="F4414" t="s">
        <v>678</v>
      </c>
      <c r="G4414" t="s">
        <v>680</v>
      </c>
      <c r="H4414" t="s">
        <v>1238</v>
      </c>
      <c r="I4414" t="s">
        <v>1238</v>
      </c>
      <c r="K4414" t="s">
        <v>703</v>
      </c>
      <c r="L4414">
        <v>36843</v>
      </c>
      <c r="M4414" t="s">
        <v>801</v>
      </c>
      <c r="N4414" t="s">
        <v>1271</v>
      </c>
      <c r="O4414">
        <v>3</v>
      </c>
      <c r="P4414" t="s">
        <v>683</v>
      </c>
      <c r="Q4414">
        <v>2</v>
      </c>
      <c r="R4414">
        <v>2</v>
      </c>
      <c r="S4414">
        <v>2</v>
      </c>
    </row>
    <row r="4415" spans="1:19" x14ac:dyDescent="0.2">
      <c r="A4415">
        <v>588</v>
      </c>
      <c r="B4415" t="s">
        <v>853</v>
      </c>
      <c r="C4415" t="s">
        <v>1439</v>
      </c>
      <c r="D4415" s="14">
        <v>45417</v>
      </c>
      <c r="E4415" t="s">
        <v>677</v>
      </c>
      <c r="F4415" t="s">
        <v>678</v>
      </c>
      <c r="G4415" t="s">
        <v>680</v>
      </c>
      <c r="H4415" t="s">
        <v>1238</v>
      </c>
      <c r="I4415" t="s">
        <v>1238</v>
      </c>
      <c r="K4415" t="s">
        <v>703</v>
      </c>
      <c r="L4415">
        <v>26256</v>
      </c>
      <c r="M4415" t="s">
        <v>802</v>
      </c>
      <c r="N4415" t="s">
        <v>1271</v>
      </c>
      <c r="O4415">
        <v>1</v>
      </c>
      <c r="P4415" t="s">
        <v>683</v>
      </c>
      <c r="Q4415">
        <v>2</v>
      </c>
      <c r="R4415">
        <v>2</v>
      </c>
      <c r="S4415">
        <v>2</v>
      </c>
    </row>
    <row r="4416" spans="1:19" x14ac:dyDescent="0.2">
      <c r="A4416">
        <v>588</v>
      </c>
      <c r="B4416" t="s">
        <v>853</v>
      </c>
      <c r="C4416" t="s">
        <v>1439</v>
      </c>
      <c r="D4416" s="14">
        <v>45417</v>
      </c>
      <c r="E4416" t="s">
        <v>677</v>
      </c>
      <c r="F4416" t="s">
        <v>678</v>
      </c>
      <c r="G4416" t="s">
        <v>680</v>
      </c>
      <c r="H4416" t="s">
        <v>1238</v>
      </c>
      <c r="I4416" t="s">
        <v>1238</v>
      </c>
      <c r="K4416" t="s">
        <v>703</v>
      </c>
      <c r="L4416">
        <v>26253</v>
      </c>
      <c r="M4416" t="s">
        <v>804</v>
      </c>
      <c r="N4416" t="s">
        <v>1271</v>
      </c>
      <c r="O4416">
        <v>3</v>
      </c>
      <c r="P4416" t="s">
        <v>683</v>
      </c>
      <c r="Q4416">
        <v>2</v>
      </c>
      <c r="R4416">
        <v>2</v>
      </c>
      <c r="S4416">
        <v>2</v>
      </c>
    </row>
    <row r="4417" spans="1:19" x14ac:dyDescent="0.2">
      <c r="A4417">
        <v>599</v>
      </c>
      <c r="B4417" t="s">
        <v>872</v>
      </c>
      <c r="C4417" t="s">
        <v>1439</v>
      </c>
      <c r="D4417" s="14">
        <v>45466</v>
      </c>
      <c r="E4417" t="s">
        <v>677</v>
      </c>
      <c r="F4417" t="s">
        <v>678</v>
      </c>
      <c r="G4417" t="s">
        <v>680</v>
      </c>
      <c r="H4417" t="s">
        <v>1236</v>
      </c>
      <c r="I4417" t="s">
        <v>1236</v>
      </c>
      <c r="K4417" t="s">
        <v>703</v>
      </c>
      <c r="L4417">
        <v>36743</v>
      </c>
      <c r="M4417" t="s">
        <v>340</v>
      </c>
      <c r="N4417" t="s">
        <v>1297</v>
      </c>
      <c r="O4417">
        <v>6</v>
      </c>
      <c r="P4417" t="s">
        <v>683</v>
      </c>
      <c r="Q4417">
        <v>0</v>
      </c>
      <c r="R4417">
        <v>2</v>
      </c>
      <c r="S4417">
        <v>2</v>
      </c>
    </row>
    <row r="4418" spans="1:19" x14ac:dyDescent="0.2">
      <c r="A4418">
        <v>599</v>
      </c>
      <c r="B4418" t="s">
        <v>872</v>
      </c>
      <c r="C4418" t="s">
        <v>1439</v>
      </c>
      <c r="D4418" s="14">
        <v>45466</v>
      </c>
      <c r="E4418" t="s">
        <v>677</v>
      </c>
      <c r="F4418" t="s">
        <v>683</v>
      </c>
      <c r="G4418" t="s">
        <v>680</v>
      </c>
      <c r="H4418" t="s">
        <v>1236</v>
      </c>
      <c r="I4418" t="s">
        <v>1236</v>
      </c>
      <c r="K4418" t="s">
        <v>703</v>
      </c>
      <c r="L4418">
        <v>27019</v>
      </c>
      <c r="M4418" t="s">
        <v>327</v>
      </c>
      <c r="N4418" t="s">
        <v>1297</v>
      </c>
      <c r="O4418" t="s">
        <v>683</v>
      </c>
      <c r="P4418" t="s">
        <v>683</v>
      </c>
      <c r="Q4418">
        <v>0</v>
      </c>
      <c r="R4418">
        <v>2</v>
      </c>
      <c r="S4418">
        <v>2</v>
      </c>
    </row>
    <row r="4419" spans="1:19" x14ac:dyDescent="0.2">
      <c r="A4419">
        <v>599</v>
      </c>
      <c r="B4419" t="s">
        <v>872</v>
      </c>
      <c r="C4419" t="s">
        <v>1439</v>
      </c>
      <c r="D4419" s="14">
        <v>45466</v>
      </c>
      <c r="E4419" t="s">
        <v>677</v>
      </c>
      <c r="F4419" t="s">
        <v>678</v>
      </c>
      <c r="G4419" t="s">
        <v>680</v>
      </c>
      <c r="H4419" t="s">
        <v>1236</v>
      </c>
      <c r="I4419" t="s">
        <v>1236</v>
      </c>
      <c r="K4419" t="s">
        <v>703</v>
      </c>
      <c r="L4419">
        <v>26356</v>
      </c>
      <c r="M4419" t="s">
        <v>897</v>
      </c>
      <c r="N4419" t="s">
        <v>1297</v>
      </c>
      <c r="O4419">
        <v>2</v>
      </c>
      <c r="P4419" t="s">
        <v>683</v>
      </c>
      <c r="Q4419">
        <v>0</v>
      </c>
      <c r="R4419">
        <v>2</v>
      </c>
      <c r="S4419">
        <v>2</v>
      </c>
    </row>
    <row r="4420" spans="1:19" x14ac:dyDescent="0.2">
      <c r="A4420">
        <v>599</v>
      </c>
      <c r="B4420" t="s">
        <v>872</v>
      </c>
      <c r="C4420" t="s">
        <v>1439</v>
      </c>
      <c r="D4420" s="14">
        <v>45466</v>
      </c>
      <c r="E4420" t="s">
        <v>677</v>
      </c>
      <c r="F4420" t="s">
        <v>678</v>
      </c>
      <c r="G4420" t="s">
        <v>680</v>
      </c>
      <c r="H4420" t="s">
        <v>1236</v>
      </c>
      <c r="I4420" t="s">
        <v>1236</v>
      </c>
      <c r="K4420" t="s">
        <v>703</v>
      </c>
      <c r="L4420">
        <v>26358</v>
      </c>
      <c r="M4420" t="s">
        <v>900</v>
      </c>
      <c r="N4420" t="s">
        <v>1297</v>
      </c>
      <c r="O4420">
        <v>1</v>
      </c>
      <c r="P4420" t="s">
        <v>683</v>
      </c>
      <c r="Q4420">
        <v>0</v>
      </c>
      <c r="R4420">
        <v>2</v>
      </c>
      <c r="S4420">
        <v>2</v>
      </c>
    </row>
    <row r="4421" spans="1:19" x14ac:dyDescent="0.2">
      <c r="A4421">
        <v>599</v>
      </c>
      <c r="B4421" t="s">
        <v>872</v>
      </c>
      <c r="C4421" t="s">
        <v>1439</v>
      </c>
      <c r="D4421" s="14">
        <v>45466</v>
      </c>
      <c r="E4421" t="s">
        <v>677</v>
      </c>
      <c r="F4421" t="s">
        <v>678</v>
      </c>
      <c r="G4421" t="s">
        <v>680</v>
      </c>
      <c r="H4421" t="s">
        <v>1236</v>
      </c>
      <c r="I4421" t="s">
        <v>1236</v>
      </c>
      <c r="K4421" t="s">
        <v>703</v>
      </c>
      <c r="L4421">
        <v>26357</v>
      </c>
      <c r="M4421" t="s">
        <v>901</v>
      </c>
      <c r="N4421" t="s">
        <v>1297</v>
      </c>
      <c r="O4421">
        <v>1</v>
      </c>
      <c r="P4421" t="s">
        <v>683</v>
      </c>
      <c r="Q4421">
        <v>0</v>
      </c>
      <c r="R4421">
        <v>2</v>
      </c>
      <c r="S4421">
        <v>2</v>
      </c>
    </row>
    <row r="4422" spans="1:19" x14ac:dyDescent="0.2">
      <c r="A4422">
        <v>613</v>
      </c>
      <c r="B4422" t="s">
        <v>1109</v>
      </c>
      <c r="C4422" t="s">
        <v>1230</v>
      </c>
      <c r="D4422" s="14">
        <v>45529</v>
      </c>
      <c r="E4422" t="s">
        <v>677</v>
      </c>
      <c r="F4422" t="s">
        <v>678</v>
      </c>
      <c r="G4422" t="s">
        <v>682</v>
      </c>
      <c r="H4422" t="s">
        <v>1241</v>
      </c>
      <c r="I4422" t="s">
        <v>1241</v>
      </c>
      <c r="K4422" t="s">
        <v>703</v>
      </c>
      <c r="L4422">
        <v>5566</v>
      </c>
      <c r="M4422" t="s">
        <v>366</v>
      </c>
      <c r="N4422" t="s">
        <v>1271</v>
      </c>
      <c r="O4422">
        <v>4</v>
      </c>
      <c r="P4422" t="s">
        <v>683</v>
      </c>
      <c r="Q4422">
        <v>1</v>
      </c>
      <c r="R4422">
        <v>2</v>
      </c>
      <c r="S4422">
        <v>2</v>
      </c>
    </row>
    <row r="4423" spans="1:19" x14ac:dyDescent="0.2">
      <c r="A4423">
        <v>607</v>
      </c>
      <c r="B4423" t="s">
        <v>1104</v>
      </c>
      <c r="C4423" t="s">
        <v>1440</v>
      </c>
      <c r="D4423" s="14">
        <v>45501</v>
      </c>
      <c r="E4423" t="s">
        <v>677</v>
      </c>
      <c r="F4423" t="s">
        <v>683</v>
      </c>
      <c r="G4423" t="s">
        <v>679</v>
      </c>
      <c r="H4423" t="s">
        <v>679</v>
      </c>
      <c r="I4423">
        <v>1</v>
      </c>
      <c r="J4423" t="s">
        <v>1234</v>
      </c>
      <c r="K4423" t="s">
        <v>703</v>
      </c>
      <c r="L4423">
        <v>26017</v>
      </c>
      <c r="M4423" t="s">
        <v>441</v>
      </c>
      <c r="N4423" t="s">
        <v>1271</v>
      </c>
      <c r="O4423" t="s">
        <v>683</v>
      </c>
      <c r="P4423" t="s">
        <v>683</v>
      </c>
      <c r="Q4423">
        <v>1</v>
      </c>
      <c r="R4423">
        <v>2</v>
      </c>
      <c r="S4423">
        <v>2</v>
      </c>
    </row>
    <row r="4424" spans="1:19" x14ac:dyDescent="0.2">
      <c r="A4424">
        <v>607</v>
      </c>
      <c r="B4424" t="s">
        <v>1104</v>
      </c>
      <c r="C4424" t="s">
        <v>1440</v>
      </c>
      <c r="D4424" s="14">
        <v>45501</v>
      </c>
      <c r="E4424" t="s">
        <v>677</v>
      </c>
      <c r="F4424" t="s">
        <v>678</v>
      </c>
      <c r="G4424" t="s">
        <v>679</v>
      </c>
      <c r="H4424" t="s">
        <v>679</v>
      </c>
      <c r="I4424">
        <v>1</v>
      </c>
      <c r="J4424" t="s">
        <v>1234</v>
      </c>
      <c r="K4424" t="s">
        <v>703</v>
      </c>
      <c r="L4424">
        <v>16784</v>
      </c>
      <c r="M4424" t="s">
        <v>516</v>
      </c>
      <c r="N4424" t="s">
        <v>1271</v>
      </c>
      <c r="O4424">
        <v>2</v>
      </c>
      <c r="P4424" t="s">
        <v>683</v>
      </c>
      <c r="Q4424">
        <v>1</v>
      </c>
      <c r="R4424">
        <v>2</v>
      </c>
      <c r="S4424">
        <v>2</v>
      </c>
    </row>
    <row r="4425" spans="1:19" x14ac:dyDescent="0.2">
      <c r="A4425">
        <v>613</v>
      </c>
      <c r="B4425" t="s">
        <v>1109</v>
      </c>
      <c r="C4425" t="s">
        <v>1230</v>
      </c>
      <c r="D4425" s="14">
        <v>45529</v>
      </c>
      <c r="E4425" t="s">
        <v>677</v>
      </c>
      <c r="F4425" t="s">
        <v>678</v>
      </c>
      <c r="G4425" t="s">
        <v>679</v>
      </c>
      <c r="H4425" t="s">
        <v>679</v>
      </c>
      <c r="I4425">
        <v>4</v>
      </c>
      <c r="J4425" t="s">
        <v>1239</v>
      </c>
      <c r="K4425" t="s">
        <v>703</v>
      </c>
      <c r="L4425">
        <v>36285</v>
      </c>
      <c r="M4425" t="s">
        <v>301</v>
      </c>
      <c r="N4425" t="s">
        <v>1271</v>
      </c>
      <c r="O4425">
        <v>3</v>
      </c>
      <c r="P4425" t="s">
        <v>683</v>
      </c>
      <c r="Q4425">
        <v>1</v>
      </c>
      <c r="R4425">
        <v>2</v>
      </c>
      <c r="S4425">
        <v>2</v>
      </c>
    </row>
    <row r="4426" spans="1:19" x14ac:dyDescent="0.2">
      <c r="A4426">
        <v>613</v>
      </c>
      <c r="B4426" t="s">
        <v>1109</v>
      </c>
      <c r="C4426" t="s">
        <v>1230</v>
      </c>
      <c r="D4426" s="14">
        <v>45529</v>
      </c>
      <c r="E4426" t="s">
        <v>677</v>
      </c>
      <c r="F4426" t="s">
        <v>678</v>
      </c>
      <c r="G4426" t="s">
        <v>679</v>
      </c>
      <c r="H4426" t="s">
        <v>679</v>
      </c>
      <c r="I4426">
        <v>4</v>
      </c>
      <c r="J4426" t="s">
        <v>1239</v>
      </c>
      <c r="K4426" t="s">
        <v>703</v>
      </c>
      <c r="L4426">
        <v>26037</v>
      </c>
      <c r="M4426" t="s">
        <v>468</v>
      </c>
      <c r="N4426" t="s">
        <v>1271</v>
      </c>
      <c r="O4426">
        <v>3</v>
      </c>
      <c r="P4426" t="s">
        <v>683</v>
      </c>
      <c r="Q4426">
        <v>1</v>
      </c>
      <c r="R4426">
        <v>2</v>
      </c>
      <c r="S4426">
        <v>2</v>
      </c>
    </row>
    <row r="4427" spans="1:19" x14ac:dyDescent="0.2">
      <c r="A4427">
        <v>613</v>
      </c>
      <c r="B4427" t="s">
        <v>1109</v>
      </c>
      <c r="C4427" t="s">
        <v>1230</v>
      </c>
      <c r="D4427" s="14">
        <v>45529</v>
      </c>
      <c r="E4427" t="s">
        <v>677</v>
      </c>
      <c r="F4427" t="s">
        <v>678</v>
      </c>
      <c r="G4427" t="s">
        <v>679</v>
      </c>
      <c r="H4427" t="s">
        <v>679</v>
      </c>
      <c r="I4427">
        <v>4</v>
      </c>
      <c r="J4427" t="s">
        <v>1239</v>
      </c>
      <c r="K4427" t="s">
        <v>703</v>
      </c>
      <c r="L4427">
        <v>36642</v>
      </c>
      <c r="M4427" t="s">
        <v>313</v>
      </c>
      <c r="N4427" t="s">
        <v>1271</v>
      </c>
      <c r="O4427">
        <v>2</v>
      </c>
      <c r="P4427" t="s">
        <v>683</v>
      </c>
      <c r="Q4427">
        <v>1</v>
      </c>
      <c r="R4427">
        <v>2</v>
      </c>
      <c r="S4427">
        <v>2</v>
      </c>
    </row>
    <row r="4428" spans="1:19" x14ac:dyDescent="0.2">
      <c r="A4428">
        <v>613</v>
      </c>
      <c r="B4428" t="s">
        <v>1109</v>
      </c>
      <c r="C4428" t="s">
        <v>1230</v>
      </c>
      <c r="D4428" s="14">
        <v>45529</v>
      </c>
      <c r="E4428" t="s">
        <v>677</v>
      </c>
      <c r="F4428" t="s">
        <v>678</v>
      </c>
      <c r="G4428" t="s">
        <v>679</v>
      </c>
      <c r="H4428" t="s">
        <v>679</v>
      </c>
      <c r="I4428">
        <v>4</v>
      </c>
      <c r="J4428" t="s">
        <v>1239</v>
      </c>
      <c r="K4428" t="s">
        <v>703</v>
      </c>
      <c r="L4428">
        <v>11877</v>
      </c>
      <c r="M4428" t="s">
        <v>498</v>
      </c>
      <c r="N4428" t="s">
        <v>1271</v>
      </c>
      <c r="O4428">
        <v>3</v>
      </c>
      <c r="P4428" t="s">
        <v>683</v>
      </c>
      <c r="Q4428">
        <v>1</v>
      </c>
      <c r="R4428">
        <v>2</v>
      </c>
      <c r="S4428">
        <v>2</v>
      </c>
    </row>
    <row r="4429" spans="1:19" x14ac:dyDescent="0.2">
      <c r="A4429">
        <v>613</v>
      </c>
      <c r="B4429" t="s">
        <v>1109</v>
      </c>
      <c r="C4429" t="s">
        <v>1230</v>
      </c>
      <c r="D4429" s="14">
        <v>45529</v>
      </c>
      <c r="E4429" t="s">
        <v>677</v>
      </c>
      <c r="F4429" t="s">
        <v>678</v>
      </c>
      <c r="G4429" t="s">
        <v>679</v>
      </c>
      <c r="H4429" t="s">
        <v>679</v>
      </c>
      <c r="I4429">
        <v>4</v>
      </c>
      <c r="J4429" t="s">
        <v>1239</v>
      </c>
      <c r="K4429" t="s">
        <v>703</v>
      </c>
      <c r="L4429">
        <v>26174</v>
      </c>
      <c r="M4429" t="s">
        <v>482</v>
      </c>
      <c r="N4429" t="s">
        <v>1271</v>
      </c>
      <c r="O4429">
        <v>2</v>
      </c>
      <c r="P4429" t="s">
        <v>683</v>
      </c>
      <c r="Q4429">
        <v>1</v>
      </c>
      <c r="R4429">
        <v>2</v>
      </c>
      <c r="S4429">
        <v>2</v>
      </c>
    </row>
    <row r="4430" spans="1:19" x14ac:dyDescent="0.2">
      <c r="A4430">
        <v>613</v>
      </c>
      <c r="B4430" t="s">
        <v>1109</v>
      </c>
      <c r="C4430" t="s">
        <v>1230</v>
      </c>
      <c r="D4430" s="14">
        <v>45529</v>
      </c>
      <c r="E4430" t="s">
        <v>677</v>
      </c>
      <c r="F4430" t="s">
        <v>678</v>
      </c>
      <c r="G4430" t="s">
        <v>679</v>
      </c>
      <c r="H4430" t="s">
        <v>679</v>
      </c>
      <c r="I4430">
        <v>4</v>
      </c>
      <c r="J4430" t="s">
        <v>1239</v>
      </c>
      <c r="K4430" t="s">
        <v>703</v>
      </c>
      <c r="L4430">
        <v>26204</v>
      </c>
      <c r="M4430" t="s">
        <v>390</v>
      </c>
      <c r="N4430" t="s">
        <v>1271</v>
      </c>
      <c r="O4430">
        <v>6</v>
      </c>
      <c r="P4430" t="s">
        <v>683</v>
      </c>
      <c r="Q4430">
        <v>1</v>
      </c>
      <c r="R4430">
        <v>2</v>
      </c>
      <c r="S4430">
        <v>2</v>
      </c>
    </row>
    <row r="4431" spans="1:19" x14ac:dyDescent="0.2">
      <c r="A4431">
        <v>613</v>
      </c>
      <c r="B4431" t="s">
        <v>1109</v>
      </c>
      <c r="C4431" t="s">
        <v>1230</v>
      </c>
      <c r="D4431" s="14">
        <v>45529</v>
      </c>
      <c r="E4431" t="s">
        <v>677</v>
      </c>
      <c r="F4431" t="s">
        <v>678</v>
      </c>
      <c r="G4431" t="s">
        <v>679</v>
      </c>
      <c r="H4431" t="s">
        <v>679</v>
      </c>
      <c r="I4431">
        <v>4</v>
      </c>
      <c r="J4431" t="s">
        <v>1239</v>
      </c>
      <c r="K4431" t="s">
        <v>703</v>
      </c>
      <c r="L4431">
        <v>7965</v>
      </c>
      <c r="M4431" t="s">
        <v>449</v>
      </c>
      <c r="N4431" t="s">
        <v>1271</v>
      </c>
      <c r="O4431">
        <v>1</v>
      </c>
      <c r="P4431" t="s">
        <v>683</v>
      </c>
      <c r="Q4431">
        <v>1</v>
      </c>
      <c r="R4431">
        <v>2</v>
      </c>
      <c r="S4431">
        <v>2</v>
      </c>
    </row>
    <row r="4432" spans="1:19" x14ac:dyDescent="0.2">
      <c r="A4432">
        <v>613</v>
      </c>
      <c r="B4432" t="s">
        <v>1109</v>
      </c>
      <c r="C4432" t="s">
        <v>1230</v>
      </c>
      <c r="D4432" s="14">
        <v>45529</v>
      </c>
      <c r="E4432" t="s">
        <v>677</v>
      </c>
      <c r="F4432" t="s">
        <v>678</v>
      </c>
      <c r="G4432" t="s">
        <v>679</v>
      </c>
      <c r="H4432" t="s">
        <v>679</v>
      </c>
      <c r="I4432">
        <v>4</v>
      </c>
      <c r="J4432" t="s">
        <v>1239</v>
      </c>
      <c r="K4432" t="s">
        <v>703</v>
      </c>
      <c r="L4432">
        <v>26444</v>
      </c>
      <c r="M4432" t="s">
        <v>1028</v>
      </c>
      <c r="N4432" t="s">
        <v>1271</v>
      </c>
      <c r="O4432">
        <v>2</v>
      </c>
      <c r="P4432" t="s">
        <v>683</v>
      </c>
      <c r="Q4432">
        <v>1</v>
      </c>
      <c r="R4432">
        <v>2</v>
      </c>
      <c r="S4432">
        <v>2</v>
      </c>
    </row>
    <row r="4433" spans="1:19" x14ac:dyDescent="0.2">
      <c r="A4433">
        <v>613</v>
      </c>
      <c r="B4433" t="s">
        <v>1109</v>
      </c>
      <c r="C4433" t="s">
        <v>1230</v>
      </c>
      <c r="D4433" s="14">
        <v>45529</v>
      </c>
      <c r="E4433" t="s">
        <v>677</v>
      </c>
      <c r="F4433" t="s">
        <v>678</v>
      </c>
      <c r="G4433" t="s">
        <v>679</v>
      </c>
      <c r="H4433" t="s">
        <v>679</v>
      </c>
      <c r="I4433">
        <v>4</v>
      </c>
      <c r="J4433" t="s">
        <v>1239</v>
      </c>
      <c r="K4433" t="s">
        <v>703</v>
      </c>
      <c r="L4433">
        <v>26418</v>
      </c>
      <c r="M4433" t="s">
        <v>1061</v>
      </c>
      <c r="N4433" t="s">
        <v>1271</v>
      </c>
      <c r="O4433">
        <v>1</v>
      </c>
      <c r="P4433" t="s">
        <v>683</v>
      </c>
      <c r="Q4433">
        <v>1</v>
      </c>
      <c r="R4433">
        <v>2</v>
      </c>
      <c r="S4433">
        <v>2</v>
      </c>
    </row>
    <row r="4434" spans="1:19" x14ac:dyDescent="0.2">
      <c r="A4434">
        <v>613</v>
      </c>
      <c r="B4434" t="s">
        <v>1109</v>
      </c>
      <c r="C4434" t="s">
        <v>1230</v>
      </c>
      <c r="D4434" s="14">
        <v>45529</v>
      </c>
      <c r="E4434" t="s">
        <v>677</v>
      </c>
      <c r="F4434" t="s">
        <v>678</v>
      </c>
      <c r="G4434" t="s">
        <v>679</v>
      </c>
      <c r="H4434" t="s">
        <v>679</v>
      </c>
      <c r="I4434">
        <v>4</v>
      </c>
      <c r="J4434" t="s">
        <v>1239</v>
      </c>
      <c r="K4434" t="s">
        <v>703</v>
      </c>
      <c r="L4434">
        <v>36730</v>
      </c>
      <c r="M4434" t="s">
        <v>371</v>
      </c>
      <c r="N4434" t="s">
        <v>1271</v>
      </c>
      <c r="O4434">
        <v>1</v>
      </c>
      <c r="P4434" t="s">
        <v>683</v>
      </c>
      <c r="Q4434">
        <v>1</v>
      </c>
      <c r="R4434">
        <v>2</v>
      </c>
      <c r="S4434">
        <v>2</v>
      </c>
    </row>
    <row r="4435" spans="1:19" x14ac:dyDescent="0.2">
      <c r="A4435">
        <v>613</v>
      </c>
      <c r="B4435" t="s">
        <v>1109</v>
      </c>
      <c r="C4435" t="s">
        <v>1230</v>
      </c>
      <c r="D4435" s="14">
        <v>45529</v>
      </c>
      <c r="E4435" t="s">
        <v>677</v>
      </c>
      <c r="F4435" t="s">
        <v>678</v>
      </c>
      <c r="G4435" t="s">
        <v>679</v>
      </c>
      <c r="H4435" t="s">
        <v>679</v>
      </c>
      <c r="I4435">
        <v>4</v>
      </c>
      <c r="J4435" t="s">
        <v>1239</v>
      </c>
      <c r="K4435" t="s">
        <v>703</v>
      </c>
      <c r="L4435">
        <v>26422</v>
      </c>
      <c r="M4435" t="s">
        <v>1063</v>
      </c>
      <c r="N4435" t="s">
        <v>1271</v>
      </c>
      <c r="O4435">
        <v>1</v>
      </c>
      <c r="P4435" t="s">
        <v>683</v>
      </c>
      <c r="Q4435">
        <v>1</v>
      </c>
      <c r="R4435">
        <v>2</v>
      </c>
      <c r="S4435">
        <v>2</v>
      </c>
    </row>
    <row r="4436" spans="1:19" x14ac:dyDescent="0.2">
      <c r="A4436">
        <v>613</v>
      </c>
      <c r="B4436" t="s">
        <v>1109</v>
      </c>
      <c r="C4436" t="s">
        <v>1230</v>
      </c>
      <c r="D4436" s="14">
        <v>45529</v>
      </c>
      <c r="E4436" t="s">
        <v>677</v>
      </c>
      <c r="F4436" t="s">
        <v>678</v>
      </c>
      <c r="G4436" t="s">
        <v>679</v>
      </c>
      <c r="H4436" t="s">
        <v>679</v>
      </c>
      <c r="I4436">
        <v>4</v>
      </c>
      <c r="J4436" t="s">
        <v>1239</v>
      </c>
      <c r="K4436" t="s">
        <v>703</v>
      </c>
      <c r="L4436">
        <v>26437</v>
      </c>
      <c r="M4436" t="s">
        <v>1047</v>
      </c>
      <c r="N4436" t="s">
        <v>1271</v>
      </c>
      <c r="O4436">
        <v>1</v>
      </c>
      <c r="P4436" t="s">
        <v>683</v>
      </c>
      <c r="Q4436">
        <v>1</v>
      </c>
      <c r="R4436">
        <v>2</v>
      </c>
      <c r="S4436">
        <v>2</v>
      </c>
    </row>
    <row r="4437" spans="1:19" x14ac:dyDescent="0.2">
      <c r="A4437">
        <v>616</v>
      </c>
      <c r="B4437" t="s">
        <v>1113</v>
      </c>
      <c r="C4437" t="s">
        <v>1440</v>
      </c>
      <c r="D4437" s="14">
        <v>45548</v>
      </c>
      <c r="E4437" t="s">
        <v>677</v>
      </c>
      <c r="F4437" t="s">
        <v>678</v>
      </c>
      <c r="G4437" t="s">
        <v>680</v>
      </c>
      <c r="H4437" t="s">
        <v>1238</v>
      </c>
      <c r="I4437" t="s">
        <v>1238</v>
      </c>
      <c r="K4437" t="s">
        <v>703</v>
      </c>
      <c r="L4437">
        <v>44006</v>
      </c>
      <c r="M4437" t="s">
        <v>1213</v>
      </c>
      <c r="N4437" t="s">
        <v>1262</v>
      </c>
      <c r="O4437">
        <v>1</v>
      </c>
      <c r="P4437" t="s">
        <v>683</v>
      </c>
      <c r="Q4437">
        <v>0</v>
      </c>
      <c r="R4437">
        <v>2</v>
      </c>
      <c r="S4437">
        <v>2</v>
      </c>
    </row>
    <row r="4438" spans="1:19" x14ac:dyDescent="0.2">
      <c r="A4438">
        <v>616</v>
      </c>
      <c r="B4438" t="s">
        <v>1113</v>
      </c>
      <c r="C4438" t="s">
        <v>1440</v>
      </c>
      <c r="D4438" s="14">
        <v>45548</v>
      </c>
      <c r="E4438" t="s">
        <v>677</v>
      </c>
      <c r="F4438" t="s">
        <v>678</v>
      </c>
      <c r="G4438" t="s">
        <v>680</v>
      </c>
      <c r="H4438" t="s">
        <v>1238</v>
      </c>
      <c r="I4438" t="s">
        <v>1238</v>
      </c>
      <c r="K4438" t="s">
        <v>703</v>
      </c>
      <c r="L4438">
        <v>44089</v>
      </c>
      <c r="M4438" t="s">
        <v>1209</v>
      </c>
      <c r="N4438" t="s">
        <v>1262</v>
      </c>
      <c r="O4438">
        <v>1</v>
      </c>
      <c r="P4438" t="s">
        <v>683</v>
      </c>
      <c r="Q4438">
        <v>0</v>
      </c>
      <c r="R4438">
        <v>2</v>
      </c>
      <c r="S4438">
        <v>2</v>
      </c>
    </row>
    <row r="4439" spans="1:19" x14ac:dyDescent="0.2">
      <c r="A4439">
        <v>616</v>
      </c>
      <c r="B4439" t="s">
        <v>1113</v>
      </c>
      <c r="C4439" t="s">
        <v>1440</v>
      </c>
      <c r="D4439" s="14">
        <v>45548</v>
      </c>
      <c r="E4439" t="s">
        <v>677</v>
      </c>
      <c r="F4439" t="s">
        <v>678</v>
      </c>
      <c r="G4439" t="s">
        <v>680</v>
      </c>
      <c r="H4439" t="s">
        <v>1238</v>
      </c>
      <c r="I4439" t="s">
        <v>1238</v>
      </c>
      <c r="K4439" t="s">
        <v>703</v>
      </c>
      <c r="L4439">
        <v>26636</v>
      </c>
      <c r="M4439" t="s">
        <v>1218</v>
      </c>
      <c r="N4439" t="s">
        <v>1262</v>
      </c>
      <c r="O4439">
        <v>1</v>
      </c>
      <c r="P4439" t="s">
        <v>683</v>
      </c>
      <c r="Q4439">
        <v>0</v>
      </c>
      <c r="R4439">
        <v>2</v>
      </c>
      <c r="S4439">
        <v>2</v>
      </c>
    </row>
    <row r="4440" spans="1:19" x14ac:dyDescent="0.2">
      <c r="A4440">
        <v>616</v>
      </c>
      <c r="B4440" t="s">
        <v>1113</v>
      </c>
      <c r="C4440" t="s">
        <v>1440</v>
      </c>
      <c r="D4440" s="14">
        <v>45548</v>
      </c>
      <c r="E4440" t="s">
        <v>677</v>
      </c>
      <c r="F4440" t="s">
        <v>678</v>
      </c>
      <c r="G4440" t="s">
        <v>680</v>
      </c>
      <c r="H4440" t="s">
        <v>1238</v>
      </c>
      <c r="I4440" t="s">
        <v>1238</v>
      </c>
      <c r="K4440" t="s">
        <v>703</v>
      </c>
      <c r="L4440">
        <v>26639</v>
      </c>
      <c r="M4440" t="s">
        <v>1219</v>
      </c>
      <c r="N4440" t="s">
        <v>1262</v>
      </c>
      <c r="O4440">
        <v>1</v>
      </c>
      <c r="P4440" t="s">
        <v>683</v>
      </c>
      <c r="Q4440">
        <v>0</v>
      </c>
      <c r="R4440">
        <v>2</v>
      </c>
      <c r="S4440">
        <v>2</v>
      </c>
    </row>
    <row r="4441" spans="1:19" x14ac:dyDescent="0.2">
      <c r="A4441">
        <v>616</v>
      </c>
      <c r="B4441" t="s">
        <v>1113</v>
      </c>
      <c r="C4441" t="s">
        <v>1440</v>
      </c>
      <c r="D4441" s="14">
        <v>45548</v>
      </c>
      <c r="E4441" t="s">
        <v>677</v>
      </c>
      <c r="F4441" t="s">
        <v>678</v>
      </c>
      <c r="G4441" t="s">
        <v>680</v>
      </c>
      <c r="H4441" t="s">
        <v>1238</v>
      </c>
      <c r="I4441" t="s">
        <v>1238</v>
      </c>
      <c r="K4441" t="s">
        <v>703</v>
      </c>
      <c r="L4441">
        <v>22894</v>
      </c>
      <c r="M4441" t="s">
        <v>244</v>
      </c>
      <c r="N4441" t="s">
        <v>1262</v>
      </c>
      <c r="O4441">
        <v>3</v>
      </c>
      <c r="P4441" t="s">
        <v>683</v>
      </c>
      <c r="Q4441">
        <v>0</v>
      </c>
      <c r="R4441">
        <v>2</v>
      </c>
      <c r="S4441">
        <v>2</v>
      </c>
    </row>
    <row r="4442" spans="1:19" x14ac:dyDescent="0.2">
      <c r="A4442">
        <v>616</v>
      </c>
      <c r="B4442" t="s">
        <v>1113</v>
      </c>
      <c r="C4442" t="s">
        <v>1440</v>
      </c>
      <c r="D4442" s="14">
        <v>45548</v>
      </c>
      <c r="E4442" t="s">
        <v>677</v>
      </c>
      <c r="F4442" t="s">
        <v>678</v>
      </c>
      <c r="G4442" t="s">
        <v>680</v>
      </c>
      <c r="H4442" t="s">
        <v>1238</v>
      </c>
      <c r="I4442" t="s">
        <v>1238</v>
      </c>
      <c r="K4442" t="s">
        <v>703</v>
      </c>
      <c r="L4442">
        <v>44016</v>
      </c>
      <c r="M4442" t="s">
        <v>1322</v>
      </c>
      <c r="N4442" t="s">
        <v>1262</v>
      </c>
      <c r="O4442">
        <v>1</v>
      </c>
      <c r="P4442" t="s">
        <v>683</v>
      </c>
      <c r="Q4442">
        <v>0</v>
      </c>
      <c r="R4442">
        <v>2</v>
      </c>
      <c r="S4442">
        <v>2</v>
      </c>
    </row>
    <row r="4443" spans="1:19" x14ac:dyDescent="0.2">
      <c r="A4443">
        <v>616</v>
      </c>
      <c r="B4443" t="s">
        <v>1113</v>
      </c>
      <c r="C4443" t="s">
        <v>1440</v>
      </c>
      <c r="D4443" s="14">
        <v>45548</v>
      </c>
      <c r="E4443" t="s">
        <v>677</v>
      </c>
      <c r="F4443" t="s">
        <v>678</v>
      </c>
      <c r="G4443" t="s">
        <v>680</v>
      </c>
      <c r="H4443" t="s">
        <v>1238</v>
      </c>
      <c r="I4443" t="s">
        <v>1238</v>
      </c>
      <c r="K4443" t="s">
        <v>703</v>
      </c>
      <c r="L4443">
        <v>36980</v>
      </c>
      <c r="M4443" t="s">
        <v>1331</v>
      </c>
      <c r="N4443" t="s">
        <v>1262</v>
      </c>
      <c r="O4443">
        <v>1</v>
      </c>
      <c r="P4443" t="s">
        <v>683</v>
      </c>
      <c r="Q4443">
        <v>0</v>
      </c>
      <c r="R4443">
        <v>2</v>
      </c>
      <c r="S4443">
        <v>2</v>
      </c>
    </row>
    <row r="4444" spans="1:19" x14ac:dyDescent="0.2">
      <c r="A4444">
        <v>616</v>
      </c>
      <c r="B4444" t="s">
        <v>1113</v>
      </c>
      <c r="C4444" t="s">
        <v>1440</v>
      </c>
      <c r="D4444" s="14">
        <v>45548</v>
      </c>
      <c r="E4444" t="s">
        <v>677</v>
      </c>
      <c r="F4444" t="s">
        <v>678</v>
      </c>
      <c r="G4444" t="s">
        <v>680</v>
      </c>
      <c r="H4444" t="s">
        <v>1238</v>
      </c>
      <c r="I4444" t="s">
        <v>1238</v>
      </c>
      <c r="K4444" t="s">
        <v>703</v>
      </c>
      <c r="L4444">
        <v>26427</v>
      </c>
      <c r="M4444" t="s">
        <v>1338</v>
      </c>
      <c r="N4444" t="s">
        <v>1262</v>
      </c>
      <c r="O4444">
        <v>1</v>
      </c>
      <c r="P4444" t="s">
        <v>683</v>
      </c>
      <c r="Q4444">
        <v>0</v>
      </c>
      <c r="R4444">
        <v>2</v>
      </c>
      <c r="S4444">
        <v>2</v>
      </c>
    </row>
    <row r="4445" spans="1:19" x14ac:dyDescent="0.2">
      <c r="A4445">
        <v>616</v>
      </c>
      <c r="B4445" t="s">
        <v>1113</v>
      </c>
      <c r="C4445" t="s">
        <v>1440</v>
      </c>
      <c r="D4445" s="14">
        <v>45548</v>
      </c>
      <c r="E4445" t="s">
        <v>677</v>
      </c>
      <c r="F4445" t="s">
        <v>678</v>
      </c>
      <c r="G4445" t="s">
        <v>680</v>
      </c>
      <c r="H4445" t="s">
        <v>1238</v>
      </c>
      <c r="I4445" t="s">
        <v>1238</v>
      </c>
      <c r="K4445" t="s">
        <v>703</v>
      </c>
      <c r="L4445">
        <v>26240</v>
      </c>
      <c r="M4445" t="s">
        <v>724</v>
      </c>
      <c r="N4445" t="s">
        <v>1262</v>
      </c>
      <c r="O4445">
        <v>2</v>
      </c>
      <c r="P4445" t="s">
        <v>683</v>
      </c>
      <c r="Q4445">
        <v>0</v>
      </c>
      <c r="R4445">
        <v>2</v>
      </c>
      <c r="S4445">
        <v>2</v>
      </c>
    </row>
    <row r="4446" spans="1:19" x14ac:dyDescent="0.2">
      <c r="A4446">
        <v>616</v>
      </c>
      <c r="B4446" t="s">
        <v>1113</v>
      </c>
      <c r="C4446" t="s">
        <v>1440</v>
      </c>
      <c r="D4446" s="14">
        <v>45548</v>
      </c>
      <c r="E4446" t="s">
        <v>677</v>
      </c>
      <c r="F4446" t="s">
        <v>678</v>
      </c>
      <c r="G4446" t="s">
        <v>680</v>
      </c>
      <c r="H4446" t="s">
        <v>1238</v>
      </c>
      <c r="I4446" t="s">
        <v>1238</v>
      </c>
      <c r="K4446" t="s">
        <v>703</v>
      </c>
      <c r="L4446">
        <v>26446</v>
      </c>
      <c r="M4446" t="s">
        <v>1072</v>
      </c>
      <c r="N4446" t="s">
        <v>1262</v>
      </c>
      <c r="O4446">
        <v>1</v>
      </c>
      <c r="P4446" t="s">
        <v>683</v>
      </c>
      <c r="Q4446">
        <v>0</v>
      </c>
      <c r="R4446">
        <v>2</v>
      </c>
      <c r="S4446">
        <v>2</v>
      </c>
    </row>
    <row r="4447" spans="1:19" x14ac:dyDescent="0.2">
      <c r="A4447">
        <v>616</v>
      </c>
      <c r="B4447" t="s">
        <v>1113</v>
      </c>
      <c r="C4447" t="s">
        <v>1440</v>
      </c>
      <c r="D4447" s="14">
        <v>45548</v>
      </c>
      <c r="E4447" t="s">
        <v>677</v>
      </c>
      <c r="F4447" t="s">
        <v>678</v>
      </c>
      <c r="G4447" t="s">
        <v>680</v>
      </c>
      <c r="H4447" t="s">
        <v>1238</v>
      </c>
      <c r="I4447" t="s">
        <v>1238</v>
      </c>
      <c r="K4447" t="s">
        <v>703</v>
      </c>
      <c r="L4447">
        <v>26417</v>
      </c>
      <c r="M4447" t="s">
        <v>1060</v>
      </c>
      <c r="N4447" t="s">
        <v>1262</v>
      </c>
      <c r="O4447">
        <v>1</v>
      </c>
      <c r="P4447" t="s">
        <v>683</v>
      </c>
      <c r="Q4447">
        <v>0</v>
      </c>
      <c r="R4447">
        <v>2</v>
      </c>
      <c r="S4447">
        <v>2</v>
      </c>
    </row>
    <row r="4448" spans="1:19" x14ac:dyDescent="0.2">
      <c r="A4448">
        <v>616</v>
      </c>
      <c r="B4448" t="s">
        <v>1113</v>
      </c>
      <c r="C4448" t="s">
        <v>1440</v>
      </c>
      <c r="D4448" s="14">
        <v>45548</v>
      </c>
      <c r="E4448" t="s">
        <v>677</v>
      </c>
      <c r="F4448" t="s">
        <v>678</v>
      </c>
      <c r="G4448" t="s">
        <v>680</v>
      </c>
      <c r="H4448" t="s">
        <v>1238</v>
      </c>
      <c r="I4448" t="s">
        <v>1238</v>
      </c>
      <c r="K4448" t="s">
        <v>703</v>
      </c>
      <c r="L4448">
        <v>26429</v>
      </c>
      <c r="M4448" t="s">
        <v>1065</v>
      </c>
      <c r="N4448" t="s">
        <v>1262</v>
      </c>
      <c r="O4448">
        <v>1</v>
      </c>
      <c r="P4448" t="s">
        <v>683</v>
      </c>
      <c r="Q4448">
        <v>0</v>
      </c>
      <c r="R4448">
        <v>2</v>
      </c>
      <c r="S4448">
        <v>2</v>
      </c>
    </row>
    <row r="4449" spans="1:19" x14ac:dyDescent="0.2">
      <c r="A4449">
        <v>616</v>
      </c>
      <c r="B4449" t="s">
        <v>1113</v>
      </c>
      <c r="C4449" t="s">
        <v>1440</v>
      </c>
      <c r="D4449" s="14">
        <v>45548</v>
      </c>
      <c r="E4449" t="s">
        <v>677</v>
      </c>
      <c r="F4449" t="s">
        <v>678</v>
      </c>
      <c r="G4449" t="s">
        <v>680</v>
      </c>
      <c r="H4449" t="s">
        <v>1238</v>
      </c>
      <c r="I4449" t="s">
        <v>1238</v>
      </c>
      <c r="K4449" t="s">
        <v>703</v>
      </c>
      <c r="L4449">
        <v>26544</v>
      </c>
      <c r="M4449" t="s">
        <v>1356</v>
      </c>
      <c r="N4449" t="s">
        <v>1262</v>
      </c>
      <c r="O4449">
        <v>1</v>
      </c>
      <c r="P4449" t="s">
        <v>683</v>
      </c>
      <c r="Q4449">
        <v>0</v>
      </c>
      <c r="R4449">
        <v>2</v>
      </c>
      <c r="S4449">
        <v>2</v>
      </c>
    </row>
    <row r="4450" spans="1:19" x14ac:dyDescent="0.2">
      <c r="A4450">
        <v>616</v>
      </c>
      <c r="B4450" t="s">
        <v>1113</v>
      </c>
      <c r="C4450" t="s">
        <v>1440</v>
      </c>
      <c r="D4450" s="14">
        <v>45548</v>
      </c>
      <c r="E4450" t="s">
        <v>677</v>
      </c>
      <c r="F4450" t="s">
        <v>678</v>
      </c>
      <c r="G4450" t="s">
        <v>680</v>
      </c>
      <c r="H4450" t="s">
        <v>1238</v>
      </c>
      <c r="I4450" t="s">
        <v>1238</v>
      </c>
      <c r="K4450" t="s">
        <v>703</v>
      </c>
      <c r="L4450">
        <v>26545</v>
      </c>
      <c r="M4450" t="s">
        <v>1360</v>
      </c>
      <c r="N4450" t="s">
        <v>1262</v>
      </c>
      <c r="O4450">
        <v>1</v>
      </c>
      <c r="P4450" t="s">
        <v>683</v>
      </c>
      <c r="Q4450">
        <v>0</v>
      </c>
      <c r="R4450">
        <v>2</v>
      </c>
      <c r="S4450">
        <v>2</v>
      </c>
    </row>
    <row r="4451" spans="1:19" x14ac:dyDescent="0.2">
      <c r="A4451">
        <v>616</v>
      </c>
      <c r="B4451" t="s">
        <v>1113</v>
      </c>
      <c r="C4451" t="s">
        <v>1440</v>
      </c>
      <c r="D4451" s="14">
        <v>45548</v>
      </c>
      <c r="E4451" t="s">
        <v>677</v>
      </c>
      <c r="F4451" t="s">
        <v>678</v>
      </c>
      <c r="G4451" t="s">
        <v>680</v>
      </c>
      <c r="H4451" t="s">
        <v>1238</v>
      </c>
      <c r="I4451" t="s">
        <v>1238</v>
      </c>
      <c r="K4451" t="s">
        <v>703</v>
      </c>
      <c r="L4451">
        <v>26547</v>
      </c>
      <c r="M4451" t="s">
        <v>1367</v>
      </c>
      <c r="N4451" t="s">
        <v>1262</v>
      </c>
      <c r="O4451">
        <v>1</v>
      </c>
      <c r="P4451" t="s">
        <v>683</v>
      </c>
      <c r="Q4451">
        <v>0</v>
      </c>
      <c r="R4451">
        <v>2</v>
      </c>
      <c r="S4451">
        <v>2</v>
      </c>
    </row>
    <row r="4452" spans="1:19" x14ac:dyDescent="0.2">
      <c r="A4452">
        <v>616</v>
      </c>
      <c r="B4452" t="s">
        <v>1113</v>
      </c>
      <c r="C4452" t="s">
        <v>1440</v>
      </c>
      <c r="D4452" s="14">
        <v>45548</v>
      </c>
      <c r="E4452" t="s">
        <v>677</v>
      </c>
      <c r="F4452" t="s">
        <v>678</v>
      </c>
      <c r="G4452" t="s">
        <v>680</v>
      </c>
      <c r="H4452" t="s">
        <v>1238</v>
      </c>
      <c r="I4452" t="s">
        <v>1238</v>
      </c>
      <c r="K4452" t="s">
        <v>703</v>
      </c>
      <c r="L4452">
        <v>26548</v>
      </c>
      <c r="M4452" t="s">
        <v>1369</v>
      </c>
      <c r="N4452" t="s">
        <v>1262</v>
      </c>
      <c r="O4452">
        <v>1</v>
      </c>
      <c r="P4452" t="s">
        <v>683</v>
      </c>
      <c r="Q4452">
        <v>0</v>
      </c>
      <c r="R4452">
        <v>2</v>
      </c>
      <c r="S4452">
        <v>2</v>
      </c>
    </row>
    <row r="4453" spans="1:19" x14ac:dyDescent="0.2">
      <c r="A4453">
        <v>616</v>
      </c>
      <c r="B4453" t="s">
        <v>1113</v>
      </c>
      <c r="C4453" t="s">
        <v>1440</v>
      </c>
      <c r="D4453" s="14">
        <v>45548</v>
      </c>
      <c r="E4453" t="s">
        <v>677</v>
      </c>
      <c r="F4453" t="s">
        <v>678</v>
      </c>
      <c r="G4453" t="s">
        <v>680</v>
      </c>
      <c r="H4453" t="s">
        <v>1238</v>
      </c>
      <c r="I4453" t="s">
        <v>1238</v>
      </c>
      <c r="K4453" t="s">
        <v>703</v>
      </c>
      <c r="L4453">
        <v>26592</v>
      </c>
      <c r="M4453" t="s">
        <v>1371</v>
      </c>
      <c r="N4453" t="s">
        <v>1262</v>
      </c>
      <c r="O4453">
        <v>1</v>
      </c>
      <c r="P4453" t="s">
        <v>683</v>
      </c>
      <c r="Q4453">
        <v>0</v>
      </c>
      <c r="R4453">
        <v>2</v>
      </c>
      <c r="S4453">
        <v>2</v>
      </c>
    </row>
    <row r="4454" spans="1:19" x14ac:dyDescent="0.2">
      <c r="A4454">
        <v>616</v>
      </c>
      <c r="B4454" t="s">
        <v>1113</v>
      </c>
      <c r="C4454" t="s">
        <v>1440</v>
      </c>
      <c r="D4454" s="14">
        <v>45548</v>
      </c>
      <c r="E4454" t="s">
        <v>677</v>
      </c>
      <c r="F4454" t="s">
        <v>678</v>
      </c>
      <c r="G4454" t="s">
        <v>680</v>
      </c>
      <c r="H4454" t="s">
        <v>1238</v>
      </c>
      <c r="I4454" t="s">
        <v>1238</v>
      </c>
      <c r="K4454" t="s">
        <v>703</v>
      </c>
      <c r="L4454">
        <v>26549</v>
      </c>
      <c r="M4454" t="s">
        <v>1372</v>
      </c>
      <c r="N4454" t="s">
        <v>1262</v>
      </c>
      <c r="O4454">
        <v>1</v>
      </c>
      <c r="P4454" t="s">
        <v>683</v>
      </c>
      <c r="Q4454">
        <v>0</v>
      </c>
      <c r="R4454">
        <v>2</v>
      </c>
      <c r="S4454">
        <v>2</v>
      </c>
    </row>
    <row r="4455" spans="1:19" x14ac:dyDescent="0.2">
      <c r="A4455">
        <v>616</v>
      </c>
      <c r="B4455" t="s">
        <v>1113</v>
      </c>
      <c r="C4455" t="s">
        <v>1440</v>
      </c>
      <c r="D4455" s="14">
        <v>45548</v>
      </c>
      <c r="E4455" t="s">
        <v>677</v>
      </c>
      <c r="F4455" t="s">
        <v>678</v>
      </c>
      <c r="G4455" t="s">
        <v>680</v>
      </c>
      <c r="H4455" t="s">
        <v>1238</v>
      </c>
      <c r="I4455" t="s">
        <v>1238</v>
      </c>
      <c r="K4455" t="s">
        <v>703</v>
      </c>
      <c r="L4455">
        <v>26556</v>
      </c>
      <c r="M4455" t="s">
        <v>1375</v>
      </c>
      <c r="N4455" t="s">
        <v>1262</v>
      </c>
      <c r="O4455">
        <v>1</v>
      </c>
      <c r="P4455" t="s">
        <v>683</v>
      </c>
      <c r="Q4455">
        <v>0</v>
      </c>
      <c r="R4455">
        <v>2</v>
      </c>
      <c r="S4455">
        <v>2</v>
      </c>
    </row>
    <row r="4456" spans="1:19" x14ac:dyDescent="0.2">
      <c r="A4456">
        <v>616</v>
      </c>
      <c r="B4456" t="s">
        <v>1113</v>
      </c>
      <c r="C4456" t="s">
        <v>1440</v>
      </c>
      <c r="D4456" s="14">
        <v>45548</v>
      </c>
      <c r="E4456" t="s">
        <v>677</v>
      </c>
      <c r="F4456" t="s">
        <v>678</v>
      </c>
      <c r="G4456" t="s">
        <v>680</v>
      </c>
      <c r="H4456" t="s">
        <v>1238</v>
      </c>
      <c r="I4456" t="s">
        <v>1238</v>
      </c>
      <c r="K4456" t="s">
        <v>703</v>
      </c>
      <c r="L4456">
        <v>26555</v>
      </c>
      <c r="M4456" t="s">
        <v>1376</v>
      </c>
      <c r="N4456" t="s">
        <v>1262</v>
      </c>
      <c r="O4456">
        <v>1</v>
      </c>
      <c r="P4456" t="s">
        <v>683</v>
      </c>
      <c r="Q4456">
        <v>0</v>
      </c>
      <c r="R4456">
        <v>2</v>
      </c>
      <c r="S4456">
        <v>2</v>
      </c>
    </row>
    <row r="4457" spans="1:19" x14ac:dyDescent="0.2">
      <c r="A4457">
        <v>604</v>
      </c>
      <c r="B4457" t="s">
        <v>910</v>
      </c>
      <c r="C4457" t="s">
        <v>1440</v>
      </c>
      <c r="D4457" s="14">
        <v>45493</v>
      </c>
      <c r="E4457" t="s">
        <v>677</v>
      </c>
      <c r="F4457" t="s">
        <v>678</v>
      </c>
      <c r="G4457" t="s">
        <v>679</v>
      </c>
      <c r="H4457" t="s">
        <v>679</v>
      </c>
      <c r="I4457">
        <v>1</v>
      </c>
      <c r="K4457" t="s">
        <v>1245</v>
      </c>
      <c r="L4457">
        <v>21347</v>
      </c>
      <c r="M4457" t="s">
        <v>293</v>
      </c>
      <c r="N4457" t="s">
        <v>1245</v>
      </c>
      <c r="O4457">
        <v>4</v>
      </c>
      <c r="P4457">
        <v>1</v>
      </c>
      <c r="Q4457" t="s">
        <v>683</v>
      </c>
      <c r="R4457">
        <v>2</v>
      </c>
      <c r="S4457">
        <v>2</v>
      </c>
    </row>
    <row r="4458" spans="1:19" x14ac:dyDescent="0.2">
      <c r="A4458">
        <v>604</v>
      </c>
      <c r="B4458" t="s">
        <v>910</v>
      </c>
      <c r="C4458" t="s">
        <v>1440</v>
      </c>
      <c r="D4458" s="14">
        <v>45493</v>
      </c>
      <c r="E4458" t="s">
        <v>677</v>
      </c>
      <c r="F4458" t="s">
        <v>678</v>
      </c>
      <c r="G4458" t="s">
        <v>679</v>
      </c>
      <c r="H4458" t="s">
        <v>679</v>
      </c>
      <c r="I4458">
        <v>2</v>
      </c>
      <c r="K4458" t="s">
        <v>1245</v>
      </c>
      <c r="L4458">
        <v>26387</v>
      </c>
      <c r="M4458" t="s">
        <v>992</v>
      </c>
      <c r="N4458" t="s">
        <v>1245</v>
      </c>
      <c r="O4458">
        <v>1</v>
      </c>
      <c r="P4458">
        <v>2</v>
      </c>
      <c r="Q4458" t="s">
        <v>683</v>
      </c>
      <c r="R4458">
        <v>2</v>
      </c>
      <c r="S4458">
        <v>2</v>
      </c>
    </row>
    <row r="4459" spans="1:19" x14ac:dyDescent="0.2">
      <c r="A4459">
        <v>493</v>
      </c>
      <c r="B4459" t="s">
        <v>1498</v>
      </c>
      <c r="C4459" t="s">
        <v>1440</v>
      </c>
      <c r="D4459" s="14">
        <v>45539</v>
      </c>
      <c r="E4459" t="s">
        <v>677</v>
      </c>
      <c r="F4459" t="s">
        <v>678</v>
      </c>
      <c r="G4459" t="s">
        <v>680</v>
      </c>
      <c r="H4459" t="s">
        <v>1233</v>
      </c>
      <c r="I4459" t="s">
        <v>1233</v>
      </c>
      <c r="K4459" t="s">
        <v>1245</v>
      </c>
      <c r="L4459">
        <v>25916</v>
      </c>
      <c r="M4459" t="s">
        <v>212</v>
      </c>
      <c r="N4459" t="s">
        <v>1245</v>
      </c>
      <c r="O4459">
        <v>7</v>
      </c>
      <c r="P4459">
        <v>1</v>
      </c>
      <c r="Q4459" t="s">
        <v>683</v>
      </c>
      <c r="R4459">
        <v>2</v>
      </c>
      <c r="S4459">
        <v>2</v>
      </c>
    </row>
    <row r="4460" spans="1:19" x14ac:dyDescent="0.2">
      <c r="A4460">
        <v>493</v>
      </c>
      <c r="B4460" t="s">
        <v>1498</v>
      </c>
      <c r="C4460" t="s">
        <v>1440</v>
      </c>
      <c r="D4460" s="14">
        <v>45539</v>
      </c>
      <c r="E4460" t="s">
        <v>677</v>
      </c>
      <c r="F4460" t="s">
        <v>678</v>
      </c>
      <c r="G4460" t="s">
        <v>680</v>
      </c>
      <c r="H4460" t="s">
        <v>1233</v>
      </c>
      <c r="I4460" t="s">
        <v>1233</v>
      </c>
      <c r="K4460" t="s">
        <v>1245</v>
      </c>
      <c r="L4460">
        <v>26672</v>
      </c>
      <c r="M4460" t="s">
        <v>1432</v>
      </c>
      <c r="N4460" t="s">
        <v>1245</v>
      </c>
      <c r="O4460">
        <v>1</v>
      </c>
      <c r="P4460">
        <v>1</v>
      </c>
      <c r="Q4460" t="s">
        <v>683</v>
      </c>
      <c r="R4460">
        <v>2</v>
      </c>
      <c r="S4460">
        <v>2</v>
      </c>
    </row>
    <row r="4461" spans="1:19" x14ac:dyDescent="0.2">
      <c r="A4461">
        <v>493</v>
      </c>
      <c r="B4461" t="s">
        <v>1498</v>
      </c>
      <c r="C4461" t="s">
        <v>1440</v>
      </c>
      <c r="D4461" s="14">
        <v>45539</v>
      </c>
      <c r="E4461" t="s">
        <v>677</v>
      </c>
      <c r="F4461" t="s">
        <v>678</v>
      </c>
      <c r="G4461" t="s">
        <v>680</v>
      </c>
      <c r="H4461" t="s">
        <v>1233</v>
      </c>
      <c r="I4461" t="s">
        <v>1233</v>
      </c>
      <c r="K4461" t="s">
        <v>1245</v>
      </c>
      <c r="L4461">
        <v>32030</v>
      </c>
      <c r="M4461" t="s">
        <v>250</v>
      </c>
      <c r="N4461" t="s">
        <v>1245</v>
      </c>
      <c r="O4461">
        <v>6</v>
      </c>
      <c r="P4461">
        <v>1</v>
      </c>
      <c r="Q4461" t="s">
        <v>683</v>
      </c>
      <c r="R4461">
        <v>2</v>
      </c>
      <c r="S4461">
        <v>2</v>
      </c>
    </row>
    <row r="4462" spans="1:19" x14ac:dyDescent="0.2">
      <c r="A4462">
        <v>493</v>
      </c>
      <c r="B4462" t="s">
        <v>1498</v>
      </c>
      <c r="C4462" t="s">
        <v>1440</v>
      </c>
      <c r="D4462" s="14">
        <v>45539</v>
      </c>
      <c r="E4462" t="s">
        <v>677</v>
      </c>
      <c r="F4462" t="s">
        <v>678</v>
      </c>
      <c r="G4462" t="s">
        <v>680</v>
      </c>
      <c r="H4462" t="s">
        <v>1233</v>
      </c>
      <c r="I4462" t="s">
        <v>1233</v>
      </c>
      <c r="K4462" t="s">
        <v>1245</v>
      </c>
      <c r="L4462">
        <v>36243</v>
      </c>
      <c r="M4462" t="s">
        <v>1174</v>
      </c>
      <c r="N4462" t="s">
        <v>1245</v>
      </c>
      <c r="O4462">
        <v>2</v>
      </c>
      <c r="P4462">
        <v>1</v>
      </c>
      <c r="Q4462" t="s">
        <v>683</v>
      </c>
      <c r="R4462">
        <v>2</v>
      </c>
      <c r="S4462">
        <v>2</v>
      </c>
    </row>
    <row r="4463" spans="1:19" x14ac:dyDescent="0.2">
      <c r="A4463">
        <v>493</v>
      </c>
      <c r="B4463" t="s">
        <v>1498</v>
      </c>
      <c r="C4463" t="s">
        <v>1440</v>
      </c>
      <c r="D4463" s="14">
        <v>45539</v>
      </c>
      <c r="E4463" t="s">
        <v>677</v>
      </c>
      <c r="F4463" t="s">
        <v>678</v>
      </c>
      <c r="G4463" t="s">
        <v>680</v>
      </c>
      <c r="H4463" t="s">
        <v>1233</v>
      </c>
      <c r="I4463" t="s">
        <v>1233</v>
      </c>
      <c r="K4463" t="s">
        <v>1245</v>
      </c>
      <c r="L4463">
        <v>36559</v>
      </c>
      <c r="M4463" t="s">
        <v>1428</v>
      </c>
      <c r="N4463" t="s">
        <v>1245</v>
      </c>
      <c r="O4463">
        <v>1</v>
      </c>
      <c r="P4463">
        <v>1</v>
      </c>
      <c r="Q4463" t="s">
        <v>683</v>
      </c>
      <c r="R4463">
        <v>2</v>
      </c>
      <c r="S4463">
        <v>2</v>
      </c>
    </row>
    <row r="4464" spans="1:19" x14ac:dyDescent="0.2">
      <c r="A4464">
        <v>493</v>
      </c>
      <c r="B4464" t="s">
        <v>1498</v>
      </c>
      <c r="C4464" t="s">
        <v>1440</v>
      </c>
      <c r="D4464" s="14">
        <v>45539</v>
      </c>
      <c r="E4464" t="s">
        <v>677</v>
      </c>
      <c r="F4464" t="s">
        <v>683</v>
      </c>
      <c r="G4464" t="s">
        <v>680</v>
      </c>
      <c r="H4464" t="s">
        <v>1233</v>
      </c>
      <c r="I4464" t="s">
        <v>1233</v>
      </c>
      <c r="K4464" t="s">
        <v>1245</v>
      </c>
      <c r="L4464">
        <v>25916</v>
      </c>
      <c r="M4464" t="s">
        <v>212</v>
      </c>
      <c r="N4464" t="s">
        <v>1245</v>
      </c>
      <c r="O4464" t="s">
        <v>683</v>
      </c>
      <c r="P4464">
        <v>1</v>
      </c>
      <c r="Q4464" t="s">
        <v>683</v>
      </c>
      <c r="R4464">
        <v>2</v>
      </c>
      <c r="S4464">
        <v>2</v>
      </c>
    </row>
    <row r="4465" spans="1:19" x14ac:dyDescent="0.2">
      <c r="A4465">
        <v>493</v>
      </c>
      <c r="B4465" t="s">
        <v>1498</v>
      </c>
      <c r="C4465" t="s">
        <v>1440</v>
      </c>
      <c r="D4465" s="14">
        <v>45539</v>
      </c>
      <c r="E4465" t="s">
        <v>677</v>
      </c>
      <c r="F4465" t="s">
        <v>678</v>
      </c>
      <c r="G4465" t="s">
        <v>680</v>
      </c>
      <c r="H4465" t="s">
        <v>1233</v>
      </c>
      <c r="I4465" t="s">
        <v>1233</v>
      </c>
      <c r="K4465" t="s">
        <v>1245</v>
      </c>
      <c r="L4465">
        <v>26672</v>
      </c>
      <c r="M4465" t="s">
        <v>1432</v>
      </c>
      <c r="N4465" t="s">
        <v>1245</v>
      </c>
      <c r="O4465">
        <v>2</v>
      </c>
      <c r="P4465">
        <v>1</v>
      </c>
      <c r="Q4465" t="s">
        <v>683</v>
      </c>
      <c r="R4465">
        <v>2</v>
      </c>
      <c r="S4465">
        <v>2</v>
      </c>
    </row>
    <row r="4466" spans="1:19" x14ac:dyDescent="0.2">
      <c r="A4466">
        <v>493</v>
      </c>
      <c r="B4466" t="s">
        <v>1498</v>
      </c>
      <c r="C4466" t="s">
        <v>1440</v>
      </c>
      <c r="D4466" s="14">
        <v>45539</v>
      </c>
      <c r="E4466" t="s">
        <v>677</v>
      </c>
      <c r="F4466" t="s">
        <v>678</v>
      </c>
      <c r="G4466" t="s">
        <v>680</v>
      </c>
      <c r="H4466" t="s">
        <v>1233</v>
      </c>
      <c r="I4466" t="s">
        <v>1233</v>
      </c>
      <c r="K4466" t="s">
        <v>1245</v>
      </c>
      <c r="L4466">
        <v>32030</v>
      </c>
      <c r="M4466" t="s">
        <v>250</v>
      </c>
      <c r="N4466" t="s">
        <v>1245</v>
      </c>
      <c r="O4466">
        <v>7</v>
      </c>
      <c r="P4466">
        <v>1</v>
      </c>
      <c r="Q4466" t="s">
        <v>683</v>
      </c>
      <c r="R4466">
        <v>2</v>
      </c>
      <c r="S4466">
        <v>2</v>
      </c>
    </row>
    <row r="4467" spans="1:19" x14ac:dyDescent="0.2">
      <c r="A4467">
        <v>493</v>
      </c>
      <c r="B4467" t="s">
        <v>1498</v>
      </c>
      <c r="C4467" t="s">
        <v>1440</v>
      </c>
      <c r="D4467" s="14">
        <v>45539</v>
      </c>
      <c r="E4467" t="s">
        <v>677</v>
      </c>
      <c r="F4467" t="s">
        <v>678</v>
      </c>
      <c r="G4467" t="s">
        <v>680</v>
      </c>
      <c r="H4467" t="s">
        <v>1233</v>
      </c>
      <c r="I4467" t="s">
        <v>1233</v>
      </c>
      <c r="K4467" t="s">
        <v>1245</v>
      </c>
      <c r="L4467">
        <v>36243</v>
      </c>
      <c r="M4467" t="s">
        <v>1174</v>
      </c>
      <c r="N4467" t="s">
        <v>1245</v>
      </c>
      <c r="O4467">
        <v>3</v>
      </c>
      <c r="P4467">
        <v>1</v>
      </c>
      <c r="Q4467" t="s">
        <v>683</v>
      </c>
      <c r="R4467">
        <v>2</v>
      </c>
      <c r="S4467">
        <v>2</v>
      </c>
    </row>
    <row r="4468" spans="1:19" x14ac:dyDescent="0.2">
      <c r="A4468">
        <v>493</v>
      </c>
      <c r="B4468" t="s">
        <v>1498</v>
      </c>
      <c r="C4468" t="s">
        <v>1440</v>
      </c>
      <c r="D4468" s="14">
        <v>45539</v>
      </c>
      <c r="E4468" t="s">
        <v>677</v>
      </c>
      <c r="F4468" t="s">
        <v>678</v>
      </c>
      <c r="G4468" t="s">
        <v>680</v>
      </c>
      <c r="H4468" t="s">
        <v>1233</v>
      </c>
      <c r="I4468" t="s">
        <v>1233</v>
      </c>
      <c r="K4468" t="s">
        <v>1245</v>
      </c>
      <c r="L4468">
        <v>36559</v>
      </c>
      <c r="M4468" t="s">
        <v>1428</v>
      </c>
      <c r="N4468" t="s">
        <v>1245</v>
      </c>
      <c r="O4468">
        <v>2</v>
      </c>
      <c r="P4468">
        <v>1</v>
      </c>
      <c r="Q4468" t="s">
        <v>683</v>
      </c>
      <c r="R4468">
        <v>2</v>
      </c>
      <c r="S4468">
        <v>2</v>
      </c>
    </row>
    <row r="4469" spans="1:19" x14ac:dyDescent="0.2">
      <c r="A4469">
        <v>493</v>
      </c>
      <c r="B4469" t="s">
        <v>1498</v>
      </c>
      <c r="C4469" t="s">
        <v>1440</v>
      </c>
      <c r="D4469" s="14">
        <v>45539</v>
      </c>
      <c r="E4469" t="s">
        <v>677</v>
      </c>
      <c r="F4469" t="s">
        <v>678</v>
      </c>
      <c r="G4469" t="s">
        <v>680</v>
      </c>
      <c r="H4469" t="s">
        <v>1233</v>
      </c>
      <c r="I4469" t="s">
        <v>1233</v>
      </c>
      <c r="K4469" t="s">
        <v>1245</v>
      </c>
      <c r="L4469">
        <v>26455</v>
      </c>
      <c r="M4469" t="s">
        <v>1030</v>
      </c>
      <c r="N4469" t="s">
        <v>1245</v>
      </c>
      <c r="O4469">
        <v>2</v>
      </c>
      <c r="P4469">
        <v>2</v>
      </c>
      <c r="Q4469" t="s">
        <v>683</v>
      </c>
      <c r="R4469">
        <v>2</v>
      </c>
      <c r="S4469">
        <v>2</v>
      </c>
    </row>
    <row r="4470" spans="1:19" x14ac:dyDescent="0.2">
      <c r="A4470">
        <v>493</v>
      </c>
      <c r="B4470" t="s">
        <v>1498</v>
      </c>
      <c r="C4470" t="s">
        <v>1440</v>
      </c>
      <c r="D4470" s="14">
        <v>45539</v>
      </c>
      <c r="E4470" t="s">
        <v>677</v>
      </c>
      <c r="F4470" t="s">
        <v>678</v>
      </c>
      <c r="G4470" t="s">
        <v>680</v>
      </c>
      <c r="H4470" t="s">
        <v>1233</v>
      </c>
      <c r="I4470" t="s">
        <v>1233</v>
      </c>
      <c r="K4470" t="s">
        <v>1245</v>
      </c>
      <c r="L4470">
        <v>26673</v>
      </c>
      <c r="M4470" t="s">
        <v>1437</v>
      </c>
      <c r="N4470" t="s">
        <v>1245</v>
      </c>
      <c r="O4470">
        <v>1</v>
      </c>
      <c r="P4470">
        <v>2</v>
      </c>
      <c r="Q4470" t="s">
        <v>683</v>
      </c>
      <c r="R4470">
        <v>2</v>
      </c>
      <c r="S4470">
        <v>2</v>
      </c>
    </row>
    <row r="4471" spans="1:19" x14ac:dyDescent="0.2">
      <c r="A4471">
        <v>493</v>
      </c>
      <c r="B4471" t="s">
        <v>1498</v>
      </c>
      <c r="C4471" t="s">
        <v>1440</v>
      </c>
      <c r="D4471" s="14">
        <v>45539</v>
      </c>
      <c r="E4471" t="s">
        <v>677</v>
      </c>
      <c r="F4471" t="s">
        <v>678</v>
      </c>
      <c r="G4471" t="s">
        <v>680</v>
      </c>
      <c r="H4471" t="s">
        <v>1233</v>
      </c>
      <c r="I4471" t="s">
        <v>1233</v>
      </c>
      <c r="K4471" t="s">
        <v>1245</v>
      </c>
      <c r="L4471">
        <v>36531</v>
      </c>
      <c r="M4471" t="s">
        <v>458</v>
      </c>
      <c r="N4471" t="s">
        <v>1245</v>
      </c>
      <c r="O4471">
        <v>1</v>
      </c>
      <c r="P4471">
        <v>2</v>
      </c>
      <c r="Q4471" t="s">
        <v>683</v>
      </c>
      <c r="R4471">
        <v>2</v>
      </c>
      <c r="S4471">
        <v>2</v>
      </c>
    </row>
    <row r="4472" spans="1:19" x14ac:dyDescent="0.2">
      <c r="A4472">
        <v>493</v>
      </c>
      <c r="B4472" t="s">
        <v>1498</v>
      </c>
      <c r="C4472" t="s">
        <v>1440</v>
      </c>
      <c r="D4472" s="14">
        <v>45539</v>
      </c>
      <c r="E4472" t="s">
        <v>677</v>
      </c>
      <c r="F4472" t="s">
        <v>678</v>
      </c>
      <c r="G4472" t="s">
        <v>680</v>
      </c>
      <c r="H4472" t="s">
        <v>1233</v>
      </c>
      <c r="I4472" t="s">
        <v>1233</v>
      </c>
      <c r="K4472" t="s">
        <v>1245</v>
      </c>
      <c r="L4472">
        <v>44080</v>
      </c>
      <c r="M4472" t="s">
        <v>720</v>
      </c>
      <c r="N4472" t="s">
        <v>1245</v>
      </c>
      <c r="O4472">
        <v>2</v>
      </c>
      <c r="P4472">
        <v>2</v>
      </c>
      <c r="Q4472" t="s">
        <v>683</v>
      </c>
      <c r="R4472">
        <v>2</v>
      </c>
      <c r="S4472">
        <v>2</v>
      </c>
    </row>
    <row r="4473" spans="1:19" x14ac:dyDescent="0.2">
      <c r="A4473">
        <v>625</v>
      </c>
      <c r="B4473" t="s">
        <v>1441</v>
      </c>
      <c r="C4473" t="s">
        <v>1439</v>
      </c>
      <c r="D4473" s="14">
        <v>45613</v>
      </c>
      <c r="E4473" t="s">
        <v>677</v>
      </c>
      <c r="F4473" t="s">
        <v>683</v>
      </c>
      <c r="G4473" t="s">
        <v>679</v>
      </c>
      <c r="H4473" t="s">
        <v>679</v>
      </c>
      <c r="I4473">
        <v>2</v>
      </c>
      <c r="J4473" t="s">
        <v>1234</v>
      </c>
      <c r="K4473" t="s">
        <v>703</v>
      </c>
      <c r="L4473">
        <v>15606</v>
      </c>
      <c r="M4473" t="s">
        <v>77</v>
      </c>
      <c r="N4473" t="s">
        <v>1271</v>
      </c>
      <c r="O4473" t="s">
        <v>683</v>
      </c>
      <c r="P4473" t="s">
        <v>683</v>
      </c>
      <c r="Q4473">
        <v>1</v>
      </c>
      <c r="R4473">
        <v>2</v>
      </c>
      <c r="S4473">
        <v>2</v>
      </c>
    </row>
    <row r="4474" spans="1:19" x14ac:dyDescent="0.2">
      <c r="A4474">
        <v>625</v>
      </c>
      <c r="B4474" t="s">
        <v>1441</v>
      </c>
      <c r="C4474" t="s">
        <v>1439</v>
      </c>
      <c r="D4474" s="14">
        <v>45613</v>
      </c>
      <c r="E4474" t="s">
        <v>677</v>
      </c>
      <c r="F4474" t="s">
        <v>683</v>
      </c>
      <c r="G4474" t="s">
        <v>679</v>
      </c>
      <c r="H4474" t="s">
        <v>679</v>
      </c>
      <c r="I4474">
        <v>2</v>
      </c>
      <c r="J4474" t="s">
        <v>1234</v>
      </c>
      <c r="K4474" t="s">
        <v>703</v>
      </c>
      <c r="L4474">
        <v>36310</v>
      </c>
      <c r="M4474" t="s">
        <v>279</v>
      </c>
      <c r="N4474" t="s">
        <v>1271</v>
      </c>
      <c r="O4474" t="s">
        <v>683</v>
      </c>
      <c r="P4474" t="s">
        <v>683</v>
      </c>
      <c r="Q4474">
        <v>1</v>
      </c>
      <c r="R4474">
        <v>2</v>
      </c>
      <c r="S4474">
        <v>2</v>
      </c>
    </row>
    <row r="4475" spans="1:19" x14ac:dyDescent="0.2">
      <c r="A4475">
        <v>625</v>
      </c>
      <c r="B4475" t="s">
        <v>1441</v>
      </c>
      <c r="C4475" t="s">
        <v>1439</v>
      </c>
      <c r="D4475" s="14">
        <v>45613</v>
      </c>
      <c r="E4475" t="s">
        <v>677</v>
      </c>
      <c r="F4475" t="s">
        <v>678</v>
      </c>
      <c r="G4475" t="s">
        <v>679</v>
      </c>
      <c r="H4475" t="s">
        <v>679</v>
      </c>
      <c r="I4475">
        <v>4</v>
      </c>
      <c r="J4475" t="s">
        <v>1239</v>
      </c>
      <c r="K4475" t="s">
        <v>703</v>
      </c>
      <c r="L4475">
        <v>26037</v>
      </c>
      <c r="M4475" t="s">
        <v>468</v>
      </c>
      <c r="N4475" t="s">
        <v>1297</v>
      </c>
      <c r="O4475">
        <v>4</v>
      </c>
      <c r="P4475" t="s">
        <v>683</v>
      </c>
      <c r="Q4475">
        <v>2</v>
      </c>
      <c r="R4475">
        <v>2</v>
      </c>
      <c r="S4475">
        <v>2</v>
      </c>
    </row>
    <row r="4476" spans="1:19" x14ac:dyDescent="0.2">
      <c r="A4476">
        <v>625</v>
      </c>
      <c r="B4476" t="s">
        <v>1441</v>
      </c>
      <c r="C4476" t="s">
        <v>1439</v>
      </c>
      <c r="D4476" s="14">
        <v>45613</v>
      </c>
      <c r="E4476" t="s">
        <v>677</v>
      </c>
      <c r="F4476" t="s">
        <v>678</v>
      </c>
      <c r="G4476" t="s">
        <v>679</v>
      </c>
      <c r="H4476" t="s">
        <v>679</v>
      </c>
      <c r="I4476">
        <v>4</v>
      </c>
      <c r="J4476" t="s">
        <v>1239</v>
      </c>
      <c r="K4476" t="s">
        <v>703</v>
      </c>
      <c r="L4476">
        <v>26165</v>
      </c>
      <c r="M4476" t="s">
        <v>430</v>
      </c>
      <c r="N4476" t="s">
        <v>1297</v>
      </c>
      <c r="O4476">
        <v>3</v>
      </c>
      <c r="P4476" t="s">
        <v>683</v>
      </c>
      <c r="Q4476">
        <v>2</v>
      </c>
      <c r="R4476">
        <v>2</v>
      </c>
      <c r="S4476">
        <v>2</v>
      </c>
    </row>
    <row r="4477" spans="1:19" x14ac:dyDescent="0.2">
      <c r="A4477">
        <v>625</v>
      </c>
      <c r="B4477" t="s">
        <v>1441</v>
      </c>
      <c r="C4477" t="s">
        <v>1439</v>
      </c>
      <c r="D4477" s="14">
        <v>45613</v>
      </c>
      <c r="E4477" t="s">
        <v>677</v>
      </c>
      <c r="F4477" t="s">
        <v>683</v>
      </c>
      <c r="G4477" t="s">
        <v>679</v>
      </c>
      <c r="H4477" t="s">
        <v>679</v>
      </c>
      <c r="I4477">
        <v>4</v>
      </c>
      <c r="J4477" t="s">
        <v>1239</v>
      </c>
      <c r="K4477" t="s">
        <v>703</v>
      </c>
      <c r="L4477">
        <v>14355</v>
      </c>
      <c r="M4477" t="s">
        <v>109</v>
      </c>
      <c r="N4477" t="s">
        <v>1262</v>
      </c>
      <c r="O4477" t="s">
        <v>683</v>
      </c>
      <c r="P4477" t="s">
        <v>683</v>
      </c>
      <c r="Q4477">
        <v>0</v>
      </c>
      <c r="R4477">
        <v>2</v>
      </c>
      <c r="S4477">
        <v>2</v>
      </c>
    </row>
    <row r="4478" spans="1:19" x14ac:dyDescent="0.2">
      <c r="A4478">
        <v>625</v>
      </c>
      <c r="B4478" t="s">
        <v>1441</v>
      </c>
      <c r="C4478" t="s">
        <v>1439</v>
      </c>
      <c r="D4478" s="14">
        <v>45613</v>
      </c>
      <c r="E4478" t="s">
        <v>677</v>
      </c>
      <c r="F4478" t="s">
        <v>678</v>
      </c>
      <c r="G4478" t="s">
        <v>679</v>
      </c>
      <c r="H4478" t="s">
        <v>679</v>
      </c>
      <c r="I4478">
        <v>4</v>
      </c>
      <c r="J4478" t="s">
        <v>1239</v>
      </c>
      <c r="K4478" t="s">
        <v>703</v>
      </c>
      <c r="L4478">
        <v>18147</v>
      </c>
      <c r="M4478" t="s">
        <v>1024</v>
      </c>
      <c r="N4478" t="s">
        <v>1297</v>
      </c>
      <c r="O4478">
        <v>3</v>
      </c>
      <c r="P4478" t="s">
        <v>683</v>
      </c>
      <c r="Q4478">
        <v>2</v>
      </c>
      <c r="R4478">
        <v>2</v>
      </c>
      <c r="S4478">
        <v>2</v>
      </c>
    </row>
    <row r="4479" spans="1:19" x14ac:dyDescent="0.2">
      <c r="A4479">
        <v>625</v>
      </c>
      <c r="B4479" t="s">
        <v>1441</v>
      </c>
      <c r="C4479" t="s">
        <v>1439</v>
      </c>
      <c r="D4479" s="14">
        <v>45613</v>
      </c>
      <c r="E4479" t="s">
        <v>677</v>
      </c>
      <c r="F4479" t="s">
        <v>678</v>
      </c>
      <c r="G4479" t="s">
        <v>679</v>
      </c>
      <c r="H4479" t="s">
        <v>679</v>
      </c>
      <c r="I4479">
        <v>4</v>
      </c>
      <c r="J4479" t="s">
        <v>1239</v>
      </c>
      <c r="K4479" t="s">
        <v>703</v>
      </c>
      <c r="L4479">
        <v>8669</v>
      </c>
      <c r="M4479" t="s">
        <v>1468</v>
      </c>
      <c r="N4479" t="s">
        <v>1262</v>
      </c>
      <c r="O4479">
        <v>1</v>
      </c>
      <c r="P4479" t="s">
        <v>683</v>
      </c>
      <c r="Q4479">
        <v>0</v>
      </c>
      <c r="R4479">
        <v>2</v>
      </c>
      <c r="S4479">
        <v>2</v>
      </c>
    </row>
    <row r="4480" spans="1:19" x14ac:dyDescent="0.2">
      <c r="A4480">
        <v>626</v>
      </c>
      <c r="B4480" t="s">
        <v>1442</v>
      </c>
      <c r="C4480" t="s">
        <v>1440</v>
      </c>
      <c r="D4480" s="14">
        <v>45620</v>
      </c>
      <c r="E4480" t="s">
        <v>677</v>
      </c>
      <c r="F4480" t="s">
        <v>678</v>
      </c>
      <c r="G4480" t="s">
        <v>679</v>
      </c>
      <c r="H4480" t="s">
        <v>679</v>
      </c>
      <c r="I4480">
        <v>1</v>
      </c>
      <c r="J4480" t="s">
        <v>1234</v>
      </c>
      <c r="K4480" t="s">
        <v>703</v>
      </c>
      <c r="L4480">
        <v>36791</v>
      </c>
      <c r="M4480" t="s">
        <v>396</v>
      </c>
      <c r="N4480" t="s">
        <v>1271</v>
      </c>
      <c r="O4480">
        <v>7</v>
      </c>
      <c r="P4480" t="s">
        <v>683</v>
      </c>
      <c r="Q4480">
        <v>1</v>
      </c>
      <c r="R4480">
        <v>2</v>
      </c>
      <c r="S4480">
        <v>2</v>
      </c>
    </row>
    <row r="4481" spans="1:19" x14ac:dyDescent="0.2">
      <c r="A4481">
        <v>626</v>
      </c>
      <c r="B4481" t="s">
        <v>1442</v>
      </c>
      <c r="C4481" t="s">
        <v>1440</v>
      </c>
      <c r="D4481" s="14">
        <v>45620</v>
      </c>
      <c r="E4481" t="s">
        <v>677</v>
      </c>
      <c r="F4481" t="s">
        <v>678</v>
      </c>
      <c r="G4481" t="s">
        <v>679</v>
      </c>
      <c r="H4481" t="s">
        <v>679</v>
      </c>
      <c r="I4481">
        <v>1</v>
      </c>
      <c r="J4481" t="s">
        <v>1234</v>
      </c>
      <c r="K4481" t="s">
        <v>703</v>
      </c>
      <c r="L4481">
        <v>20136</v>
      </c>
      <c r="M4481" t="s">
        <v>497</v>
      </c>
      <c r="N4481" t="s">
        <v>1271</v>
      </c>
      <c r="O4481">
        <v>1</v>
      </c>
      <c r="P4481" t="s">
        <v>683</v>
      </c>
      <c r="Q4481">
        <v>1</v>
      </c>
      <c r="R4481">
        <v>2</v>
      </c>
      <c r="S4481">
        <v>2</v>
      </c>
    </row>
    <row r="4482" spans="1:19" x14ac:dyDescent="0.2">
      <c r="A4482">
        <v>626</v>
      </c>
      <c r="B4482" t="s">
        <v>1442</v>
      </c>
      <c r="C4482" t="s">
        <v>1440</v>
      </c>
      <c r="D4482" s="14">
        <v>45620</v>
      </c>
      <c r="E4482" t="s">
        <v>677</v>
      </c>
      <c r="F4482" t="s">
        <v>678</v>
      </c>
      <c r="G4482" t="s">
        <v>679</v>
      </c>
      <c r="H4482" t="s">
        <v>679</v>
      </c>
      <c r="I4482">
        <v>1</v>
      </c>
      <c r="J4482" t="s">
        <v>1234</v>
      </c>
      <c r="K4482" t="s">
        <v>703</v>
      </c>
      <c r="L4482">
        <v>26242</v>
      </c>
      <c r="M4482" t="s">
        <v>794</v>
      </c>
      <c r="N4482" t="s">
        <v>1271</v>
      </c>
      <c r="O4482">
        <v>2</v>
      </c>
      <c r="P4482" t="s">
        <v>683</v>
      </c>
      <c r="Q4482">
        <v>1</v>
      </c>
      <c r="R4482">
        <v>2</v>
      </c>
      <c r="S4482">
        <v>2</v>
      </c>
    </row>
    <row r="4483" spans="1:19" x14ac:dyDescent="0.2">
      <c r="A4483">
        <v>626</v>
      </c>
      <c r="B4483" t="s">
        <v>1442</v>
      </c>
      <c r="C4483" t="s">
        <v>1440</v>
      </c>
      <c r="D4483" s="14">
        <v>45620</v>
      </c>
      <c r="E4483" t="s">
        <v>677</v>
      </c>
      <c r="F4483" t="s">
        <v>678</v>
      </c>
      <c r="G4483" t="s">
        <v>679</v>
      </c>
      <c r="H4483" t="s">
        <v>679</v>
      </c>
      <c r="I4483">
        <v>1</v>
      </c>
      <c r="J4483" t="s">
        <v>1234</v>
      </c>
      <c r="K4483" t="s">
        <v>703</v>
      </c>
      <c r="L4483">
        <v>36052</v>
      </c>
      <c r="M4483" t="s">
        <v>1469</v>
      </c>
      <c r="N4483" t="s">
        <v>1271</v>
      </c>
      <c r="O4483">
        <v>1</v>
      </c>
      <c r="P4483" t="s">
        <v>683</v>
      </c>
      <c r="Q4483">
        <v>1</v>
      </c>
      <c r="R4483">
        <v>2</v>
      </c>
      <c r="S4483">
        <v>2</v>
      </c>
    </row>
    <row r="4484" spans="1:19" x14ac:dyDescent="0.2">
      <c r="A4484">
        <v>626</v>
      </c>
      <c r="B4484" t="s">
        <v>1442</v>
      </c>
      <c r="C4484" t="s">
        <v>1440</v>
      </c>
      <c r="D4484" s="14">
        <v>45620</v>
      </c>
      <c r="E4484" t="s">
        <v>677</v>
      </c>
      <c r="F4484" t="s">
        <v>678</v>
      </c>
      <c r="G4484" t="s">
        <v>680</v>
      </c>
      <c r="H4484" t="s">
        <v>1233</v>
      </c>
      <c r="I4484" t="s">
        <v>1233</v>
      </c>
      <c r="K4484" t="s">
        <v>703</v>
      </c>
      <c r="L4484">
        <v>36761</v>
      </c>
      <c r="M4484" t="s">
        <v>192</v>
      </c>
      <c r="N4484" t="s">
        <v>1271</v>
      </c>
      <c r="O4484">
        <v>4</v>
      </c>
      <c r="P4484" t="s">
        <v>683</v>
      </c>
      <c r="Q4484">
        <v>2</v>
      </c>
      <c r="R4484">
        <v>2</v>
      </c>
      <c r="S4484">
        <v>2</v>
      </c>
    </row>
    <row r="4485" spans="1:19" x14ac:dyDescent="0.2">
      <c r="A4485">
        <v>614</v>
      </c>
      <c r="B4485" t="s">
        <v>1110</v>
      </c>
      <c r="C4485" t="s">
        <v>1440</v>
      </c>
      <c r="D4485" s="14">
        <v>45539</v>
      </c>
      <c r="E4485" t="s">
        <v>677</v>
      </c>
      <c r="F4485" t="s">
        <v>678</v>
      </c>
      <c r="G4485" t="s">
        <v>680</v>
      </c>
      <c r="H4485" t="s">
        <v>1233</v>
      </c>
      <c r="I4485" t="s">
        <v>1233</v>
      </c>
      <c r="K4485" t="s">
        <v>703</v>
      </c>
      <c r="L4485">
        <v>36333</v>
      </c>
      <c r="M4485" t="s">
        <v>1419</v>
      </c>
      <c r="N4485" t="s">
        <v>1271</v>
      </c>
      <c r="O4485">
        <v>3</v>
      </c>
      <c r="P4485" t="s">
        <v>683</v>
      </c>
      <c r="Q4485">
        <v>1</v>
      </c>
      <c r="R4485">
        <v>1</v>
      </c>
      <c r="S4485">
        <v>1</v>
      </c>
    </row>
    <row r="4486" spans="1:19" x14ac:dyDescent="0.2">
      <c r="A4486">
        <v>614</v>
      </c>
      <c r="B4486" t="s">
        <v>1110</v>
      </c>
      <c r="C4486" t="s">
        <v>1440</v>
      </c>
      <c r="D4486" s="14">
        <v>45539</v>
      </c>
      <c r="E4486" t="s">
        <v>677</v>
      </c>
      <c r="F4486" t="s">
        <v>678</v>
      </c>
      <c r="G4486" t="s">
        <v>680</v>
      </c>
      <c r="H4486" t="s">
        <v>1233</v>
      </c>
      <c r="I4486" t="s">
        <v>1233</v>
      </c>
      <c r="K4486" t="s">
        <v>703</v>
      </c>
      <c r="L4486">
        <v>26173</v>
      </c>
      <c r="M4486" t="s">
        <v>481</v>
      </c>
      <c r="N4486" t="s">
        <v>1271</v>
      </c>
      <c r="O4486">
        <v>3</v>
      </c>
      <c r="P4486" t="s">
        <v>683</v>
      </c>
      <c r="Q4486">
        <v>1</v>
      </c>
      <c r="R4486">
        <v>1</v>
      </c>
      <c r="S4486">
        <v>1</v>
      </c>
    </row>
    <row r="4487" spans="1:19" x14ac:dyDescent="0.2">
      <c r="A4487">
        <v>614</v>
      </c>
      <c r="B4487" t="s">
        <v>1110</v>
      </c>
      <c r="C4487" t="s">
        <v>1440</v>
      </c>
      <c r="D4487" s="14">
        <v>45539</v>
      </c>
      <c r="E4487" t="s">
        <v>677</v>
      </c>
      <c r="F4487" t="s">
        <v>678</v>
      </c>
      <c r="G4487" t="s">
        <v>680</v>
      </c>
      <c r="H4487" t="s">
        <v>1233</v>
      </c>
      <c r="I4487" t="s">
        <v>1233</v>
      </c>
      <c r="K4487" t="s">
        <v>703</v>
      </c>
      <c r="L4487">
        <v>35045</v>
      </c>
      <c r="M4487" t="s">
        <v>1422</v>
      </c>
      <c r="N4487" t="s">
        <v>1271</v>
      </c>
      <c r="O4487">
        <v>3</v>
      </c>
      <c r="P4487" t="s">
        <v>683</v>
      </c>
      <c r="Q4487">
        <v>1</v>
      </c>
      <c r="R4487">
        <v>1</v>
      </c>
      <c r="S4487">
        <v>1</v>
      </c>
    </row>
    <row r="4488" spans="1:19" x14ac:dyDescent="0.2">
      <c r="A4488">
        <v>614</v>
      </c>
      <c r="B4488" t="s">
        <v>1110</v>
      </c>
      <c r="C4488" t="s">
        <v>1440</v>
      </c>
      <c r="D4488" s="14">
        <v>45539</v>
      </c>
      <c r="E4488" t="s">
        <v>677</v>
      </c>
      <c r="F4488" t="s">
        <v>678</v>
      </c>
      <c r="G4488" t="s">
        <v>680</v>
      </c>
      <c r="H4488" t="s">
        <v>1233</v>
      </c>
      <c r="I4488" t="s">
        <v>1233</v>
      </c>
      <c r="K4488" t="s">
        <v>703</v>
      </c>
      <c r="L4488">
        <v>29016</v>
      </c>
      <c r="M4488" t="s">
        <v>263</v>
      </c>
      <c r="N4488" t="s">
        <v>1271</v>
      </c>
      <c r="O4488">
        <v>7</v>
      </c>
      <c r="P4488" t="s">
        <v>683</v>
      </c>
      <c r="Q4488">
        <v>1</v>
      </c>
      <c r="R4488">
        <v>1</v>
      </c>
      <c r="S4488">
        <v>1</v>
      </c>
    </row>
    <row r="4489" spans="1:19" x14ac:dyDescent="0.2">
      <c r="A4489">
        <v>614</v>
      </c>
      <c r="B4489" t="s">
        <v>1110</v>
      </c>
      <c r="C4489" t="s">
        <v>1440</v>
      </c>
      <c r="D4489" s="14">
        <v>45539</v>
      </c>
      <c r="E4489" t="s">
        <v>677</v>
      </c>
      <c r="F4489" t="s">
        <v>678</v>
      </c>
      <c r="G4489" t="s">
        <v>680</v>
      </c>
      <c r="H4489" t="s">
        <v>1233</v>
      </c>
      <c r="I4489" t="s">
        <v>1233</v>
      </c>
      <c r="K4489" t="s">
        <v>703</v>
      </c>
      <c r="L4489">
        <v>28980</v>
      </c>
      <c r="M4489" t="s">
        <v>190</v>
      </c>
      <c r="N4489" t="s">
        <v>1271</v>
      </c>
      <c r="O4489">
        <v>7</v>
      </c>
      <c r="P4489" t="s">
        <v>683</v>
      </c>
      <c r="Q4489">
        <v>0</v>
      </c>
      <c r="R4489">
        <v>0</v>
      </c>
      <c r="S4489">
        <v>1</v>
      </c>
    </row>
    <row r="4490" spans="1:19" x14ac:dyDescent="0.2">
      <c r="A4490">
        <v>608</v>
      </c>
      <c r="B4490" t="s">
        <v>913</v>
      </c>
      <c r="C4490" t="s">
        <v>1230</v>
      </c>
      <c r="D4490" s="14">
        <v>45501</v>
      </c>
      <c r="E4490" t="s">
        <v>677</v>
      </c>
      <c r="F4490" t="s">
        <v>678</v>
      </c>
      <c r="G4490" t="s">
        <v>679</v>
      </c>
      <c r="H4490" t="s">
        <v>679</v>
      </c>
      <c r="I4490" t="s">
        <v>679</v>
      </c>
      <c r="K4490" t="s">
        <v>703</v>
      </c>
      <c r="L4490">
        <v>7334</v>
      </c>
      <c r="M4490" t="s">
        <v>589</v>
      </c>
      <c r="N4490" t="s">
        <v>1248</v>
      </c>
      <c r="O4490">
        <v>7</v>
      </c>
      <c r="P4490" t="s">
        <v>683</v>
      </c>
      <c r="Q4490">
        <v>2</v>
      </c>
      <c r="R4490">
        <v>360</v>
      </c>
      <c r="S4490">
        <v>1</v>
      </c>
    </row>
    <row r="4491" spans="1:19" x14ac:dyDescent="0.2">
      <c r="A4491">
        <v>613</v>
      </c>
      <c r="B4491" t="s">
        <v>1109</v>
      </c>
      <c r="C4491" t="s">
        <v>1230</v>
      </c>
      <c r="D4491" s="14">
        <v>45529</v>
      </c>
      <c r="E4491" t="s">
        <v>677</v>
      </c>
      <c r="F4491" t="s">
        <v>683</v>
      </c>
      <c r="G4491" t="s">
        <v>679</v>
      </c>
      <c r="H4491" t="s">
        <v>679</v>
      </c>
      <c r="I4491" t="s">
        <v>679</v>
      </c>
      <c r="K4491" t="s">
        <v>703</v>
      </c>
      <c r="L4491">
        <v>7569</v>
      </c>
      <c r="M4491" t="s">
        <v>26</v>
      </c>
      <c r="N4491" t="s">
        <v>1248</v>
      </c>
      <c r="O4491" t="s">
        <v>683</v>
      </c>
      <c r="P4491" t="s">
        <v>683</v>
      </c>
      <c r="Q4491">
        <v>2</v>
      </c>
      <c r="R4491">
        <v>360</v>
      </c>
      <c r="S4491">
        <v>1</v>
      </c>
    </row>
    <row r="4492" spans="1:19" x14ac:dyDescent="0.2">
      <c r="A4492">
        <v>593</v>
      </c>
      <c r="B4492" t="s">
        <v>739</v>
      </c>
      <c r="C4492" t="s">
        <v>1230</v>
      </c>
      <c r="D4492" s="14">
        <v>45438</v>
      </c>
      <c r="E4492" t="s">
        <v>677</v>
      </c>
      <c r="F4492" t="s">
        <v>683</v>
      </c>
      <c r="G4492" t="s">
        <v>679</v>
      </c>
      <c r="H4492" t="s">
        <v>679</v>
      </c>
      <c r="I4492" t="s">
        <v>679</v>
      </c>
      <c r="K4492" t="s">
        <v>703</v>
      </c>
      <c r="L4492">
        <v>5479</v>
      </c>
      <c r="M4492" t="s">
        <v>78</v>
      </c>
      <c r="N4492" t="s">
        <v>1254</v>
      </c>
      <c r="O4492" t="s">
        <v>683</v>
      </c>
      <c r="P4492" t="s">
        <v>683</v>
      </c>
      <c r="Q4492">
        <v>2</v>
      </c>
      <c r="R4492">
        <v>210</v>
      </c>
      <c r="S4492">
        <v>1</v>
      </c>
    </row>
    <row r="4493" spans="1:19" x14ac:dyDescent="0.2">
      <c r="A4493">
        <v>607</v>
      </c>
      <c r="B4493" t="s">
        <v>1104</v>
      </c>
      <c r="C4493" t="s">
        <v>1440</v>
      </c>
      <c r="D4493" s="14">
        <v>45501</v>
      </c>
      <c r="E4493" t="s">
        <v>677</v>
      </c>
      <c r="F4493" t="s">
        <v>678</v>
      </c>
      <c r="G4493" t="s">
        <v>679</v>
      </c>
      <c r="H4493" t="s">
        <v>679</v>
      </c>
      <c r="I4493" t="s">
        <v>679</v>
      </c>
      <c r="K4493" t="s">
        <v>703</v>
      </c>
      <c r="L4493">
        <v>21335</v>
      </c>
      <c r="M4493" t="s">
        <v>1022</v>
      </c>
      <c r="N4493" t="s">
        <v>1248</v>
      </c>
      <c r="O4493">
        <v>5</v>
      </c>
      <c r="P4493" t="s">
        <v>683</v>
      </c>
      <c r="Q4493">
        <v>1</v>
      </c>
      <c r="R4493">
        <v>66</v>
      </c>
      <c r="S4493">
        <v>1</v>
      </c>
    </row>
    <row r="4494" spans="1:19" x14ac:dyDescent="0.2">
      <c r="A4494">
        <v>618</v>
      </c>
      <c r="B4494" t="s">
        <v>1115</v>
      </c>
      <c r="C4494" t="s">
        <v>1230</v>
      </c>
      <c r="D4494" s="14">
        <v>45557</v>
      </c>
      <c r="E4494" t="s">
        <v>677</v>
      </c>
      <c r="F4494" t="s">
        <v>678</v>
      </c>
      <c r="G4494" t="s">
        <v>679</v>
      </c>
      <c r="H4494" t="s">
        <v>679</v>
      </c>
      <c r="I4494" t="s">
        <v>679</v>
      </c>
      <c r="K4494" t="s">
        <v>703</v>
      </c>
      <c r="L4494">
        <v>6792</v>
      </c>
      <c r="M4494" t="s">
        <v>1141</v>
      </c>
      <c r="N4494" t="s">
        <v>1262</v>
      </c>
      <c r="O4494">
        <v>3</v>
      </c>
      <c r="P4494" t="s">
        <v>683</v>
      </c>
      <c r="Q4494">
        <v>0</v>
      </c>
      <c r="R4494">
        <v>90</v>
      </c>
      <c r="S4494">
        <v>1</v>
      </c>
    </row>
    <row r="4495" spans="1:19" x14ac:dyDescent="0.2">
      <c r="A4495">
        <v>608</v>
      </c>
      <c r="B4495" t="s">
        <v>913</v>
      </c>
      <c r="C4495" t="s">
        <v>1230</v>
      </c>
      <c r="D4495" s="14">
        <v>45501</v>
      </c>
      <c r="E4495" t="s">
        <v>677</v>
      </c>
      <c r="F4495" t="s">
        <v>683</v>
      </c>
      <c r="G4495" t="s">
        <v>679</v>
      </c>
      <c r="H4495" t="s">
        <v>679</v>
      </c>
      <c r="I4495" t="s">
        <v>679</v>
      </c>
      <c r="K4495" t="s">
        <v>703</v>
      </c>
      <c r="L4495">
        <v>15727</v>
      </c>
      <c r="M4495" t="s">
        <v>91</v>
      </c>
      <c r="N4495" t="s">
        <v>1271</v>
      </c>
      <c r="O4495" t="s">
        <v>683</v>
      </c>
      <c r="P4495" t="s">
        <v>683</v>
      </c>
      <c r="Q4495">
        <v>2</v>
      </c>
      <c r="R4495">
        <v>60</v>
      </c>
      <c r="S4495">
        <v>1</v>
      </c>
    </row>
    <row r="4496" spans="1:19" x14ac:dyDescent="0.2">
      <c r="A4496">
        <v>612</v>
      </c>
      <c r="B4496" t="s">
        <v>1108</v>
      </c>
      <c r="C4496" t="s">
        <v>1230</v>
      </c>
      <c r="D4496" s="14">
        <v>45522</v>
      </c>
      <c r="E4496" t="s">
        <v>677</v>
      </c>
      <c r="F4496" t="s">
        <v>678</v>
      </c>
      <c r="G4496" t="s">
        <v>679</v>
      </c>
      <c r="H4496" t="s">
        <v>679</v>
      </c>
      <c r="I4496" t="s">
        <v>679</v>
      </c>
      <c r="K4496" t="s">
        <v>703</v>
      </c>
      <c r="L4496">
        <v>14197</v>
      </c>
      <c r="M4496" t="s">
        <v>1025</v>
      </c>
      <c r="N4496" t="s">
        <v>1271</v>
      </c>
      <c r="O4496">
        <v>2</v>
      </c>
      <c r="P4496" t="s">
        <v>683</v>
      </c>
      <c r="Q4496">
        <v>2</v>
      </c>
      <c r="R4496">
        <v>60</v>
      </c>
      <c r="S4496">
        <v>1</v>
      </c>
    </row>
    <row r="4497" spans="1:19" x14ac:dyDescent="0.2">
      <c r="A4497">
        <v>612</v>
      </c>
      <c r="B4497" t="s">
        <v>1108</v>
      </c>
      <c r="C4497" t="s">
        <v>1230</v>
      </c>
      <c r="D4497" s="14">
        <v>45522</v>
      </c>
      <c r="E4497" t="s">
        <v>677</v>
      </c>
      <c r="F4497" t="s">
        <v>683</v>
      </c>
      <c r="G4497" t="s">
        <v>679</v>
      </c>
      <c r="H4497" t="s">
        <v>679</v>
      </c>
      <c r="I4497" t="s">
        <v>679</v>
      </c>
      <c r="K4497" t="s">
        <v>703</v>
      </c>
      <c r="L4497">
        <v>5704</v>
      </c>
      <c r="M4497" t="s">
        <v>64</v>
      </c>
      <c r="N4497" t="s">
        <v>1271</v>
      </c>
      <c r="O4497" t="s">
        <v>683</v>
      </c>
      <c r="P4497" t="s">
        <v>683</v>
      </c>
      <c r="Q4497">
        <v>2</v>
      </c>
      <c r="R4497">
        <v>60</v>
      </c>
      <c r="S4497">
        <v>1</v>
      </c>
    </row>
    <row r="4498" spans="1:19" x14ac:dyDescent="0.2">
      <c r="A4498">
        <v>612</v>
      </c>
      <c r="B4498" t="s">
        <v>1108</v>
      </c>
      <c r="C4498" t="s">
        <v>1230</v>
      </c>
      <c r="D4498" s="14">
        <v>45522</v>
      </c>
      <c r="E4498" t="s">
        <v>677</v>
      </c>
      <c r="F4498" t="s">
        <v>683</v>
      </c>
      <c r="G4498" t="s">
        <v>679</v>
      </c>
      <c r="H4498" t="s">
        <v>679</v>
      </c>
      <c r="I4498" t="s">
        <v>679</v>
      </c>
      <c r="K4498" t="s">
        <v>703</v>
      </c>
      <c r="L4498">
        <v>15727</v>
      </c>
      <c r="M4498" t="s">
        <v>91</v>
      </c>
      <c r="N4498" t="s">
        <v>1271</v>
      </c>
      <c r="O4498" t="s">
        <v>683</v>
      </c>
      <c r="P4498" t="s">
        <v>683</v>
      </c>
      <c r="Q4498">
        <v>2</v>
      </c>
      <c r="R4498">
        <v>60</v>
      </c>
      <c r="S4498">
        <v>1</v>
      </c>
    </row>
    <row r="4499" spans="1:19" x14ac:dyDescent="0.2">
      <c r="A4499">
        <v>612</v>
      </c>
      <c r="B4499" t="s">
        <v>1108</v>
      </c>
      <c r="C4499" t="s">
        <v>1230</v>
      </c>
      <c r="D4499" s="14">
        <v>45522</v>
      </c>
      <c r="E4499" t="s">
        <v>677</v>
      </c>
      <c r="F4499" t="s">
        <v>678</v>
      </c>
      <c r="G4499" t="s">
        <v>679</v>
      </c>
      <c r="H4499" t="s">
        <v>679</v>
      </c>
      <c r="I4499" t="s">
        <v>679</v>
      </c>
      <c r="K4499" t="s">
        <v>703</v>
      </c>
      <c r="L4499">
        <v>7659</v>
      </c>
      <c r="M4499" t="s">
        <v>143</v>
      </c>
      <c r="N4499" t="s">
        <v>1271</v>
      </c>
      <c r="O4499">
        <v>5</v>
      </c>
      <c r="P4499" t="s">
        <v>683</v>
      </c>
      <c r="Q4499">
        <v>2</v>
      </c>
      <c r="R4499">
        <v>60</v>
      </c>
      <c r="S4499">
        <v>1</v>
      </c>
    </row>
    <row r="4500" spans="1:19" x14ac:dyDescent="0.2">
      <c r="A4500">
        <v>590</v>
      </c>
      <c r="B4500" t="s">
        <v>736</v>
      </c>
      <c r="C4500" t="s">
        <v>1230</v>
      </c>
      <c r="D4500" s="14">
        <v>45424</v>
      </c>
      <c r="E4500" t="s">
        <v>677</v>
      </c>
      <c r="F4500" t="s">
        <v>683</v>
      </c>
      <c r="G4500" t="s">
        <v>679</v>
      </c>
      <c r="H4500" t="s">
        <v>679</v>
      </c>
      <c r="I4500" t="s">
        <v>679</v>
      </c>
      <c r="K4500" t="s">
        <v>703</v>
      </c>
      <c r="L4500">
        <v>27008</v>
      </c>
      <c r="M4500" t="s">
        <v>183</v>
      </c>
      <c r="N4500" t="s">
        <v>1271</v>
      </c>
      <c r="O4500" t="s">
        <v>683</v>
      </c>
      <c r="P4500" t="s">
        <v>683</v>
      </c>
      <c r="Q4500">
        <v>1</v>
      </c>
      <c r="R4500">
        <v>30</v>
      </c>
      <c r="S4500">
        <v>1</v>
      </c>
    </row>
    <row r="4501" spans="1:19" x14ac:dyDescent="0.2">
      <c r="A4501">
        <v>590</v>
      </c>
      <c r="B4501" t="s">
        <v>736</v>
      </c>
      <c r="C4501" t="s">
        <v>1230</v>
      </c>
      <c r="D4501" s="14">
        <v>45424</v>
      </c>
      <c r="E4501" t="s">
        <v>677</v>
      </c>
      <c r="F4501" t="s">
        <v>678</v>
      </c>
      <c r="G4501" t="s">
        <v>679</v>
      </c>
      <c r="H4501" t="s">
        <v>679</v>
      </c>
      <c r="I4501" t="s">
        <v>679</v>
      </c>
      <c r="K4501" t="s">
        <v>703</v>
      </c>
      <c r="L4501">
        <v>7239</v>
      </c>
      <c r="M4501" t="s">
        <v>107</v>
      </c>
      <c r="N4501" t="s">
        <v>1271</v>
      </c>
      <c r="O4501">
        <v>6</v>
      </c>
      <c r="P4501" t="s">
        <v>683</v>
      </c>
      <c r="Q4501">
        <v>1</v>
      </c>
      <c r="R4501">
        <v>30</v>
      </c>
      <c r="S4501">
        <v>1</v>
      </c>
    </row>
    <row r="4502" spans="1:19" x14ac:dyDescent="0.2">
      <c r="A4502">
        <v>590</v>
      </c>
      <c r="B4502" t="s">
        <v>736</v>
      </c>
      <c r="C4502" t="s">
        <v>1230</v>
      </c>
      <c r="D4502" s="14">
        <v>45424</v>
      </c>
      <c r="E4502" t="s">
        <v>677</v>
      </c>
      <c r="F4502" t="s">
        <v>683</v>
      </c>
      <c r="G4502" t="s">
        <v>679</v>
      </c>
      <c r="H4502" t="s">
        <v>679</v>
      </c>
      <c r="I4502" t="s">
        <v>679</v>
      </c>
      <c r="K4502" t="s">
        <v>703</v>
      </c>
      <c r="L4502">
        <v>18126</v>
      </c>
      <c r="M4502" t="s">
        <v>711</v>
      </c>
      <c r="N4502" t="s">
        <v>1271</v>
      </c>
      <c r="O4502" t="s">
        <v>683</v>
      </c>
      <c r="P4502" t="s">
        <v>683</v>
      </c>
      <c r="Q4502">
        <v>1</v>
      </c>
      <c r="R4502">
        <v>30</v>
      </c>
      <c r="S4502">
        <v>1</v>
      </c>
    </row>
    <row r="4503" spans="1:19" x14ac:dyDescent="0.2">
      <c r="A4503">
        <v>606</v>
      </c>
      <c r="B4503" t="s">
        <v>912</v>
      </c>
      <c r="C4503" t="s">
        <v>1230</v>
      </c>
      <c r="D4503" s="14">
        <v>45494</v>
      </c>
      <c r="E4503" t="s">
        <v>677</v>
      </c>
      <c r="F4503" t="s">
        <v>678</v>
      </c>
      <c r="G4503" t="s">
        <v>679</v>
      </c>
      <c r="H4503" t="s">
        <v>679</v>
      </c>
      <c r="I4503" t="s">
        <v>679</v>
      </c>
      <c r="K4503" t="s">
        <v>703</v>
      </c>
      <c r="L4503">
        <v>19686</v>
      </c>
      <c r="M4503" t="s">
        <v>405</v>
      </c>
      <c r="N4503" t="s">
        <v>1271</v>
      </c>
      <c r="O4503">
        <v>7</v>
      </c>
      <c r="P4503" t="s">
        <v>683</v>
      </c>
      <c r="Q4503">
        <v>1</v>
      </c>
      <c r="R4503">
        <v>30</v>
      </c>
      <c r="S4503">
        <v>1</v>
      </c>
    </row>
    <row r="4504" spans="1:19" x14ac:dyDescent="0.2">
      <c r="A4504">
        <v>608</v>
      </c>
      <c r="B4504" t="s">
        <v>913</v>
      </c>
      <c r="C4504" t="s">
        <v>1230</v>
      </c>
      <c r="D4504" s="14">
        <v>45501</v>
      </c>
      <c r="E4504" t="s">
        <v>677</v>
      </c>
      <c r="F4504" t="s">
        <v>683</v>
      </c>
      <c r="G4504" t="s">
        <v>679</v>
      </c>
      <c r="H4504" t="s">
        <v>679</v>
      </c>
      <c r="I4504" t="s">
        <v>679</v>
      </c>
      <c r="K4504" t="s">
        <v>703</v>
      </c>
      <c r="L4504">
        <v>14355</v>
      </c>
      <c r="M4504" t="s">
        <v>109</v>
      </c>
      <c r="N4504" t="s">
        <v>1271</v>
      </c>
      <c r="O4504" t="s">
        <v>683</v>
      </c>
      <c r="P4504" t="s">
        <v>683</v>
      </c>
      <c r="Q4504">
        <v>1</v>
      </c>
      <c r="R4504">
        <v>30</v>
      </c>
      <c r="S4504">
        <v>1</v>
      </c>
    </row>
    <row r="4505" spans="1:19" x14ac:dyDescent="0.2">
      <c r="A4505">
        <v>609</v>
      </c>
      <c r="B4505" t="s">
        <v>1105</v>
      </c>
      <c r="C4505" t="s">
        <v>1230</v>
      </c>
      <c r="D4505" s="14">
        <v>45508</v>
      </c>
      <c r="E4505" t="s">
        <v>677</v>
      </c>
      <c r="F4505" t="s">
        <v>683</v>
      </c>
      <c r="G4505" t="s">
        <v>679</v>
      </c>
      <c r="H4505" t="s">
        <v>679</v>
      </c>
      <c r="I4505" t="s">
        <v>679</v>
      </c>
      <c r="K4505" t="s">
        <v>703</v>
      </c>
      <c r="L4505">
        <v>29016</v>
      </c>
      <c r="M4505" t="s">
        <v>263</v>
      </c>
      <c r="N4505" t="s">
        <v>1271</v>
      </c>
      <c r="O4505" t="s">
        <v>683</v>
      </c>
      <c r="P4505" t="s">
        <v>683</v>
      </c>
      <c r="Q4505">
        <v>1</v>
      </c>
      <c r="R4505">
        <v>30</v>
      </c>
      <c r="S4505">
        <v>1</v>
      </c>
    </row>
    <row r="4506" spans="1:19" x14ac:dyDescent="0.2">
      <c r="A4506">
        <v>609</v>
      </c>
      <c r="B4506" t="s">
        <v>1105</v>
      </c>
      <c r="C4506" t="s">
        <v>1230</v>
      </c>
      <c r="D4506" s="14">
        <v>45508</v>
      </c>
      <c r="E4506" t="s">
        <v>677</v>
      </c>
      <c r="F4506" t="s">
        <v>683</v>
      </c>
      <c r="G4506" t="s">
        <v>679</v>
      </c>
      <c r="H4506" t="s">
        <v>679</v>
      </c>
      <c r="I4506" t="s">
        <v>679</v>
      </c>
      <c r="K4506" t="s">
        <v>703</v>
      </c>
      <c r="L4506">
        <v>5850</v>
      </c>
      <c r="M4506" t="s">
        <v>220</v>
      </c>
      <c r="N4506" t="s">
        <v>1271</v>
      </c>
      <c r="O4506" t="s">
        <v>683</v>
      </c>
      <c r="P4506" t="s">
        <v>683</v>
      </c>
      <c r="Q4506">
        <v>1</v>
      </c>
      <c r="R4506">
        <v>30</v>
      </c>
      <c r="S4506">
        <v>1</v>
      </c>
    </row>
    <row r="4507" spans="1:19" x14ac:dyDescent="0.2">
      <c r="A4507">
        <v>612</v>
      </c>
      <c r="B4507" t="s">
        <v>1108</v>
      </c>
      <c r="C4507" t="s">
        <v>1230</v>
      </c>
      <c r="D4507" s="14">
        <v>45522</v>
      </c>
      <c r="E4507" t="s">
        <v>677</v>
      </c>
      <c r="F4507" t="s">
        <v>678</v>
      </c>
      <c r="G4507" t="s">
        <v>679</v>
      </c>
      <c r="H4507" t="s">
        <v>679</v>
      </c>
      <c r="I4507" t="s">
        <v>679</v>
      </c>
      <c r="K4507" t="s">
        <v>703</v>
      </c>
      <c r="L4507">
        <v>18358</v>
      </c>
      <c r="M4507" t="s">
        <v>116</v>
      </c>
      <c r="N4507" t="s">
        <v>1271</v>
      </c>
      <c r="O4507">
        <v>4</v>
      </c>
      <c r="P4507" t="s">
        <v>683</v>
      </c>
      <c r="Q4507">
        <v>1</v>
      </c>
      <c r="R4507">
        <v>30</v>
      </c>
      <c r="S4507">
        <v>1</v>
      </c>
    </row>
    <row r="4508" spans="1:19" x14ac:dyDescent="0.2">
      <c r="A4508">
        <v>612</v>
      </c>
      <c r="B4508" t="s">
        <v>1108</v>
      </c>
      <c r="C4508" t="s">
        <v>1230</v>
      </c>
      <c r="D4508" s="14">
        <v>45522</v>
      </c>
      <c r="E4508" t="s">
        <v>677</v>
      </c>
      <c r="F4508" t="s">
        <v>683</v>
      </c>
      <c r="G4508" t="s">
        <v>679</v>
      </c>
      <c r="H4508" t="s">
        <v>679</v>
      </c>
      <c r="I4508" t="s">
        <v>679</v>
      </c>
      <c r="K4508" t="s">
        <v>703</v>
      </c>
      <c r="L4508">
        <v>6614</v>
      </c>
      <c r="M4508" t="s">
        <v>159</v>
      </c>
      <c r="N4508" t="s">
        <v>1271</v>
      </c>
      <c r="O4508" t="s">
        <v>683</v>
      </c>
      <c r="P4508" t="s">
        <v>683</v>
      </c>
      <c r="Q4508">
        <v>1</v>
      </c>
      <c r="R4508">
        <v>30</v>
      </c>
      <c r="S4508">
        <v>1</v>
      </c>
    </row>
    <row r="4509" spans="1:19" x14ac:dyDescent="0.2">
      <c r="A4509">
        <v>612</v>
      </c>
      <c r="B4509" t="s">
        <v>1108</v>
      </c>
      <c r="C4509" t="s">
        <v>1230</v>
      </c>
      <c r="D4509" s="14">
        <v>45522</v>
      </c>
      <c r="E4509" t="s">
        <v>677</v>
      </c>
      <c r="F4509" t="s">
        <v>683</v>
      </c>
      <c r="G4509" t="s">
        <v>679</v>
      </c>
      <c r="H4509" t="s">
        <v>679</v>
      </c>
      <c r="I4509" t="s">
        <v>679</v>
      </c>
      <c r="K4509" t="s">
        <v>703</v>
      </c>
      <c r="L4509">
        <v>18126</v>
      </c>
      <c r="M4509" t="s">
        <v>711</v>
      </c>
      <c r="N4509" t="s">
        <v>1271</v>
      </c>
      <c r="O4509" t="s">
        <v>683</v>
      </c>
      <c r="P4509" t="s">
        <v>683</v>
      </c>
      <c r="Q4509">
        <v>1</v>
      </c>
      <c r="R4509">
        <v>30</v>
      </c>
      <c r="S4509">
        <v>1</v>
      </c>
    </row>
    <row r="4510" spans="1:19" x14ac:dyDescent="0.2">
      <c r="A4510">
        <v>612</v>
      </c>
      <c r="B4510" t="s">
        <v>1108</v>
      </c>
      <c r="C4510" t="s">
        <v>1230</v>
      </c>
      <c r="D4510" s="14">
        <v>45522</v>
      </c>
      <c r="E4510" t="s">
        <v>677</v>
      </c>
      <c r="F4510" t="s">
        <v>683</v>
      </c>
      <c r="G4510" t="s">
        <v>679</v>
      </c>
      <c r="H4510" t="s">
        <v>679</v>
      </c>
      <c r="I4510" t="s">
        <v>679</v>
      </c>
      <c r="K4510" t="s">
        <v>703</v>
      </c>
      <c r="L4510">
        <v>5485</v>
      </c>
      <c r="M4510" t="s">
        <v>133</v>
      </c>
      <c r="N4510" t="s">
        <v>1271</v>
      </c>
      <c r="O4510" t="s">
        <v>683</v>
      </c>
      <c r="P4510" t="s">
        <v>683</v>
      </c>
      <c r="Q4510">
        <v>1</v>
      </c>
      <c r="R4510">
        <v>30</v>
      </c>
      <c r="S4510">
        <v>1</v>
      </c>
    </row>
    <row r="4511" spans="1:19" x14ac:dyDescent="0.2">
      <c r="A4511">
        <v>612</v>
      </c>
      <c r="B4511" t="s">
        <v>1108</v>
      </c>
      <c r="C4511" t="s">
        <v>1230</v>
      </c>
      <c r="D4511" s="14">
        <v>45522</v>
      </c>
      <c r="E4511" t="s">
        <v>677</v>
      </c>
      <c r="F4511" t="s">
        <v>678</v>
      </c>
      <c r="G4511" t="s">
        <v>679</v>
      </c>
      <c r="H4511" t="s">
        <v>679</v>
      </c>
      <c r="I4511" t="s">
        <v>679</v>
      </c>
      <c r="K4511" t="s">
        <v>703</v>
      </c>
      <c r="L4511">
        <v>5642</v>
      </c>
      <c r="M4511" t="s">
        <v>217</v>
      </c>
      <c r="N4511" t="s">
        <v>1271</v>
      </c>
      <c r="O4511">
        <v>2</v>
      </c>
      <c r="P4511" t="s">
        <v>683</v>
      </c>
      <c r="Q4511">
        <v>1</v>
      </c>
      <c r="R4511">
        <v>30</v>
      </c>
      <c r="S4511">
        <v>1</v>
      </c>
    </row>
    <row r="4512" spans="1:19" x14ac:dyDescent="0.2">
      <c r="A4512">
        <v>613</v>
      </c>
      <c r="B4512" t="s">
        <v>1109</v>
      </c>
      <c r="C4512" t="s">
        <v>1230</v>
      </c>
      <c r="D4512" s="14">
        <v>45529</v>
      </c>
      <c r="E4512" t="s">
        <v>677</v>
      </c>
      <c r="F4512" t="s">
        <v>683</v>
      </c>
      <c r="G4512" t="s">
        <v>679</v>
      </c>
      <c r="H4512" t="s">
        <v>679</v>
      </c>
      <c r="I4512" t="s">
        <v>679</v>
      </c>
      <c r="K4512" t="s">
        <v>703</v>
      </c>
      <c r="L4512">
        <v>29113</v>
      </c>
      <c r="M4512" t="s">
        <v>558</v>
      </c>
      <c r="N4512" t="s">
        <v>1271</v>
      </c>
      <c r="O4512" t="s">
        <v>683</v>
      </c>
      <c r="P4512" t="s">
        <v>683</v>
      </c>
      <c r="Q4512">
        <v>1</v>
      </c>
      <c r="R4512">
        <v>30</v>
      </c>
      <c r="S4512">
        <v>1</v>
      </c>
    </row>
    <row r="4513" spans="1:19" x14ac:dyDescent="0.2">
      <c r="A4513">
        <v>613</v>
      </c>
      <c r="B4513" t="s">
        <v>1109</v>
      </c>
      <c r="C4513" t="s">
        <v>1230</v>
      </c>
      <c r="D4513" s="14">
        <v>45529</v>
      </c>
      <c r="E4513" t="s">
        <v>677</v>
      </c>
      <c r="F4513" t="s">
        <v>683</v>
      </c>
      <c r="G4513" t="s">
        <v>679</v>
      </c>
      <c r="H4513" t="s">
        <v>679</v>
      </c>
      <c r="I4513" t="s">
        <v>679</v>
      </c>
      <c r="K4513" t="s">
        <v>703</v>
      </c>
      <c r="L4513">
        <v>24881</v>
      </c>
      <c r="M4513" t="s">
        <v>559</v>
      </c>
      <c r="N4513" t="s">
        <v>1271</v>
      </c>
      <c r="O4513" t="s">
        <v>683</v>
      </c>
      <c r="P4513" t="s">
        <v>683</v>
      </c>
      <c r="Q4513">
        <v>1</v>
      </c>
      <c r="R4513">
        <v>30</v>
      </c>
      <c r="S4513">
        <v>1</v>
      </c>
    </row>
    <row r="4514" spans="1:19" x14ac:dyDescent="0.2">
      <c r="A4514">
        <v>613</v>
      </c>
      <c r="B4514" t="s">
        <v>1109</v>
      </c>
      <c r="C4514" t="s">
        <v>1230</v>
      </c>
      <c r="D4514" s="14">
        <v>45529</v>
      </c>
      <c r="E4514" t="s">
        <v>677</v>
      </c>
      <c r="F4514" t="s">
        <v>678</v>
      </c>
      <c r="G4514" t="s">
        <v>679</v>
      </c>
      <c r="H4514" t="s">
        <v>679</v>
      </c>
      <c r="I4514" t="s">
        <v>679</v>
      </c>
      <c r="K4514" t="s">
        <v>703</v>
      </c>
      <c r="L4514">
        <v>26032</v>
      </c>
      <c r="M4514" t="s">
        <v>1305</v>
      </c>
      <c r="N4514" t="s">
        <v>1271</v>
      </c>
      <c r="O4514">
        <v>2</v>
      </c>
      <c r="P4514" t="s">
        <v>683</v>
      </c>
      <c r="Q4514">
        <v>1</v>
      </c>
      <c r="R4514">
        <v>30</v>
      </c>
      <c r="S4514">
        <v>1</v>
      </c>
    </row>
    <row r="4515" spans="1:19" x14ac:dyDescent="0.2">
      <c r="A4515">
        <v>597</v>
      </c>
      <c r="B4515" t="s">
        <v>871</v>
      </c>
      <c r="C4515" t="s">
        <v>1230</v>
      </c>
      <c r="D4515" s="14">
        <v>45459</v>
      </c>
      <c r="E4515" t="s">
        <v>677</v>
      </c>
      <c r="F4515" t="s">
        <v>683</v>
      </c>
      <c r="G4515" t="s">
        <v>679</v>
      </c>
      <c r="H4515" t="s">
        <v>679</v>
      </c>
      <c r="I4515" t="s">
        <v>679</v>
      </c>
      <c r="K4515" t="s">
        <v>703</v>
      </c>
      <c r="L4515">
        <v>5433</v>
      </c>
      <c r="M4515" t="s">
        <v>1270</v>
      </c>
      <c r="N4515" t="s">
        <v>1271</v>
      </c>
      <c r="O4515" t="s">
        <v>683</v>
      </c>
      <c r="P4515" t="s">
        <v>683</v>
      </c>
      <c r="Q4515">
        <v>1</v>
      </c>
      <c r="R4515">
        <v>30</v>
      </c>
      <c r="S4515">
        <v>1</v>
      </c>
    </row>
    <row r="4516" spans="1:19" x14ac:dyDescent="0.2">
      <c r="A4516">
        <v>596</v>
      </c>
      <c r="B4516" t="s">
        <v>742</v>
      </c>
      <c r="C4516" t="s">
        <v>1440</v>
      </c>
      <c r="D4516" s="14">
        <v>45446</v>
      </c>
      <c r="E4516" t="s">
        <v>677</v>
      </c>
      <c r="F4516" t="s">
        <v>683</v>
      </c>
      <c r="G4516" t="s">
        <v>679</v>
      </c>
      <c r="H4516" t="s">
        <v>679</v>
      </c>
      <c r="I4516" t="s">
        <v>679</v>
      </c>
      <c r="K4516" t="s">
        <v>703</v>
      </c>
      <c r="L4516">
        <v>7356</v>
      </c>
      <c r="M4516" t="s">
        <v>538</v>
      </c>
      <c r="N4516" t="s">
        <v>1271</v>
      </c>
      <c r="O4516" t="s">
        <v>683</v>
      </c>
      <c r="P4516" t="s">
        <v>683</v>
      </c>
      <c r="Q4516">
        <v>3</v>
      </c>
      <c r="R4516">
        <v>18</v>
      </c>
      <c r="S4516">
        <v>1</v>
      </c>
    </row>
    <row r="4517" spans="1:19" x14ac:dyDescent="0.2">
      <c r="A4517">
        <v>596</v>
      </c>
      <c r="B4517" t="s">
        <v>742</v>
      </c>
      <c r="C4517" t="s">
        <v>1440</v>
      </c>
      <c r="D4517" s="14">
        <v>45446</v>
      </c>
      <c r="E4517" t="s">
        <v>677</v>
      </c>
      <c r="F4517" t="s">
        <v>683</v>
      </c>
      <c r="G4517" t="s">
        <v>679</v>
      </c>
      <c r="H4517" t="s">
        <v>679</v>
      </c>
      <c r="I4517" t="s">
        <v>679</v>
      </c>
      <c r="K4517" t="s">
        <v>703</v>
      </c>
      <c r="L4517">
        <v>5471</v>
      </c>
      <c r="M4517" t="s">
        <v>147</v>
      </c>
      <c r="N4517" t="s">
        <v>1271</v>
      </c>
      <c r="O4517" t="s">
        <v>683</v>
      </c>
      <c r="P4517" t="s">
        <v>683</v>
      </c>
      <c r="Q4517">
        <v>3</v>
      </c>
      <c r="R4517">
        <v>18</v>
      </c>
      <c r="S4517">
        <v>1</v>
      </c>
    </row>
    <row r="4518" spans="1:19" x14ac:dyDescent="0.2">
      <c r="A4518">
        <v>576</v>
      </c>
      <c r="B4518" t="s">
        <v>684</v>
      </c>
      <c r="C4518" t="s">
        <v>1439</v>
      </c>
      <c r="D4518" s="14">
        <v>45340</v>
      </c>
      <c r="E4518" t="s">
        <v>677</v>
      </c>
      <c r="F4518" t="s">
        <v>683</v>
      </c>
      <c r="G4518" t="s">
        <v>679</v>
      </c>
      <c r="H4518" t="s">
        <v>679</v>
      </c>
      <c r="I4518" t="s">
        <v>679</v>
      </c>
      <c r="K4518" t="s">
        <v>703</v>
      </c>
      <c r="L4518">
        <v>16598</v>
      </c>
      <c r="M4518" t="s">
        <v>547</v>
      </c>
      <c r="N4518" t="s">
        <v>1271</v>
      </c>
      <c r="O4518" t="s">
        <v>683</v>
      </c>
      <c r="P4518" t="s">
        <v>683</v>
      </c>
      <c r="Q4518">
        <v>2</v>
      </c>
      <c r="R4518">
        <v>20</v>
      </c>
      <c r="S4518">
        <v>1</v>
      </c>
    </row>
    <row r="4519" spans="1:19" x14ac:dyDescent="0.2">
      <c r="A4519">
        <v>576</v>
      </c>
      <c r="B4519" t="s">
        <v>684</v>
      </c>
      <c r="C4519" t="s">
        <v>1439</v>
      </c>
      <c r="D4519" s="14">
        <v>45340</v>
      </c>
      <c r="E4519" t="s">
        <v>677</v>
      </c>
      <c r="F4519" t="s">
        <v>683</v>
      </c>
      <c r="G4519" t="s">
        <v>679</v>
      </c>
      <c r="H4519" t="s">
        <v>679</v>
      </c>
      <c r="I4519" t="s">
        <v>679</v>
      </c>
      <c r="K4519" t="s">
        <v>703</v>
      </c>
      <c r="L4519">
        <v>29113</v>
      </c>
      <c r="M4519" t="s">
        <v>558</v>
      </c>
      <c r="N4519" t="s">
        <v>1271</v>
      </c>
      <c r="O4519" t="s">
        <v>683</v>
      </c>
      <c r="P4519" t="s">
        <v>683</v>
      </c>
      <c r="Q4519">
        <v>2</v>
      </c>
      <c r="R4519">
        <v>20</v>
      </c>
      <c r="S4519">
        <v>1</v>
      </c>
    </row>
    <row r="4520" spans="1:19" x14ac:dyDescent="0.2">
      <c r="A4520">
        <v>588</v>
      </c>
      <c r="B4520" t="s">
        <v>853</v>
      </c>
      <c r="C4520" t="s">
        <v>1439</v>
      </c>
      <c r="D4520" s="14">
        <v>45417</v>
      </c>
      <c r="E4520" t="s">
        <v>677</v>
      </c>
      <c r="F4520" t="s">
        <v>683</v>
      </c>
      <c r="G4520" t="s">
        <v>679</v>
      </c>
      <c r="H4520" t="s">
        <v>679</v>
      </c>
      <c r="I4520" t="s">
        <v>679</v>
      </c>
      <c r="K4520" t="s">
        <v>703</v>
      </c>
      <c r="L4520">
        <v>16949</v>
      </c>
      <c r="M4520" t="s">
        <v>146</v>
      </c>
      <c r="N4520" t="s">
        <v>1271</v>
      </c>
      <c r="O4520" t="s">
        <v>683</v>
      </c>
      <c r="P4520" t="s">
        <v>683</v>
      </c>
      <c r="Q4520">
        <v>2</v>
      </c>
      <c r="R4520">
        <v>20</v>
      </c>
      <c r="S4520">
        <v>1</v>
      </c>
    </row>
    <row r="4521" spans="1:19" x14ac:dyDescent="0.2">
      <c r="A4521">
        <v>588</v>
      </c>
      <c r="B4521" t="s">
        <v>853</v>
      </c>
      <c r="C4521" t="s">
        <v>1439</v>
      </c>
      <c r="D4521" s="14">
        <v>45417</v>
      </c>
      <c r="E4521" t="s">
        <v>677</v>
      </c>
      <c r="F4521" t="s">
        <v>683</v>
      </c>
      <c r="G4521" t="s">
        <v>679</v>
      </c>
      <c r="H4521" t="s">
        <v>679</v>
      </c>
      <c r="I4521" t="s">
        <v>679</v>
      </c>
      <c r="K4521" t="s">
        <v>703</v>
      </c>
      <c r="L4521">
        <v>19793</v>
      </c>
      <c r="M4521" t="s">
        <v>221</v>
      </c>
      <c r="N4521" t="s">
        <v>1271</v>
      </c>
      <c r="O4521" t="s">
        <v>683</v>
      </c>
      <c r="P4521" t="s">
        <v>683</v>
      </c>
      <c r="Q4521">
        <v>2</v>
      </c>
      <c r="R4521">
        <v>20</v>
      </c>
      <c r="S4521">
        <v>1</v>
      </c>
    </row>
    <row r="4522" spans="1:19" x14ac:dyDescent="0.2">
      <c r="A4522">
        <v>588</v>
      </c>
      <c r="B4522" t="s">
        <v>853</v>
      </c>
      <c r="C4522" t="s">
        <v>1439</v>
      </c>
      <c r="D4522" s="14">
        <v>45417</v>
      </c>
      <c r="E4522" t="s">
        <v>677</v>
      </c>
      <c r="F4522" t="s">
        <v>683</v>
      </c>
      <c r="G4522" t="s">
        <v>679</v>
      </c>
      <c r="H4522" t="s">
        <v>679</v>
      </c>
      <c r="I4522" t="s">
        <v>679</v>
      </c>
      <c r="K4522" t="s">
        <v>703</v>
      </c>
      <c r="L4522">
        <v>5901</v>
      </c>
      <c r="M4522" t="s">
        <v>92</v>
      </c>
      <c r="N4522" t="s">
        <v>1271</v>
      </c>
      <c r="O4522" t="s">
        <v>683</v>
      </c>
      <c r="P4522" t="s">
        <v>683</v>
      </c>
      <c r="Q4522">
        <v>2</v>
      </c>
      <c r="R4522">
        <v>20</v>
      </c>
      <c r="S4522">
        <v>1</v>
      </c>
    </row>
    <row r="4523" spans="1:19" x14ac:dyDescent="0.2">
      <c r="A4523">
        <v>596</v>
      </c>
      <c r="B4523" t="s">
        <v>742</v>
      </c>
      <c r="C4523" t="s">
        <v>1440</v>
      </c>
      <c r="D4523" s="14">
        <v>45446</v>
      </c>
      <c r="E4523" t="s">
        <v>677</v>
      </c>
      <c r="F4523" t="s">
        <v>683</v>
      </c>
      <c r="G4523" t="s">
        <v>679</v>
      </c>
      <c r="H4523" t="s">
        <v>679</v>
      </c>
      <c r="I4523" t="s">
        <v>679</v>
      </c>
      <c r="K4523" t="s">
        <v>703</v>
      </c>
      <c r="L4523">
        <v>25934</v>
      </c>
      <c r="M4523" t="s">
        <v>134</v>
      </c>
      <c r="N4523" t="s">
        <v>1271</v>
      </c>
      <c r="O4523" t="s">
        <v>683</v>
      </c>
      <c r="P4523" t="s">
        <v>683</v>
      </c>
      <c r="Q4523">
        <v>2</v>
      </c>
      <c r="R4523">
        <v>12</v>
      </c>
      <c r="S4523">
        <v>1</v>
      </c>
    </row>
    <row r="4524" spans="1:19" x14ac:dyDescent="0.2">
      <c r="A4524">
        <v>596</v>
      </c>
      <c r="B4524" t="s">
        <v>742</v>
      </c>
      <c r="C4524" t="s">
        <v>1440</v>
      </c>
      <c r="D4524" s="14">
        <v>45446</v>
      </c>
      <c r="E4524" t="s">
        <v>677</v>
      </c>
      <c r="F4524" t="s">
        <v>683</v>
      </c>
      <c r="G4524" t="s">
        <v>679</v>
      </c>
      <c r="H4524" t="s">
        <v>679</v>
      </c>
      <c r="I4524" t="s">
        <v>679</v>
      </c>
      <c r="K4524" t="s">
        <v>703</v>
      </c>
      <c r="L4524">
        <v>29019</v>
      </c>
      <c r="M4524" t="s">
        <v>149</v>
      </c>
      <c r="N4524" t="s">
        <v>1271</v>
      </c>
      <c r="O4524" t="s">
        <v>683</v>
      </c>
      <c r="P4524" t="s">
        <v>683</v>
      </c>
      <c r="Q4524">
        <v>2</v>
      </c>
      <c r="R4524">
        <v>12</v>
      </c>
      <c r="S4524">
        <v>1</v>
      </c>
    </row>
    <row r="4525" spans="1:19" x14ac:dyDescent="0.2">
      <c r="A4525">
        <v>596</v>
      </c>
      <c r="B4525" t="s">
        <v>742</v>
      </c>
      <c r="C4525" t="s">
        <v>1440</v>
      </c>
      <c r="D4525" s="14">
        <v>45446</v>
      </c>
      <c r="E4525" t="s">
        <v>677</v>
      </c>
      <c r="F4525" t="s">
        <v>678</v>
      </c>
      <c r="G4525" t="s">
        <v>679</v>
      </c>
      <c r="H4525" t="s">
        <v>679</v>
      </c>
      <c r="I4525" t="s">
        <v>679</v>
      </c>
      <c r="K4525" t="s">
        <v>703</v>
      </c>
      <c r="L4525">
        <v>36078</v>
      </c>
      <c r="M4525" t="s">
        <v>771</v>
      </c>
      <c r="N4525" t="s">
        <v>1271</v>
      </c>
      <c r="O4525">
        <v>3</v>
      </c>
      <c r="P4525" t="s">
        <v>683</v>
      </c>
      <c r="Q4525">
        <v>2</v>
      </c>
      <c r="R4525">
        <v>12</v>
      </c>
      <c r="S4525">
        <v>1</v>
      </c>
    </row>
    <row r="4526" spans="1:19" x14ac:dyDescent="0.2">
      <c r="A4526">
        <v>596</v>
      </c>
      <c r="B4526" t="s">
        <v>742</v>
      </c>
      <c r="C4526" t="s">
        <v>1440</v>
      </c>
      <c r="D4526" s="14">
        <v>45446</v>
      </c>
      <c r="E4526" t="s">
        <v>677</v>
      </c>
      <c r="F4526" t="s">
        <v>678</v>
      </c>
      <c r="G4526" t="s">
        <v>679</v>
      </c>
      <c r="H4526" t="s">
        <v>679</v>
      </c>
      <c r="I4526" t="s">
        <v>679</v>
      </c>
      <c r="K4526" t="s">
        <v>703</v>
      </c>
      <c r="L4526">
        <v>26334</v>
      </c>
      <c r="M4526" t="s">
        <v>773</v>
      </c>
      <c r="N4526" t="s">
        <v>1271</v>
      </c>
      <c r="O4526">
        <v>2</v>
      </c>
      <c r="P4526" t="s">
        <v>683</v>
      </c>
      <c r="Q4526">
        <v>2</v>
      </c>
      <c r="R4526">
        <v>12</v>
      </c>
      <c r="S4526">
        <v>1</v>
      </c>
    </row>
    <row r="4527" spans="1:19" x14ac:dyDescent="0.2">
      <c r="A4527">
        <v>582</v>
      </c>
      <c r="B4527" t="s">
        <v>685</v>
      </c>
      <c r="C4527" t="s">
        <v>1439</v>
      </c>
      <c r="D4527" s="14">
        <v>45368</v>
      </c>
      <c r="E4527" t="s">
        <v>677</v>
      </c>
      <c r="F4527" t="s">
        <v>678</v>
      </c>
      <c r="G4527" t="s">
        <v>679</v>
      </c>
      <c r="H4527" t="s">
        <v>679</v>
      </c>
      <c r="I4527">
        <v>1</v>
      </c>
      <c r="J4527" t="s">
        <v>1242</v>
      </c>
      <c r="K4527" t="s">
        <v>703</v>
      </c>
      <c r="L4527">
        <v>26201</v>
      </c>
      <c r="M4527" t="s">
        <v>1308</v>
      </c>
      <c r="N4527" t="s">
        <v>1254</v>
      </c>
      <c r="O4527">
        <v>2</v>
      </c>
      <c r="P4527" t="s">
        <v>683</v>
      </c>
      <c r="Q4527">
        <v>2</v>
      </c>
      <c r="R4527">
        <v>24</v>
      </c>
      <c r="S4527">
        <v>1</v>
      </c>
    </row>
    <row r="4528" spans="1:19" x14ac:dyDescent="0.2">
      <c r="A4528">
        <v>582</v>
      </c>
      <c r="B4528" t="s">
        <v>685</v>
      </c>
      <c r="C4528" t="s">
        <v>1439</v>
      </c>
      <c r="D4528" s="14">
        <v>45368</v>
      </c>
      <c r="E4528" t="s">
        <v>677</v>
      </c>
      <c r="F4528" t="s">
        <v>678</v>
      </c>
      <c r="G4528" t="s">
        <v>679</v>
      </c>
      <c r="H4528" t="s">
        <v>679</v>
      </c>
      <c r="I4528" t="s">
        <v>679</v>
      </c>
      <c r="K4528" t="s">
        <v>703</v>
      </c>
      <c r="L4528">
        <v>6523</v>
      </c>
      <c r="M4528" t="s">
        <v>637</v>
      </c>
      <c r="N4528" t="s">
        <v>1271</v>
      </c>
      <c r="O4528">
        <v>2</v>
      </c>
      <c r="P4528" t="s">
        <v>683</v>
      </c>
      <c r="Q4528">
        <v>1</v>
      </c>
      <c r="R4528">
        <v>10</v>
      </c>
      <c r="S4528">
        <v>1</v>
      </c>
    </row>
    <row r="4529" spans="1:19" x14ac:dyDescent="0.2">
      <c r="A4529">
        <v>582</v>
      </c>
      <c r="B4529" t="s">
        <v>685</v>
      </c>
      <c r="C4529" t="s">
        <v>1439</v>
      </c>
      <c r="D4529" s="14">
        <v>45368</v>
      </c>
      <c r="E4529" t="s">
        <v>677</v>
      </c>
      <c r="F4529" t="s">
        <v>683</v>
      </c>
      <c r="G4529" t="s">
        <v>679</v>
      </c>
      <c r="H4529" t="s">
        <v>679</v>
      </c>
      <c r="I4529" t="s">
        <v>679</v>
      </c>
      <c r="K4529" t="s">
        <v>703</v>
      </c>
      <c r="L4529">
        <v>5916</v>
      </c>
      <c r="M4529" t="s">
        <v>61</v>
      </c>
      <c r="N4529" t="s">
        <v>1271</v>
      </c>
      <c r="O4529" t="s">
        <v>683</v>
      </c>
      <c r="P4529" t="s">
        <v>683</v>
      </c>
      <c r="Q4529">
        <v>1</v>
      </c>
      <c r="R4529">
        <v>10</v>
      </c>
      <c r="S4529">
        <v>1</v>
      </c>
    </row>
    <row r="4530" spans="1:19" x14ac:dyDescent="0.2">
      <c r="A4530">
        <v>588</v>
      </c>
      <c r="B4530" t="s">
        <v>853</v>
      </c>
      <c r="C4530" t="s">
        <v>1439</v>
      </c>
      <c r="D4530" s="14">
        <v>45417</v>
      </c>
      <c r="E4530" t="s">
        <v>677</v>
      </c>
      <c r="F4530" t="s">
        <v>683</v>
      </c>
      <c r="G4530" t="s">
        <v>679</v>
      </c>
      <c r="H4530" t="s">
        <v>679</v>
      </c>
      <c r="I4530" t="s">
        <v>679</v>
      </c>
      <c r="K4530" t="s">
        <v>703</v>
      </c>
      <c r="L4530">
        <v>25909</v>
      </c>
      <c r="M4530" t="s">
        <v>121</v>
      </c>
      <c r="N4530" t="s">
        <v>1271</v>
      </c>
      <c r="O4530" t="s">
        <v>683</v>
      </c>
      <c r="P4530" t="s">
        <v>683</v>
      </c>
      <c r="Q4530">
        <v>1</v>
      </c>
      <c r="R4530">
        <v>10</v>
      </c>
      <c r="S4530">
        <v>1</v>
      </c>
    </row>
    <row r="4531" spans="1:19" x14ac:dyDescent="0.2">
      <c r="A4531">
        <v>588</v>
      </c>
      <c r="B4531" t="s">
        <v>853</v>
      </c>
      <c r="C4531" t="s">
        <v>1439</v>
      </c>
      <c r="D4531" s="14">
        <v>45417</v>
      </c>
      <c r="E4531" t="s">
        <v>677</v>
      </c>
      <c r="F4531" t="s">
        <v>683</v>
      </c>
      <c r="G4531" t="s">
        <v>679</v>
      </c>
      <c r="H4531" t="s">
        <v>679</v>
      </c>
      <c r="I4531" t="s">
        <v>679</v>
      </c>
      <c r="K4531" t="s">
        <v>703</v>
      </c>
      <c r="L4531">
        <v>36671</v>
      </c>
      <c r="M4531" t="s">
        <v>323</v>
      </c>
      <c r="N4531" t="s">
        <v>1271</v>
      </c>
      <c r="O4531" t="s">
        <v>683</v>
      </c>
      <c r="P4531" t="s">
        <v>683</v>
      </c>
      <c r="Q4531">
        <v>1</v>
      </c>
      <c r="R4531">
        <v>10</v>
      </c>
      <c r="S4531">
        <v>1</v>
      </c>
    </row>
    <row r="4532" spans="1:19" x14ac:dyDescent="0.2">
      <c r="A4532">
        <v>588</v>
      </c>
      <c r="B4532" t="s">
        <v>853</v>
      </c>
      <c r="C4532" t="s">
        <v>1439</v>
      </c>
      <c r="D4532" s="14">
        <v>45417</v>
      </c>
      <c r="E4532" t="s">
        <v>677</v>
      </c>
      <c r="F4532" t="s">
        <v>678</v>
      </c>
      <c r="G4532" t="s">
        <v>679</v>
      </c>
      <c r="H4532" t="s">
        <v>679</v>
      </c>
      <c r="I4532" t="s">
        <v>679</v>
      </c>
      <c r="K4532" t="s">
        <v>703</v>
      </c>
      <c r="L4532">
        <v>18423</v>
      </c>
      <c r="M4532" t="s">
        <v>314</v>
      </c>
      <c r="N4532" t="s">
        <v>1271</v>
      </c>
      <c r="O4532">
        <v>5</v>
      </c>
      <c r="P4532" t="s">
        <v>683</v>
      </c>
      <c r="Q4532">
        <v>1</v>
      </c>
      <c r="R4532">
        <v>10</v>
      </c>
      <c r="S4532">
        <v>1</v>
      </c>
    </row>
    <row r="4533" spans="1:19" x14ac:dyDescent="0.2">
      <c r="A4533">
        <v>596</v>
      </c>
      <c r="B4533" t="s">
        <v>742</v>
      </c>
      <c r="C4533" t="s">
        <v>1440</v>
      </c>
      <c r="D4533" s="14">
        <v>45446</v>
      </c>
      <c r="E4533" t="s">
        <v>677</v>
      </c>
      <c r="F4533" t="s">
        <v>683</v>
      </c>
      <c r="G4533" t="s">
        <v>679</v>
      </c>
      <c r="H4533" t="s">
        <v>679</v>
      </c>
      <c r="I4533" t="s">
        <v>679</v>
      </c>
      <c r="K4533" t="s">
        <v>703</v>
      </c>
      <c r="L4533">
        <v>36876</v>
      </c>
      <c r="M4533" t="s">
        <v>586</v>
      </c>
      <c r="N4533" t="s">
        <v>1271</v>
      </c>
      <c r="O4533" t="s">
        <v>683</v>
      </c>
      <c r="P4533" t="s">
        <v>683</v>
      </c>
      <c r="Q4533">
        <v>1</v>
      </c>
      <c r="R4533">
        <v>6</v>
      </c>
      <c r="S4533">
        <v>1</v>
      </c>
    </row>
    <row r="4534" spans="1:19" x14ac:dyDescent="0.2">
      <c r="A4534">
        <v>596</v>
      </c>
      <c r="B4534" t="s">
        <v>742</v>
      </c>
      <c r="C4534" t="s">
        <v>1440</v>
      </c>
      <c r="D4534" s="14">
        <v>45446</v>
      </c>
      <c r="E4534" t="s">
        <v>677</v>
      </c>
      <c r="F4534" t="s">
        <v>683</v>
      </c>
      <c r="G4534" t="s">
        <v>679</v>
      </c>
      <c r="H4534" t="s">
        <v>679</v>
      </c>
      <c r="I4534" t="s">
        <v>679</v>
      </c>
      <c r="K4534" t="s">
        <v>703</v>
      </c>
      <c r="L4534">
        <v>6298</v>
      </c>
      <c r="M4534" t="s">
        <v>569</v>
      </c>
      <c r="N4534" t="s">
        <v>1271</v>
      </c>
      <c r="O4534" t="s">
        <v>683</v>
      </c>
      <c r="P4534" t="s">
        <v>683</v>
      </c>
      <c r="Q4534">
        <v>1</v>
      </c>
      <c r="R4534">
        <v>6</v>
      </c>
      <c r="S4534">
        <v>1</v>
      </c>
    </row>
    <row r="4535" spans="1:19" x14ac:dyDescent="0.2">
      <c r="A4535">
        <v>596</v>
      </c>
      <c r="B4535" t="s">
        <v>742</v>
      </c>
      <c r="C4535" t="s">
        <v>1440</v>
      </c>
      <c r="D4535" s="14">
        <v>45446</v>
      </c>
      <c r="E4535" t="s">
        <v>677</v>
      </c>
      <c r="F4535" t="s">
        <v>678</v>
      </c>
      <c r="G4535" t="s">
        <v>679</v>
      </c>
      <c r="H4535" t="s">
        <v>679</v>
      </c>
      <c r="I4535" t="s">
        <v>679</v>
      </c>
      <c r="K4535" t="s">
        <v>703</v>
      </c>
      <c r="L4535">
        <v>27981</v>
      </c>
      <c r="M4535" t="s">
        <v>226</v>
      </c>
      <c r="N4535" t="s">
        <v>1271</v>
      </c>
      <c r="O4535">
        <v>7</v>
      </c>
      <c r="P4535" t="s">
        <v>683</v>
      </c>
      <c r="Q4535">
        <v>1</v>
      </c>
      <c r="R4535">
        <v>6</v>
      </c>
      <c r="S4535">
        <v>1</v>
      </c>
    </row>
    <row r="4536" spans="1:19" x14ac:dyDescent="0.2">
      <c r="A4536">
        <v>596</v>
      </c>
      <c r="B4536" t="s">
        <v>742</v>
      </c>
      <c r="C4536" t="s">
        <v>1440</v>
      </c>
      <c r="D4536" s="14">
        <v>45446</v>
      </c>
      <c r="E4536" t="s">
        <v>677</v>
      </c>
      <c r="F4536" t="s">
        <v>678</v>
      </c>
      <c r="G4536" t="s">
        <v>679</v>
      </c>
      <c r="H4536" t="s">
        <v>679</v>
      </c>
      <c r="I4536" t="s">
        <v>679</v>
      </c>
      <c r="K4536" t="s">
        <v>703</v>
      </c>
      <c r="L4536">
        <v>21271</v>
      </c>
      <c r="M4536" t="s">
        <v>515</v>
      </c>
      <c r="N4536" t="s">
        <v>1271</v>
      </c>
      <c r="O4536">
        <v>3</v>
      </c>
      <c r="P4536" t="s">
        <v>683</v>
      </c>
      <c r="Q4536">
        <v>1</v>
      </c>
      <c r="R4536">
        <v>6</v>
      </c>
      <c r="S4536">
        <v>1</v>
      </c>
    </row>
    <row r="4537" spans="1:19" x14ac:dyDescent="0.2">
      <c r="A4537">
        <v>582</v>
      </c>
      <c r="B4537" t="s">
        <v>685</v>
      </c>
      <c r="C4537" t="s">
        <v>1439</v>
      </c>
      <c r="D4537" s="14">
        <v>45368</v>
      </c>
      <c r="E4537" t="s">
        <v>677</v>
      </c>
      <c r="F4537" t="s">
        <v>683</v>
      </c>
      <c r="G4537" t="s">
        <v>679</v>
      </c>
      <c r="H4537" t="s">
        <v>679</v>
      </c>
      <c r="I4537" t="s">
        <v>679</v>
      </c>
      <c r="K4537" t="s">
        <v>703</v>
      </c>
      <c r="L4537">
        <v>22906</v>
      </c>
      <c r="M4537" t="s">
        <v>105</v>
      </c>
      <c r="N4537" t="s">
        <v>1271</v>
      </c>
      <c r="O4537" t="s">
        <v>683</v>
      </c>
      <c r="P4537" t="s">
        <v>683</v>
      </c>
      <c r="Q4537">
        <v>1</v>
      </c>
      <c r="R4537">
        <v>10</v>
      </c>
      <c r="S4537">
        <v>1</v>
      </c>
    </row>
    <row r="4538" spans="1:19" x14ac:dyDescent="0.2">
      <c r="A4538">
        <v>582</v>
      </c>
      <c r="B4538" t="s">
        <v>685</v>
      </c>
      <c r="C4538" t="s">
        <v>1439</v>
      </c>
      <c r="D4538" s="14">
        <v>45368</v>
      </c>
      <c r="E4538" t="s">
        <v>677</v>
      </c>
      <c r="F4538" t="s">
        <v>678</v>
      </c>
      <c r="G4538" t="s">
        <v>679</v>
      </c>
      <c r="H4538" t="s">
        <v>679</v>
      </c>
      <c r="I4538">
        <v>4</v>
      </c>
      <c r="J4538" t="s">
        <v>1239</v>
      </c>
      <c r="K4538" t="s">
        <v>703</v>
      </c>
      <c r="L4538">
        <v>15776</v>
      </c>
      <c r="M4538" t="s">
        <v>182</v>
      </c>
      <c r="N4538" t="s">
        <v>1247</v>
      </c>
      <c r="O4538">
        <v>4</v>
      </c>
      <c r="P4538" t="s">
        <v>683</v>
      </c>
      <c r="Q4538">
        <v>2</v>
      </c>
      <c r="R4538">
        <v>14</v>
      </c>
      <c r="S4538">
        <v>1</v>
      </c>
    </row>
    <row r="4539" spans="1:19" x14ac:dyDescent="0.2">
      <c r="A4539">
        <v>576</v>
      </c>
      <c r="B4539" t="s">
        <v>684</v>
      </c>
      <c r="C4539" t="s">
        <v>1439</v>
      </c>
      <c r="D4539" s="14">
        <v>45340</v>
      </c>
      <c r="E4539" t="s">
        <v>677</v>
      </c>
      <c r="F4539" t="s">
        <v>678</v>
      </c>
      <c r="G4539" t="s">
        <v>679</v>
      </c>
      <c r="H4539" t="s">
        <v>679</v>
      </c>
      <c r="I4539">
        <v>4</v>
      </c>
      <c r="J4539" t="s">
        <v>1239</v>
      </c>
      <c r="K4539" t="s">
        <v>703</v>
      </c>
      <c r="L4539">
        <v>15776</v>
      </c>
      <c r="M4539" t="s">
        <v>182</v>
      </c>
      <c r="N4539" t="s">
        <v>1248</v>
      </c>
      <c r="O4539">
        <v>5</v>
      </c>
      <c r="P4539" t="s">
        <v>683</v>
      </c>
      <c r="Q4539">
        <v>2</v>
      </c>
      <c r="R4539">
        <v>9</v>
      </c>
      <c r="S4539">
        <v>1</v>
      </c>
    </row>
    <row r="4540" spans="1:19" x14ac:dyDescent="0.2">
      <c r="A4540">
        <v>576</v>
      </c>
      <c r="B4540" t="s">
        <v>684</v>
      </c>
      <c r="C4540" t="s">
        <v>1439</v>
      </c>
      <c r="D4540" s="14">
        <v>45340</v>
      </c>
      <c r="E4540" t="s">
        <v>677</v>
      </c>
      <c r="F4540" t="s">
        <v>683</v>
      </c>
      <c r="G4540" t="s">
        <v>680</v>
      </c>
      <c r="H4540" t="s">
        <v>1238</v>
      </c>
      <c r="I4540" t="s">
        <v>1238</v>
      </c>
      <c r="K4540" t="s">
        <v>703</v>
      </c>
      <c r="L4540">
        <v>36286</v>
      </c>
      <c r="M4540" t="s">
        <v>587</v>
      </c>
      <c r="N4540" t="s">
        <v>1271</v>
      </c>
      <c r="O4540" t="s">
        <v>683</v>
      </c>
      <c r="P4540" t="s">
        <v>683</v>
      </c>
      <c r="Q4540">
        <v>1</v>
      </c>
      <c r="R4540">
        <v>1</v>
      </c>
      <c r="S4540">
        <v>1</v>
      </c>
    </row>
    <row r="4541" spans="1:19" x14ac:dyDescent="0.2">
      <c r="A4541">
        <v>576</v>
      </c>
      <c r="B4541" t="s">
        <v>684</v>
      </c>
      <c r="C4541" t="s">
        <v>1439</v>
      </c>
      <c r="D4541" s="14">
        <v>45340</v>
      </c>
      <c r="E4541" t="s">
        <v>677</v>
      </c>
      <c r="F4541" t="s">
        <v>683</v>
      </c>
      <c r="G4541" t="s">
        <v>680</v>
      </c>
      <c r="H4541" t="s">
        <v>1238</v>
      </c>
      <c r="I4541" t="s">
        <v>1238</v>
      </c>
      <c r="K4541" t="s">
        <v>703</v>
      </c>
      <c r="L4541">
        <v>36908</v>
      </c>
      <c r="M4541" t="s">
        <v>330</v>
      </c>
      <c r="N4541" t="s">
        <v>1271</v>
      </c>
      <c r="O4541" t="s">
        <v>683</v>
      </c>
      <c r="P4541" t="s">
        <v>683</v>
      </c>
      <c r="Q4541">
        <v>1</v>
      </c>
      <c r="R4541">
        <v>1</v>
      </c>
      <c r="S4541">
        <v>1</v>
      </c>
    </row>
    <row r="4542" spans="1:19" x14ac:dyDescent="0.2">
      <c r="A4542">
        <v>576</v>
      </c>
      <c r="B4542" t="s">
        <v>684</v>
      </c>
      <c r="C4542" t="s">
        <v>1439</v>
      </c>
      <c r="D4542" s="14">
        <v>45340</v>
      </c>
      <c r="E4542" t="s">
        <v>677</v>
      </c>
      <c r="F4542" t="s">
        <v>678</v>
      </c>
      <c r="G4542" t="s">
        <v>680</v>
      </c>
      <c r="H4542" t="s">
        <v>1238</v>
      </c>
      <c r="I4542" t="s">
        <v>1238</v>
      </c>
      <c r="K4542" t="s">
        <v>703</v>
      </c>
      <c r="L4542">
        <v>26040</v>
      </c>
      <c r="M4542" t="s">
        <v>451</v>
      </c>
      <c r="N4542" t="s">
        <v>1271</v>
      </c>
      <c r="O4542">
        <v>1</v>
      </c>
      <c r="P4542" t="s">
        <v>683</v>
      </c>
      <c r="Q4542">
        <v>1</v>
      </c>
      <c r="R4542">
        <v>1</v>
      </c>
      <c r="S4542">
        <v>1</v>
      </c>
    </row>
    <row r="4543" spans="1:19" x14ac:dyDescent="0.2">
      <c r="A4543">
        <v>576</v>
      </c>
      <c r="B4543" t="s">
        <v>684</v>
      </c>
      <c r="C4543" t="s">
        <v>1439</v>
      </c>
      <c r="D4543" s="14">
        <v>45340</v>
      </c>
      <c r="E4543" t="s">
        <v>677</v>
      </c>
      <c r="F4543" t="s">
        <v>678</v>
      </c>
      <c r="G4543" t="s">
        <v>680</v>
      </c>
      <c r="H4543" t="s">
        <v>1238</v>
      </c>
      <c r="I4543" t="s">
        <v>1238</v>
      </c>
      <c r="K4543" t="s">
        <v>703</v>
      </c>
      <c r="L4543">
        <v>26154</v>
      </c>
      <c r="M4543" t="s">
        <v>450</v>
      </c>
      <c r="N4543" t="s">
        <v>1271</v>
      </c>
      <c r="O4543">
        <v>5</v>
      </c>
      <c r="P4543" t="s">
        <v>683</v>
      </c>
      <c r="Q4543">
        <v>1</v>
      </c>
      <c r="R4543">
        <v>1</v>
      </c>
      <c r="S4543">
        <v>1</v>
      </c>
    </row>
    <row r="4544" spans="1:19" x14ac:dyDescent="0.2">
      <c r="A4544">
        <v>576</v>
      </c>
      <c r="B4544" t="s">
        <v>684</v>
      </c>
      <c r="C4544" t="s">
        <v>1439</v>
      </c>
      <c r="D4544" s="14">
        <v>45340</v>
      </c>
      <c r="E4544" t="s">
        <v>677</v>
      </c>
      <c r="F4544" t="s">
        <v>683</v>
      </c>
      <c r="G4544" t="s">
        <v>679</v>
      </c>
      <c r="H4544" t="s">
        <v>679</v>
      </c>
      <c r="I4544">
        <v>3</v>
      </c>
      <c r="J4544" t="s">
        <v>1237</v>
      </c>
      <c r="K4544" t="s">
        <v>703</v>
      </c>
      <c r="L4544">
        <v>36286</v>
      </c>
      <c r="M4544" t="s">
        <v>587</v>
      </c>
      <c r="N4544" t="s">
        <v>1271</v>
      </c>
      <c r="O4544" t="s">
        <v>683</v>
      </c>
      <c r="P4544" t="s">
        <v>683</v>
      </c>
      <c r="Q4544">
        <v>1</v>
      </c>
      <c r="R4544">
        <v>1</v>
      </c>
      <c r="S4544">
        <v>1</v>
      </c>
    </row>
    <row r="4545" spans="1:19" x14ac:dyDescent="0.2">
      <c r="A4545">
        <v>576</v>
      </c>
      <c r="B4545" t="s">
        <v>684</v>
      </c>
      <c r="C4545" t="s">
        <v>1439</v>
      </c>
      <c r="D4545" s="14">
        <v>45340</v>
      </c>
      <c r="E4545" t="s">
        <v>677</v>
      </c>
      <c r="F4545" t="s">
        <v>678</v>
      </c>
      <c r="G4545" t="s">
        <v>679</v>
      </c>
      <c r="H4545" t="s">
        <v>679</v>
      </c>
      <c r="I4545">
        <v>3</v>
      </c>
      <c r="J4545" t="s">
        <v>1237</v>
      </c>
      <c r="K4545" t="s">
        <v>703</v>
      </c>
      <c r="L4545">
        <v>21152</v>
      </c>
      <c r="M4545" t="s">
        <v>124</v>
      </c>
      <c r="N4545" t="s">
        <v>1271</v>
      </c>
      <c r="O4545">
        <v>7</v>
      </c>
      <c r="P4545" t="s">
        <v>683</v>
      </c>
      <c r="Q4545">
        <v>1</v>
      </c>
      <c r="R4545">
        <v>1</v>
      </c>
      <c r="S4545">
        <v>1</v>
      </c>
    </row>
    <row r="4546" spans="1:19" x14ac:dyDescent="0.2">
      <c r="A4546">
        <v>576</v>
      </c>
      <c r="B4546" t="s">
        <v>684</v>
      </c>
      <c r="C4546" t="s">
        <v>1439</v>
      </c>
      <c r="D4546" s="14">
        <v>45340</v>
      </c>
      <c r="E4546" t="s">
        <v>677</v>
      </c>
      <c r="F4546" t="s">
        <v>683</v>
      </c>
      <c r="G4546" t="s">
        <v>679</v>
      </c>
      <c r="H4546" t="s">
        <v>679</v>
      </c>
      <c r="I4546">
        <v>3</v>
      </c>
      <c r="J4546" t="s">
        <v>1237</v>
      </c>
      <c r="K4546" t="s">
        <v>703</v>
      </c>
      <c r="L4546">
        <v>19686</v>
      </c>
      <c r="M4546" t="s">
        <v>405</v>
      </c>
      <c r="N4546" t="s">
        <v>1271</v>
      </c>
      <c r="O4546" t="s">
        <v>683</v>
      </c>
      <c r="P4546" t="s">
        <v>683</v>
      </c>
      <c r="Q4546">
        <v>1</v>
      </c>
      <c r="R4546">
        <v>1</v>
      </c>
      <c r="S4546">
        <v>1</v>
      </c>
    </row>
    <row r="4547" spans="1:19" x14ac:dyDescent="0.2">
      <c r="A4547">
        <v>576</v>
      </c>
      <c r="B4547" t="s">
        <v>684</v>
      </c>
      <c r="C4547" t="s">
        <v>1439</v>
      </c>
      <c r="D4547" s="14">
        <v>45340</v>
      </c>
      <c r="E4547" t="s">
        <v>677</v>
      </c>
      <c r="F4547" t="s">
        <v>678</v>
      </c>
      <c r="G4547" t="s">
        <v>679</v>
      </c>
      <c r="H4547" t="s">
        <v>679</v>
      </c>
      <c r="I4547">
        <v>3</v>
      </c>
      <c r="J4547" t="s">
        <v>1237</v>
      </c>
      <c r="K4547" t="s">
        <v>703</v>
      </c>
      <c r="L4547">
        <v>14051</v>
      </c>
      <c r="M4547" t="s">
        <v>332</v>
      </c>
      <c r="N4547" t="s">
        <v>1271</v>
      </c>
      <c r="O4547">
        <v>2</v>
      </c>
      <c r="P4547" t="s">
        <v>683</v>
      </c>
      <c r="Q4547">
        <v>1</v>
      </c>
      <c r="R4547">
        <v>1</v>
      </c>
      <c r="S4547">
        <v>1</v>
      </c>
    </row>
    <row r="4548" spans="1:19" x14ac:dyDescent="0.2">
      <c r="A4548">
        <v>576</v>
      </c>
      <c r="B4548" t="s">
        <v>684</v>
      </c>
      <c r="C4548" t="s">
        <v>1439</v>
      </c>
      <c r="D4548" s="14">
        <v>45340</v>
      </c>
      <c r="E4548" t="s">
        <v>677</v>
      </c>
      <c r="F4548" t="s">
        <v>678</v>
      </c>
      <c r="G4548" t="s">
        <v>679</v>
      </c>
      <c r="H4548" t="s">
        <v>679</v>
      </c>
      <c r="I4548">
        <v>3</v>
      </c>
      <c r="J4548" t="s">
        <v>1237</v>
      </c>
      <c r="K4548" t="s">
        <v>703</v>
      </c>
      <c r="L4548">
        <v>26157</v>
      </c>
      <c r="M4548" t="s">
        <v>406</v>
      </c>
      <c r="N4548" t="s">
        <v>1271</v>
      </c>
      <c r="O4548">
        <v>6</v>
      </c>
      <c r="P4548" t="s">
        <v>683</v>
      </c>
      <c r="Q4548">
        <v>1</v>
      </c>
      <c r="R4548">
        <v>1</v>
      </c>
      <c r="S4548">
        <v>1</v>
      </c>
    </row>
    <row r="4549" spans="1:19" x14ac:dyDescent="0.2">
      <c r="A4549">
        <v>576</v>
      </c>
      <c r="B4549" t="s">
        <v>684</v>
      </c>
      <c r="C4549" t="s">
        <v>1439</v>
      </c>
      <c r="D4549" s="14">
        <v>45340</v>
      </c>
      <c r="E4549" t="s">
        <v>677</v>
      </c>
      <c r="F4549" t="s">
        <v>683</v>
      </c>
      <c r="G4549" t="s">
        <v>679</v>
      </c>
      <c r="H4549" t="s">
        <v>679</v>
      </c>
      <c r="I4549">
        <v>3</v>
      </c>
      <c r="J4549" t="s">
        <v>1237</v>
      </c>
      <c r="K4549" t="s">
        <v>703</v>
      </c>
      <c r="L4549">
        <v>26043</v>
      </c>
      <c r="M4549" t="s">
        <v>409</v>
      </c>
      <c r="N4549" t="s">
        <v>1271</v>
      </c>
      <c r="O4549" t="s">
        <v>683</v>
      </c>
      <c r="P4549" t="s">
        <v>683</v>
      </c>
      <c r="Q4549">
        <v>1</v>
      </c>
      <c r="R4549">
        <v>1</v>
      </c>
      <c r="S4549">
        <v>1</v>
      </c>
    </row>
    <row r="4550" spans="1:19" x14ac:dyDescent="0.2">
      <c r="A4550">
        <v>576</v>
      </c>
      <c r="B4550" t="s">
        <v>684</v>
      </c>
      <c r="C4550" t="s">
        <v>1439</v>
      </c>
      <c r="D4550" s="14">
        <v>45340</v>
      </c>
      <c r="E4550" t="s">
        <v>677</v>
      </c>
      <c r="F4550" t="s">
        <v>678</v>
      </c>
      <c r="G4550" t="s">
        <v>679</v>
      </c>
      <c r="H4550" t="s">
        <v>679</v>
      </c>
      <c r="I4550">
        <v>3</v>
      </c>
      <c r="J4550" t="s">
        <v>1237</v>
      </c>
      <c r="K4550" t="s">
        <v>703</v>
      </c>
      <c r="L4550">
        <v>36938</v>
      </c>
      <c r="M4550" t="s">
        <v>401</v>
      </c>
      <c r="N4550" t="s">
        <v>1271</v>
      </c>
      <c r="O4550">
        <v>3</v>
      </c>
      <c r="P4550" t="s">
        <v>683</v>
      </c>
      <c r="Q4550">
        <v>1</v>
      </c>
      <c r="R4550">
        <v>1</v>
      </c>
      <c r="S4550">
        <v>1</v>
      </c>
    </row>
    <row r="4551" spans="1:19" x14ac:dyDescent="0.2">
      <c r="A4551">
        <v>576</v>
      </c>
      <c r="B4551" t="s">
        <v>684</v>
      </c>
      <c r="C4551" t="s">
        <v>1439</v>
      </c>
      <c r="D4551" s="14">
        <v>45340</v>
      </c>
      <c r="E4551" t="s">
        <v>677</v>
      </c>
      <c r="F4551" t="s">
        <v>683</v>
      </c>
      <c r="G4551" t="s">
        <v>679</v>
      </c>
      <c r="H4551" t="s">
        <v>679</v>
      </c>
      <c r="I4551">
        <v>4</v>
      </c>
      <c r="J4551" t="s">
        <v>1239</v>
      </c>
      <c r="K4551" t="s">
        <v>703</v>
      </c>
      <c r="L4551">
        <v>36286</v>
      </c>
      <c r="M4551" t="s">
        <v>587</v>
      </c>
      <c r="N4551" t="s">
        <v>1271</v>
      </c>
      <c r="O4551" t="s">
        <v>683</v>
      </c>
      <c r="P4551" t="s">
        <v>683</v>
      </c>
      <c r="Q4551">
        <v>2</v>
      </c>
      <c r="R4551">
        <v>1</v>
      </c>
      <c r="S4551">
        <v>1</v>
      </c>
    </row>
    <row r="4552" spans="1:19" x14ac:dyDescent="0.2">
      <c r="A4552">
        <v>576</v>
      </c>
      <c r="B4552" t="s">
        <v>684</v>
      </c>
      <c r="C4552" t="s">
        <v>1439</v>
      </c>
      <c r="D4552" s="14">
        <v>45340</v>
      </c>
      <c r="E4552" t="s">
        <v>677</v>
      </c>
      <c r="F4552" t="s">
        <v>683</v>
      </c>
      <c r="G4552" t="s">
        <v>679</v>
      </c>
      <c r="H4552" t="s">
        <v>679</v>
      </c>
      <c r="I4552">
        <v>4</v>
      </c>
      <c r="J4552" t="s">
        <v>1239</v>
      </c>
      <c r="K4552" t="s">
        <v>703</v>
      </c>
      <c r="L4552">
        <v>15621</v>
      </c>
      <c r="M4552" t="s">
        <v>542</v>
      </c>
      <c r="N4552" t="s">
        <v>1271</v>
      </c>
      <c r="O4552" t="s">
        <v>683</v>
      </c>
      <c r="P4552" t="s">
        <v>683</v>
      </c>
      <c r="Q4552">
        <v>2</v>
      </c>
      <c r="R4552">
        <v>1</v>
      </c>
      <c r="S4552">
        <v>1</v>
      </c>
    </row>
    <row r="4553" spans="1:19" x14ac:dyDescent="0.2">
      <c r="A4553">
        <v>576</v>
      </c>
      <c r="B4553" t="s">
        <v>684</v>
      </c>
      <c r="C4553" t="s">
        <v>1439</v>
      </c>
      <c r="D4553" s="14">
        <v>45340</v>
      </c>
      <c r="E4553" t="s">
        <v>677</v>
      </c>
      <c r="F4553" t="s">
        <v>683</v>
      </c>
      <c r="G4553" t="s">
        <v>679</v>
      </c>
      <c r="H4553" t="s">
        <v>679</v>
      </c>
      <c r="I4553">
        <v>4</v>
      </c>
      <c r="J4553" t="s">
        <v>1239</v>
      </c>
      <c r="K4553" t="s">
        <v>703</v>
      </c>
      <c r="L4553">
        <v>36759</v>
      </c>
      <c r="M4553" t="s">
        <v>564</v>
      </c>
      <c r="N4553" t="s">
        <v>1271</v>
      </c>
      <c r="O4553" t="s">
        <v>683</v>
      </c>
      <c r="P4553" t="s">
        <v>683</v>
      </c>
      <c r="Q4553">
        <v>2</v>
      </c>
      <c r="R4553">
        <v>1</v>
      </c>
      <c r="S4553">
        <v>1</v>
      </c>
    </row>
    <row r="4554" spans="1:19" x14ac:dyDescent="0.2">
      <c r="A4554">
        <v>576</v>
      </c>
      <c r="B4554" t="s">
        <v>684</v>
      </c>
      <c r="C4554" t="s">
        <v>1439</v>
      </c>
      <c r="D4554" s="14">
        <v>45340</v>
      </c>
      <c r="E4554" t="s">
        <v>677</v>
      </c>
      <c r="F4554" t="s">
        <v>678</v>
      </c>
      <c r="G4554" t="s">
        <v>679</v>
      </c>
      <c r="H4554" t="s">
        <v>679</v>
      </c>
      <c r="I4554">
        <v>4</v>
      </c>
      <c r="J4554" t="s">
        <v>1239</v>
      </c>
      <c r="K4554" t="s">
        <v>703</v>
      </c>
      <c r="L4554">
        <v>16885</v>
      </c>
      <c r="M4554" t="s">
        <v>394</v>
      </c>
      <c r="N4554" t="s">
        <v>1271</v>
      </c>
      <c r="O4554">
        <v>1</v>
      </c>
      <c r="P4554" t="s">
        <v>683</v>
      </c>
      <c r="Q4554">
        <v>2</v>
      </c>
      <c r="R4554">
        <v>1</v>
      </c>
      <c r="S4554">
        <v>1</v>
      </c>
    </row>
    <row r="4555" spans="1:19" x14ac:dyDescent="0.2">
      <c r="A4555">
        <v>576</v>
      </c>
      <c r="B4555" t="s">
        <v>684</v>
      </c>
      <c r="C4555" t="s">
        <v>1439</v>
      </c>
      <c r="D4555" s="14">
        <v>45340</v>
      </c>
      <c r="E4555" t="s">
        <v>677</v>
      </c>
      <c r="F4555" t="s">
        <v>678</v>
      </c>
      <c r="G4555" t="s">
        <v>679</v>
      </c>
      <c r="H4555" t="s">
        <v>679</v>
      </c>
      <c r="I4555">
        <v>4</v>
      </c>
      <c r="J4555" t="s">
        <v>1239</v>
      </c>
      <c r="K4555" t="s">
        <v>703</v>
      </c>
      <c r="L4555">
        <v>36781</v>
      </c>
      <c r="M4555" t="s">
        <v>317</v>
      </c>
      <c r="N4555" t="s">
        <v>1271</v>
      </c>
      <c r="O4555">
        <v>6</v>
      </c>
      <c r="P4555" t="s">
        <v>683</v>
      </c>
      <c r="Q4555">
        <v>2</v>
      </c>
      <c r="R4555">
        <v>1</v>
      </c>
      <c r="S4555">
        <v>1</v>
      </c>
    </row>
    <row r="4556" spans="1:19" x14ac:dyDescent="0.2">
      <c r="A4556">
        <v>576</v>
      </c>
      <c r="B4556" t="s">
        <v>684</v>
      </c>
      <c r="C4556" t="s">
        <v>1439</v>
      </c>
      <c r="D4556" s="14">
        <v>45340</v>
      </c>
      <c r="E4556" t="s">
        <v>677</v>
      </c>
      <c r="F4556" t="s">
        <v>683</v>
      </c>
      <c r="G4556" t="s">
        <v>679</v>
      </c>
      <c r="H4556" t="s">
        <v>679</v>
      </c>
      <c r="I4556">
        <v>4</v>
      </c>
      <c r="J4556" t="s">
        <v>1239</v>
      </c>
      <c r="K4556" t="s">
        <v>703</v>
      </c>
      <c r="L4556">
        <v>19686</v>
      </c>
      <c r="M4556" t="s">
        <v>405</v>
      </c>
      <c r="N4556" t="s">
        <v>1271</v>
      </c>
      <c r="O4556" t="s">
        <v>683</v>
      </c>
      <c r="P4556" t="s">
        <v>683</v>
      </c>
      <c r="Q4556">
        <v>2</v>
      </c>
      <c r="R4556">
        <v>1</v>
      </c>
      <c r="S4556">
        <v>1</v>
      </c>
    </row>
    <row r="4557" spans="1:19" x14ac:dyDescent="0.2">
      <c r="A4557">
        <v>576</v>
      </c>
      <c r="B4557" t="s">
        <v>684</v>
      </c>
      <c r="C4557" t="s">
        <v>1439</v>
      </c>
      <c r="D4557" s="14">
        <v>45340</v>
      </c>
      <c r="E4557" t="s">
        <v>677</v>
      </c>
      <c r="F4557" t="s">
        <v>678</v>
      </c>
      <c r="G4557" t="s">
        <v>679</v>
      </c>
      <c r="H4557" t="s">
        <v>679</v>
      </c>
      <c r="I4557">
        <v>4</v>
      </c>
      <c r="J4557" t="s">
        <v>1239</v>
      </c>
      <c r="K4557" t="s">
        <v>703</v>
      </c>
      <c r="L4557">
        <v>26157</v>
      </c>
      <c r="M4557" t="s">
        <v>406</v>
      </c>
      <c r="N4557" t="s">
        <v>1271</v>
      </c>
      <c r="O4557">
        <v>7</v>
      </c>
      <c r="P4557" t="s">
        <v>683</v>
      </c>
      <c r="Q4557">
        <v>2</v>
      </c>
      <c r="R4557">
        <v>1</v>
      </c>
      <c r="S4557">
        <v>1</v>
      </c>
    </row>
    <row r="4558" spans="1:19" x14ac:dyDescent="0.2">
      <c r="A4558">
        <v>576</v>
      </c>
      <c r="B4558" t="s">
        <v>684</v>
      </c>
      <c r="C4558" t="s">
        <v>1439</v>
      </c>
      <c r="D4558" s="14">
        <v>45340</v>
      </c>
      <c r="E4558" t="s">
        <v>677</v>
      </c>
      <c r="F4558" t="s">
        <v>678</v>
      </c>
      <c r="G4558" t="s">
        <v>679</v>
      </c>
      <c r="H4558" t="s">
        <v>679</v>
      </c>
      <c r="I4558">
        <v>4</v>
      </c>
      <c r="J4558" t="s">
        <v>1239</v>
      </c>
      <c r="K4558" t="s">
        <v>703</v>
      </c>
      <c r="L4558">
        <v>5716</v>
      </c>
      <c r="M4558" t="s">
        <v>342</v>
      </c>
      <c r="N4558" t="s">
        <v>1271</v>
      </c>
      <c r="O4558">
        <v>3</v>
      </c>
      <c r="P4558" t="s">
        <v>683</v>
      </c>
      <c r="Q4558">
        <v>2</v>
      </c>
      <c r="R4558">
        <v>1</v>
      </c>
      <c r="S4558">
        <v>1</v>
      </c>
    </row>
    <row r="4559" spans="1:19" x14ac:dyDescent="0.2">
      <c r="A4559">
        <v>576</v>
      </c>
      <c r="B4559" t="s">
        <v>684</v>
      </c>
      <c r="C4559" t="s">
        <v>1439</v>
      </c>
      <c r="D4559" s="14">
        <v>45340</v>
      </c>
      <c r="E4559" t="s">
        <v>677</v>
      </c>
      <c r="F4559" t="s">
        <v>678</v>
      </c>
      <c r="G4559" t="s">
        <v>679</v>
      </c>
      <c r="H4559" t="s">
        <v>679</v>
      </c>
      <c r="I4559">
        <v>4</v>
      </c>
      <c r="J4559" t="s">
        <v>1239</v>
      </c>
      <c r="K4559" t="s">
        <v>703</v>
      </c>
      <c r="L4559">
        <v>26156</v>
      </c>
      <c r="M4559" t="s">
        <v>447</v>
      </c>
      <c r="N4559" t="s">
        <v>1271</v>
      </c>
      <c r="O4559">
        <v>1</v>
      </c>
      <c r="P4559" t="s">
        <v>683</v>
      </c>
      <c r="Q4559">
        <v>2</v>
      </c>
      <c r="R4559">
        <v>1</v>
      </c>
      <c r="S4559">
        <v>1</v>
      </c>
    </row>
    <row r="4560" spans="1:19" x14ac:dyDescent="0.2">
      <c r="A4560">
        <v>576</v>
      </c>
      <c r="B4560" t="s">
        <v>684</v>
      </c>
      <c r="C4560" t="s">
        <v>1439</v>
      </c>
      <c r="D4560" s="14">
        <v>45340</v>
      </c>
      <c r="E4560" t="s">
        <v>677</v>
      </c>
      <c r="F4560" t="s">
        <v>678</v>
      </c>
      <c r="G4560" t="s">
        <v>679</v>
      </c>
      <c r="H4560" t="s">
        <v>679</v>
      </c>
      <c r="I4560">
        <v>4</v>
      </c>
      <c r="J4560" t="s">
        <v>1239</v>
      </c>
      <c r="K4560" t="s">
        <v>703</v>
      </c>
      <c r="L4560">
        <v>16963</v>
      </c>
      <c r="M4560" t="s">
        <v>338</v>
      </c>
      <c r="N4560" t="s">
        <v>1271</v>
      </c>
      <c r="O4560">
        <v>2</v>
      </c>
      <c r="P4560" t="s">
        <v>683</v>
      </c>
      <c r="Q4560">
        <v>2</v>
      </c>
      <c r="R4560">
        <v>1</v>
      </c>
      <c r="S4560">
        <v>1</v>
      </c>
    </row>
    <row r="4561" spans="1:19" x14ac:dyDescent="0.2">
      <c r="A4561">
        <v>576</v>
      </c>
      <c r="B4561" t="s">
        <v>684</v>
      </c>
      <c r="C4561" t="s">
        <v>1439</v>
      </c>
      <c r="D4561" s="14">
        <v>45340</v>
      </c>
      <c r="E4561" t="s">
        <v>677</v>
      </c>
      <c r="F4561" t="s">
        <v>683</v>
      </c>
      <c r="G4561" t="s">
        <v>680</v>
      </c>
      <c r="H4561" t="s">
        <v>1238</v>
      </c>
      <c r="I4561" t="s">
        <v>1238</v>
      </c>
      <c r="K4561" t="s">
        <v>703</v>
      </c>
      <c r="L4561">
        <v>36310</v>
      </c>
      <c r="M4561" t="s">
        <v>279</v>
      </c>
      <c r="N4561" t="s">
        <v>1271</v>
      </c>
      <c r="O4561" t="s">
        <v>683</v>
      </c>
      <c r="P4561" t="s">
        <v>683</v>
      </c>
      <c r="Q4561">
        <v>1</v>
      </c>
      <c r="R4561">
        <v>1</v>
      </c>
      <c r="S4561">
        <v>1</v>
      </c>
    </row>
    <row r="4562" spans="1:19" x14ac:dyDescent="0.2">
      <c r="A4562">
        <v>576</v>
      </c>
      <c r="B4562" t="s">
        <v>684</v>
      </c>
      <c r="C4562" t="s">
        <v>1439</v>
      </c>
      <c r="D4562" s="14">
        <v>45340</v>
      </c>
      <c r="E4562" t="s">
        <v>677</v>
      </c>
      <c r="F4562" t="s">
        <v>678</v>
      </c>
      <c r="G4562" t="s">
        <v>680</v>
      </c>
      <c r="H4562" t="s">
        <v>1238</v>
      </c>
      <c r="I4562" t="s">
        <v>1238</v>
      </c>
      <c r="K4562" t="s">
        <v>703</v>
      </c>
      <c r="L4562">
        <v>26166</v>
      </c>
      <c r="M4562" t="s">
        <v>432</v>
      </c>
      <c r="N4562" t="s">
        <v>1271</v>
      </c>
      <c r="O4562">
        <v>5</v>
      </c>
      <c r="P4562" t="s">
        <v>683</v>
      </c>
      <c r="Q4562">
        <v>1</v>
      </c>
      <c r="R4562">
        <v>1</v>
      </c>
      <c r="S4562">
        <v>1</v>
      </c>
    </row>
    <row r="4563" spans="1:19" x14ac:dyDescent="0.2">
      <c r="A4563">
        <v>576</v>
      </c>
      <c r="B4563" t="s">
        <v>684</v>
      </c>
      <c r="C4563" t="s">
        <v>1439</v>
      </c>
      <c r="D4563" s="14">
        <v>45340</v>
      </c>
      <c r="E4563" t="s">
        <v>677</v>
      </c>
      <c r="F4563" t="s">
        <v>683</v>
      </c>
      <c r="G4563" t="s">
        <v>679</v>
      </c>
      <c r="H4563" t="s">
        <v>679</v>
      </c>
      <c r="I4563">
        <v>4</v>
      </c>
      <c r="J4563" t="s">
        <v>1239</v>
      </c>
      <c r="K4563" t="s">
        <v>703</v>
      </c>
      <c r="L4563">
        <v>36276</v>
      </c>
      <c r="M4563" t="s">
        <v>553</v>
      </c>
      <c r="N4563" t="s">
        <v>1271</v>
      </c>
      <c r="O4563" t="s">
        <v>683</v>
      </c>
      <c r="P4563" t="s">
        <v>683</v>
      </c>
      <c r="Q4563">
        <v>2</v>
      </c>
      <c r="R4563">
        <v>1</v>
      </c>
      <c r="S4563">
        <v>1</v>
      </c>
    </row>
    <row r="4564" spans="1:19" x14ac:dyDescent="0.2">
      <c r="A4564">
        <v>576</v>
      </c>
      <c r="B4564" t="s">
        <v>684</v>
      </c>
      <c r="C4564" t="s">
        <v>1439</v>
      </c>
      <c r="D4564" s="14">
        <v>45340</v>
      </c>
      <c r="E4564" t="s">
        <v>677</v>
      </c>
      <c r="F4564" t="s">
        <v>678</v>
      </c>
      <c r="G4564" t="s">
        <v>679</v>
      </c>
      <c r="H4564" t="s">
        <v>679</v>
      </c>
      <c r="I4564">
        <v>4</v>
      </c>
      <c r="J4564" t="s">
        <v>1239</v>
      </c>
      <c r="K4564" t="s">
        <v>703</v>
      </c>
      <c r="L4564">
        <v>36288</v>
      </c>
      <c r="M4564" t="s">
        <v>426</v>
      </c>
      <c r="N4564" t="s">
        <v>1271</v>
      </c>
      <c r="O4564">
        <v>2</v>
      </c>
      <c r="P4564" t="s">
        <v>683</v>
      </c>
      <c r="Q4564">
        <v>2</v>
      </c>
      <c r="R4564">
        <v>1</v>
      </c>
      <c r="S4564">
        <v>1</v>
      </c>
    </row>
    <row r="4565" spans="1:19" x14ac:dyDescent="0.2">
      <c r="A4565">
        <v>576</v>
      </c>
      <c r="B4565" t="s">
        <v>684</v>
      </c>
      <c r="C4565" t="s">
        <v>1439</v>
      </c>
      <c r="D4565" s="14">
        <v>45340</v>
      </c>
      <c r="E4565" t="s">
        <v>677</v>
      </c>
      <c r="F4565" t="s">
        <v>683</v>
      </c>
      <c r="G4565" t="s">
        <v>679</v>
      </c>
      <c r="H4565" t="s">
        <v>679</v>
      </c>
      <c r="I4565">
        <v>4</v>
      </c>
      <c r="J4565" t="s">
        <v>1239</v>
      </c>
      <c r="K4565" t="s">
        <v>703</v>
      </c>
      <c r="L4565">
        <v>36755</v>
      </c>
      <c r="M4565" t="s">
        <v>364</v>
      </c>
      <c r="N4565" t="s">
        <v>1271</v>
      </c>
      <c r="O4565" t="s">
        <v>683</v>
      </c>
      <c r="P4565" t="s">
        <v>683</v>
      </c>
      <c r="Q4565">
        <v>2</v>
      </c>
      <c r="R4565">
        <v>1</v>
      </c>
      <c r="S4565">
        <v>1</v>
      </c>
    </row>
    <row r="4566" spans="1:19" x14ac:dyDescent="0.2">
      <c r="A4566">
        <v>577</v>
      </c>
      <c r="B4566" t="s">
        <v>687</v>
      </c>
      <c r="C4566" t="s">
        <v>1438</v>
      </c>
      <c r="D4566" s="14">
        <v>45354</v>
      </c>
      <c r="E4566" t="s">
        <v>677</v>
      </c>
      <c r="F4566" t="s">
        <v>683</v>
      </c>
      <c r="G4566" t="s">
        <v>680</v>
      </c>
      <c r="H4566" t="s">
        <v>1233</v>
      </c>
      <c r="I4566" t="s">
        <v>1233</v>
      </c>
      <c r="K4566" t="s">
        <v>703</v>
      </c>
      <c r="L4566">
        <v>16102</v>
      </c>
      <c r="M4566" t="s">
        <v>540</v>
      </c>
      <c r="N4566" t="s">
        <v>1271</v>
      </c>
      <c r="O4566" t="s">
        <v>683</v>
      </c>
      <c r="P4566" t="s">
        <v>683</v>
      </c>
      <c r="Q4566">
        <v>1</v>
      </c>
      <c r="R4566">
        <v>0</v>
      </c>
      <c r="S4566">
        <v>1</v>
      </c>
    </row>
    <row r="4567" spans="1:19" x14ac:dyDescent="0.2">
      <c r="A4567">
        <v>577</v>
      </c>
      <c r="B4567" t="s">
        <v>687</v>
      </c>
      <c r="C4567" t="s">
        <v>1438</v>
      </c>
      <c r="D4567" s="14">
        <v>45354</v>
      </c>
      <c r="E4567" t="s">
        <v>677</v>
      </c>
      <c r="F4567" t="s">
        <v>683</v>
      </c>
      <c r="G4567" t="s">
        <v>680</v>
      </c>
      <c r="H4567" t="s">
        <v>1233</v>
      </c>
      <c r="I4567" t="s">
        <v>1233</v>
      </c>
      <c r="K4567" t="s">
        <v>703</v>
      </c>
      <c r="L4567">
        <v>36275</v>
      </c>
      <c r="M4567" t="s">
        <v>541</v>
      </c>
      <c r="N4567" t="s">
        <v>1271</v>
      </c>
      <c r="O4567" t="s">
        <v>683</v>
      </c>
      <c r="P4567" t="s">
        <v>683</v>
      </c>
      <c r="Q4567">
        <v>1</v>
      </c>
      <c r="R4567">
        <v>0</v>
      </c>
      <c r="S4567">
        <v>1</v>
      </c>
    </row>
    <row r="4568" spans="1:19" x14ac:dyDescent="0.2">
      <c r="A4568">
        <v>578</v>
      </c>
      <c r="B4568" t="s">
        <v>688</v>
      </c>
      <c r="C4568" t="s">
        <v>1438</v>
      </c>
      <c r="D4568" s="14">
        <v>45361</v>
      </c>
      <c r="E4568" t="s">
        <v>677</v>
      </c>
      <c r="F4568" t="s">
        <v>678</v>
      </c>
      <c r="G4568" t="s">
        <v>679</v>
      </c>
      <c r="H4568" t="s">
        <v>679</v>
      </c>
      <c r="I4568">
        <v>1</v>
      </c>
      <c r="J4568" t="s">
        <v>1234</v>
      </c>
      <c r="K4568" t="s">
        <v>703</v>
      </c>
      <c r="L4568">
        <v>16077</v>
      </c>
      <c r="M4568" t="s">
        <v>125</v>
      </c>
      <c r="N4568" t="s">
        <v>1271</v>
      </c>
      <c r="O4568">
        <v>5</v>
      </c>
      <c r="P4568" t="s">
        <v>683</v>
      </c>
      <c r="Q4568">
        <v>1</v>
      </c>
      <c r="R4568">
        <v>0</v>
      </c>
      <c r="S4568">
        <v>1</v>
      </c>
    </row>
    <row r="4569" spans="1:19" x14ac:dyDescent="0.2">
      <c r="A4569">
        <v>578</v>
      </c>
      <c r="B4569" t="s">
        <v>688</v>
      </c>
      <c r="C4569" t="s">
        <v>1438</v>
      </c>
      <c r="D4569" s="14">
        <v>45361</v>
      </c>
      <c r="E4569" t="s">
        <v>677</v>
      </c>
      <c r="F4569" t="s">
        <v>683</v>
      </c>
      <c r="G4569" t="s">
        <v>679</v>
      </c>
      <c r="H4569" t="s">
        <v>679</v>
      </c>
      <c r="I4569">
        <v>1</v>
      </c>
      <c r="J4569" t="s">
        <v>1234</v>
      </c>
      <c r="K4569" t="s">
        <v>703</v>
      </c>
      <c r="L4569">
        <v>25909</v>
      </c>
      <c r="M4569" t="s">
        <v>121</v>
      </c>
      <c r="N4569" t="s">
        <v>1271</v>
      </c>
      <c r="O4569" t="s">
        <v>683</v>
      </c>
      <c r="P4569" t="s">
        <v>683</v>
      </c>
      <c r="Q4569">
        <v>1</v>
      </c>
      <c r="R4569">
        <v>0</v>
      </c>
      <c r="S4569">
        <v>1</v>
      </c>
    </row>
    <row r="4570" spans="1:19" x14ac:dyDescent="0.2">
      <c r="A4570">
        <v>578</v>
      </c>
      <c r="B4570" t="s">
        <v>688</v>
      </c>
      <c r="C4570" t="s">
        <v>1438</v>
      </c>
      <c r="D4570" s="14">
        <v>45361</v>
      </c>
      <c r="E4570" t="s">
        <v>677</v>
      </c>
      <c r="F4570" t="s">
        <v>678</v>
      </c>
      <c r="G4570" t="s">
        <v>679</v>
      </c>
      <c r="H4570" t="s">
        <v>679</v>
      </c>
      <c r="I4570">
        <v>1</v>
      </c>
      <c r="J4570" t="s">
        <v>1234</v>
      </c>
      <c r="K4570" t="s">
        <v>703</v>
      </c>
      <c r="L4570">
        <v>36109</v>
      </c>
      <c r="M4570" t="s">
        <v>379</v>
      </c>
      <c r="N4570" t="s">
        <v>1271</v>
      </c>
      <c r="O4570">
        <v>5</v>
      </c>
      <c r="P4570" t="s">
        <v>683</v>
      </c>
      <c r="Q4570">
        <v>1</v>
      </c>
      <c r="R4570">
        <v>0</v>
      </c>
      <c r="S4570">
        <v>1</v>
      </c>
    </row>
    <row r="4571" spans="1:19" x14ac:dyDescent="0.2">
      <c r="A4571">
        <v>578</v>
      </c>
      <c r="B4571" t="s">
        <v>688</v>
      </c>
      <c r="C4571" t="s">
        <v>1438</v>
      </c>
      <c r="D4571" s="14">
        <v>45361</v>
      </c>
      <c r="E4571" t="s">
        <v>677</v>
      </c>
      <c r="F4571" t="s">
        <v>683</v>
      </c>
      <c r="G4571" t="s">
        <v>679</v>
      </c>
      <c r="H4571" t="s">
        <v>679</v>
      </c>
      <c r="I4571">
        <v>1</v>
      </c>
      <c r="J4571" t="s">
        <v>1234</v>
      </c>
      <c r="K4571" t="s">
        <v>703</v>
      </c>
      <c r="L4571">
        <v>19793</v>
      </c>
      <c r="M4571" t="s">
        <v>221</v>
      </c>
      <c r="N4571" t="s">
        <v>1271</v>
      </c>
      <c r="O4571" t="s">
        <v>683</v>
      </c>
      <c r="P4571" t="s">
        <v>683</v>
      </c>
      <c r="Q4571">
        <v>1</v>
      </c>
      <c r="R4571">
        <v>0</v>
      </c>
      <c r="S4571">
        <v>1</v>
      </c>
    </row>
    <row r="4572" spans="1:19" x14ac:dyDescent="0.2">
      <c r="A4572">
        <v>576</v>
      </c>
      <c r="B4572" t="s">
        <v>684</v>
      </c>
      <c r="C4572" t="s">
        <v>1439</v>
      </c>
      <c r="D4572" s="14">
        <v>45340</v>
      </c>
      <c r="E4572" t="s">
        <v>677</v>
      </c>
      <c r="F4572" t="s">
        <v>683</v>
      </c>
      <c r="G4572" t="s">
        <v>679</v>
      </c>
      <c r="H4572" t="s">
        <v>679</v>
      </c>
      <c r="I4572">
        <v>3</v>
      </c>
      <c r="J4572" t="s">
        <v>1237</v>
      </c>
      <c r="K4572" t="s">
        <v>703</v>
      </c>
      <c r="L4572">
        <v>15606</v>
      </c>
      <c r="M4572" t="s">
        <v>77</v>
      </c>
      <c r="N4572" t="s">
        <v>1271</v>
      </c>
      <c r="O4572" t="s">
        <v>683</v>
      </c>
      <c r="P4572" t="s">
        <v>683</v>
      </c>
      <c r="Q4572">
        <v>1</v>
      </c>
      <c r="R4572">
        <v>1</v>
      </c>
      <c r="S4572">
        <v>1</v>
      </c>
    </row>
    <row r="4573" spans="1:19" x14ac:dyDescent="0.2">
      <c r="A4573">
        <v>576</v>
      </c>
      <c r="B4573" t="s">
        <v>684</v>
      </c>
      <c r="C4573" t="s">
        <v>1439</v>
      </c>
      <c r="D4573" s="14">
        <v>45340</v>
      </c>
      <c r="E4573" t="s">
        <v>677</v>
      </c>
      <c r="F4573" t="s">
        <v>683</v>
      </c>
      <c r="G4573" t="s">
        <v>679</v>
      </c>
      <c r="H4573" t="s">
        <v>679</v>
      </c>
      <c r="I4573">
        <v>3</v>
      </c>
      <c r="J4573" t="s">
        <v>1237</v>
      </c>
      <c r="K4573" t="s">
        <v>703</v>
      </c>
      <c r="L4573">
        <v>21691</v>
      </c>
      <c r="M4573" t="s">
        <v>150</v>
      </c>
      <c r="N4573" t="s">
        <v>1271</v>
      </c>
      <c r="O4573" t="s">
        <v>683</v>
      </c>
      <c r="P4573" t="s">
        <v>683</v>
      </c>
      <c r="Q4573">
        <v>1</v>
      </c>
      <c r="R4573">
        <v>1</v>
      </c>
      <c r="S4573">
        <v>1</v>
      </c>
    </row>
    <row r="4574" spans="1:19" x14ac:dyDescent="0.2">
      <c r="A4574">
        <v>576</v>
      </c>
      <c r="B4574" t="s">
        <v>684</v>
      </c>
      <c r="C4574" t="s">
        <v>1439</v>
      </c>
      <c r="D4574" s="14">
        <v>45340</v>
      </c>
      <c r="E4574" t="s">
        <v>677</v>
      </c>
      <c r="F4574" t="s">
        <v>678</v>
      </c>
      <c r="G4574" t="s">
        <v>679</v>
      </c>
      <c r="H4574" t="s">
        <v>679</v>
      </c>
      <c r="I4574">
        <v>3</v>
      </c>
      <c r="J4574" t="s">
        <v>1237</v>
      </c>
      <c r="K4574" t="s">
        <v>703</v>
      </c>
      <c r="L4574">
        <v>7380</v>
      </c>
      <c r="M4574" t="s">
        <v>428</v>
      </c>
      <c r="N4574" t="s">
        <v>1271</v>
      </c>
      <c r="O4574">
        <v>2</v>
      </c>
      <c r="P4574" t="s">
        <v>683</v>
      </c>
      <c r="Q4574">
        <v>1</v>
      </c>
      <c r="R4574">
        <v>1</v>
      </c>
      <c r="S4574">
        <v>1</v>
      </c>
    </row>
    <row r="4575" spans="1:19" x14ac:dyDescent="0.2">
      <c r="A4575">
        <v>576</v>
      </c>
      <c r="B4575" t="s">
        <v>684</v>
      </c>
      <c r="C4575" t="s">
        <v>1439</v>
      </c>
      <c r="D4575" s="14">
        <v>45340</v>
      </c>
      <c r="E4575" t="s">
        <v>677</v>
      </c>
      <c r="F4575" t="s">
        <v>683</v>
      </c>
      <c r="G4575" t="s">
        <v>682</v>
      </c>
      <c r="H4575" t="s">
        <v>1240</v>
      </c>
      <c r="I4575" t="s">
        <v>1240</v>
      </c>
      <c r="K4575" t="s">
        <v>703</v>
      </c>
      <c r="L4575">
        <v>8252</v>
      </c>
      <c r="M4575" t="s">
        <v>292</v>
      </c>
      <c r="N4575" t="s">
        <v>1271</v>
      </c>
      <c r="O4575" t="s">
        <v>683</v>
      </c>
      <c r="P4575" t="s">
        <v>683</v>
      </c>
      <c r="Q4575">
        <v>1</v>
      </c>
      <c r="R4575">
        <v>1</v>
      </c>
      <c r="S4575">
        <v>1</v>
      </c>
    </row>
    <row r="4576" spans="1:19" x14ac:dyDescent="0.2">
      <c r="A4576">
        <v>582</v>
      </c>
      <c r="B4576" t="s">
        <v>685</v>
      </c>
      <c r="C4576" t="s">
        <v>1439</v>
      </c>
      <c r="D4576" s="14">
        <v>45368</v>
      </c>
      <c r="E4576" t="s">
        <v>677</v>
      </c>
      <c r="F4576" t="s">
        <v>683</v>
      </c>
      <c r="G4576" t="s">
        <v>679</v>
      </c>
      <c r="H4576" t="s">
        <v>679</v>
      </c>
      <c r="I4576">
        <v>3</v>
      </c>
      <c r="J4576" t="s">
        <v>1237</v>
      </c>
      <c r="K4576" t="s">
        <v>703</v>
      </c>
      <c r="L4576">
        <v>36275</v>
      </c>
      <c r="M4576" t="s">
        <v>541</v>
      </c>
      <c r="N4576" t="s">
        <v>1271</v>
      </c>
      <c r="O4576" t="s">
        <v>683</v>
      </c>
      <c r="P4576" t="s">
        <v>683</v>
      </c>
      <c r="Q4576">
        <v>1</v>
      </c>
      <c r="R4576">
        <v>1</v>
      </c>
      <c r="S4576">
        <v>1</v>
      </c>
    </row>
    <row r="4577" spans="1:19" x14ac:dyDescent="0.2">
      <c r="A4577">
        <v>582</v>
      </c>
      <c r="B4577" t="s">
        <v>685</v>
      </c>
      <c r="C4577" t="s">
        <v>1439</v>
      </c>
      <c r="D4577" s="14">
        <v>45368</v>
      </c>
      <c r="E4577" t="s">
        <v>677</v>
      </c>
      <c r="F4577" t="s">
        <v>683</v>
      </c>
      <c r="G4577" t="s">
        <v>679</v>
      </c>
      <c r="H4577" t="s">
        <v>679</v>
      </c>
      <c r="I4577">
        <v>3</v>
      </c>
      <c r="J4577" t="s">
        <v>1237</v>
      </c>
      <c r="K4577" t="s">
        <v>703</v>
      </c>
      <c r="L4577">
        <v>27010</v>
      </c>
      <c r="M4577" t="s">
        <v>566</v>
      </c>
      <c r="N4577" t="s">
        <v>1271</v>
      </c>
      <c r="O4577" t="s">
        <v>683</v>
      </c>
      <c r="P4577" t="s">
        <v>683</v>
      </c>
      <c r="Q4577">
        <v>1</v>
      </c>
      <c r="R4577">
        <v>1</v>
      </c>
      <c r="S4577">
        <v>1</v>
      </c>
    </row>
    <row r="4578" spans="1:19" x14ac:dyDescent="0.2">
      <c r="A4578">
        <v>582</v>
      </c>
      <c r="B4578" t="s">
        <v>685</v>
      </c>
      <c r="C4578" t="s">
        <v>1439</v>
      </c>
      <c r="D4578" s="14">
        <v>45368</v>
      </c>
      <c r="E4578" t="s">
        <v>677</v>
      </c>
      <c r="F4578" t="s">
        <v>683</v>
      </c>
      <c r="G4578" t="s">
        <v>679</v>
      </c>
      <c r="H4578" t="s">
        <v>679</v>
      </c>
      <c r="I4578">
        <v>3</v>
      </c>
      <c r="J4578" t="s">
        <v>1237</v>
      </c>
      <c r="K4578" t="s">
        <v>703</v>
      </c>
      <c r="L4578">
        <v>21152</v>
      </c>
      <c r="M4578" t="s">
        <v>124</v>
      </c>
      <c r="N4578" t="s">
        <v>1271</v>
      </c>
      <c r="O4578" t="s">
        <v>683</v>
      </c>
      <c r="P4578" t="s">
        <v>683</v>
      </c>
      <c r="Q4578">
        <v>1</v>
      </c>
      <c r="R4578">
        <v>1</v>
      </c>
      <c r="S4578">
        <v>1</v>
      </c>
    </row>
    <row r="4579" spans="1:19" x14ac:dyDescent="0.2">
      <c r="A4579">
        <v>582</v>
      </c>
      <c r="B4579" t="s">
        <v>685</v>
      </c>
      <c r="C4579" t="s">
        <v>1439</v>
      </c>
      <c r="D4579" s="14">
        <v>45368</v>
      </c>
      <c r="E4579" t="s">
        <v>677</v>
      </c>
      <c r="F4579" t="s">
        <v>678</v>
      </c>
      <c r="G4579" t="s">
        <v>679</v>
      </c>
      <c r="H4579" t="s">
        <v>679</v>
      </c>
      <c r="I4579">
        <v>3</v>
      </c>
      <c r="J4579" t="s">
        <v>1237</v>
      </c>
      <c r="K4579" t="s">
        <v>703</v>
      </c>
      <c r="L4579">
        <v>25973</v>
      </c>
      <c r="M4579" t="s">
        <v>191</v>
      </c>
      <c r="N4579" t="s">
        <v>1271</v>
      </c>
      <c r="O4579">
        <v>2</v>
      </c>
      <c r="P4579" t="s">
        <v>683</v>
      </c>
      <c r="Q4579">
        <v>1</v>
      </c>
      <c r="R4579">
        <v>1</v>
      </c>
      <c r="S4579">
        <v>1</v>
      </c>
    </row>
    <row r="4580" spans="1:19" x14ac:dyDescent="0.2">
      <c r="A4580">
        <v>582</v>
      </c>
      <c r="B4580" t="s">
        <v>685</v>
      </c>
      <c r="C4580" t="s">
        <v>1439</v>
      </c>
      <c r="D4580" s="14">
        <v>45368</v>
      </c>
      <c r="E4580" t="s">
        <v>677</v>
      </c>
      <c r="F4580" t="s">
        <v>678</v>
      </c>
      <c r="G4580" t="s">
        <v>679</v>
      </c>
      <c r="H4580" t="s">
        <v>679</v>
      </c>
      <c r="I4580">
        <v>3</v>
      </c>
      <c r="J4580" t="s">
        <v>1237</v>
      </c>
      <c r="K4580" t="s">
        <v>703</v>
      </c>
      <c r="L4580">
        <v>36743</v>
      </c>
      <c r="M4580" t="s">
        <v>340</v>
      </c>
      <c r="N4580" t="s">
        <v>1271</v>
      </c>
      <c r="O4580">
        <v>7</v>
      </c>
      <c r="P4580" t="s">
        <v>683</v>
      </c>
      <c r="Q4580">
        <v>1</v>
      </c>
      <c r="R4580">
        <v>1</v>
      </c>
      <c r="S4580">
        <v>1</v>
      </c>
    </row>
    <row r="4581" spans="1:19" x14ac:dyDescent="0.2">
      <c r="A4581">
        <v>582</v>
      </c>
      <c r="B4581" t="s">
        <v>685</v>
      </c>
      <c r="C4581" t="s">
        <v>1439</v>
      </c>
      <c r="D4581" s="14">
        <v>45368</v>
      </c>
      <c r="E4581" t="s">
        <v>677</v>
      </c>
      <c r="F4581" t="s">
        <v>683</v>
      </c>
      <c r="G4581" t="s">
        <v>679</v>
      </c>
      <c r="H4581" t="s">
        <v>679</v>
      </c>
      <c r="I4581">
        <v>3</v>
      </c>
      <c r="J4581" t="s">
        <v>1237</v>
      </c>
      <c r="K4581" t="s">
        <v>703</v>
      </c>
      <c r="L4581">
        <v>27019</v>
      </c>
      <c r="M4581" t="s">
        <v>327</v>
      </c>
      <c r="N4581" t="s">
        <v>1271</v>
      </c>
      <c r="O4581" t="s">
        <v>683</v>
      </c>
      <c r="P4581" t="s">
        <v>683</v>
      </c>
      <c r="Q4581">
        <v>1</v>
      </c>
      <c r="R4581">
        <v>1</v>
      </c>
      <c r="S4581">
        <v>1</v>
      </c>
    </row>
    <row r="4582" spans="1:19" x14ac:dyDescent="0.2">
      <c r="A4582">
        <v>582</v>
      </c>
      <c r="B4582" t="s">
        <v>685</v>
      </c>
      <c r="C4582" t="s">
        <v>1439</v>
      </c>
      <c r="D4582" s="14">
        <v>45368</v>
      </c>
      <c r="E4582" t="s">
        <v>677</v>
      </c>
      <c r="F4582" t="s">
        <v>683</v>
      </c>
      <c r="G4582" t="s">
        <v>679</v>
      </c>
      <c r="H4582" t="s">
        <v>679</v>
      </c>
      <c r="I4582">
        <v>3</v>
      </c>
      <c r="J4582" t="s">
        <v>1237</v>
      </c>
      <c r="K4582" t="s">
        <v>703</v>
      </c>
      <c r="L4582">
        <v>36830</v>
      </c>
      <c r="M4582" t="s">
        <v>331</v>
      </c>
      <c r="N4582" t="s">
        <v>1271</v>
      </c>
      <c r="O4582" t="s">
        <v>683</v>
      </c>
      <c r="P4582" t="s">
        <v>683</v>
      </c>
      <c r="Q4582">
        <v>1</v>
      </c>
      <c r="R4582">
        <v>1</v>
      </c>
      <c r="S4582">
        <v>1</v>
      </c>
    </row>
    <row r="4583" spans="1:19" x14ac:dyDescent="0.2">
      <c r="A4583">
        <v>582</v>
      </c>
      <c r="B4583" t="s">
        <v>685</v>
      </c>
      <c r="C4583" t="s">
        <v>1439</v>
      </c>
      <c r="D4583" s="14">
        <v>45368</v>
      </c>
      <c r="E4583" t="s">
        <v>677</v>
      </c>
      <c r="F4583" t="s">
        <v>678</v>
      </c>
      <c r="G4583" t="s">
        <v>679</v>
      </c>
      <c r="H4583" t="s">
        <v>679</v>
      </c>
      <c r="I4583">
        <v>3</v>
      </c>
      <c r="J4583" t="s">
        <v>1237</v>
      </c>
      <c r="K4583" t="s">
        <v>703</v>
      </c>
      <c r="L4583">
        <v>14051</v>
      </c>
      <c r="M4583" t="s">
        <v>332</v>
      </c>
      <c r="N4583" t="s">
        <v>1271</v>
      </c>
      <c r="O4583">
        <v>3</v>
      </c>
      <c r="P4583" t="s">
        <v>683</v>
      </c>
      <c r="Q4583">
        <v>1</v>
      </c>
      <c r="R4583">
        <v>1</v>
      </c>
      <c r="S4583">
        <v>1</v>
      </c>
    </row>
    <row r="4584" spans="1:19" x14ac:dyDescent="0.2">
      <c r="A4584">
        <v>582</v>
      </c>
      <c r="B4584" t="s">
        <v>685</v>
      </c>
      <c r="C4584" t="s">
        <v>1439</v>
      </c>
      <c r="D4584" s="14">
        <v>45368</v>
      </c>
      <c r="E4584" t="s">
        <v>677</v>
      </c>
      <c r="F4584" t="s">
        <v>683</v>
      </c>
      <c r="G4584" t="s">
        <v>679</v>
      </c>
      <c r="H4584" t="s">
        <v>679</v>
      </c>
      <c r="I4584">
        <v>3</v>
      </c>
      <c r="J4584" t="s">
        <v>1237</v>
      </c>
      <c r="K4584" t="s">
        <v>703</v>
      </c>
      <c r="L4584">
        <v>5494</v>
      </c>
      <c r="M4584" t="s">
        <v>354</v>
      </c>
      <c r="N4584" t="s">
        <v>1271</v>
      </c>
      <c r="O4584" t="s">
        <v>683</v>
      </c>
      <c r="P4584" t="s">
        <v>683</v>
      </c>
      <c r="Q4584">
        <v>1</v>
      </c>
      <c r="R4584">
        <v>1</v>
      </c>
      <c r="S4584">
        <v>1</v>
      </c>
    </row>
    <row r="4585" spans="1:19" x14ac:dyDescent="0.2">
      <c r="A4585">
        <v>582</v>
      </c>
      <c r="B4585" t="s">
        <v>685</v>
      </c>
      <c r="C4585" t="s">
        <v>1439</v>
      </c>
      <c r="D4585" s="14">
        <v>45368</v>
      </c>
      <c r="E4585" t="s">
        <v>677</v>
      </c>
      <c r="F4585" t="s">
        <v>678</v>
      </c>
      <c r="G4585" t="s">
        <v>679</v>
      </c>
      <c r="H4585" t="s">
        <v>679</v>
      </c>
      <c r="I4585">
        <v>3</v>
      </c>
      <c r="J4585" t="s">
        <v>1237</v>
      </c>
      <c r="K4585" t="s">
        <v>703</v>
      </c>
      <c r="L4585">
        <v>26165</v>
      </c>
      <c r="M4585" t="s">
        <v>430</v>
      </c>
      <c r="N4585" t="s">
        <v>1271</v>
      </c>
      <c r="O4585">
        <v>4</v>
      </c>
      <c r="P4585" t="s">
        <v>683</v>
      </c>
      <c r="Q4585">
        <v>1</v>
      </c>
      <c r="R4585">
        <v>1</v>
      </c>
      <c r="S4585">
        <v>1</v>
      </c>
    </row>
    <row r="4586" spans="1:19" x14ac:dyDescent="0.2">
      <c r="A4586">
        <v>576</v>
      </c>
      <c r="B4586" t="s">
        <v>684</v>
      </c>
      <c r="C4586" t="s">
        <v>1439</v>
      </c>
      <c r="D4586" s="14">
        <v>45340</v>
      </c>
      <c r="E4586" t="s">
        <v>677</v>
      </c>
      <c r="F4586" t="s">
        <v>683</v>
      </c>
      <c r="G4586" t="s">
        <v>679</v>
      </c>
      <c r="H4586" t="s">
        <v>679</v>
      </c>
      <c r="I4586" t="s">
        <v>679</v>
      </c>
      <c r="K4586" t="s">
        <v>703</v>
      </c>
      <c r="L4586">
        <v>27028</v>
      </c>
      <c r="M4586" t="s">
        <v>70</v>
      </c>
      <c r="N4586" t="s">
        <v>1271</v>
      </c>
      <c r="O4586" t="s">
        <v>683</v>
      </c>
      <c r="P4586" t="s">
        <v>683</v>
      </c>
      <c r="Q4586">
        <v>1</v>
      </c>
      <c r="R4586">
        <v>10</v>
      </c>
      <c r="S4586">
        <v>1</v>
      </c>
    </row>
    <row r="4587" spans="1:19" x14ac:dyDescent="0.2">
      <c r="A4587">
        <v>576</v>
      </c>
      <c r="B4587" t="s">
        <v>684</v>
      </c>
      <c r="C4587" t="s">
        <v>1439</v>
      </c>
      <c r="D4587" s="14">
        <v>45340</v>
      </c>
      <c r="E4587" t="s">
        <v>677</v>
      </c>
      <c r="F4587" t="s">
        <v>683</v>
      </c>
      <c r="G4587" t="s">
        <v>679</v>
      </c>
      <c r="H4587" t="s">
        <v>679</v>
      </c>
      <c r="I4587" t="s">
        <v>679</v>
      </c>
      <c r="K4587" t="s">
        <v>703</v>
      </c>
      <c r="L4587">
        <v>7577</v>
      </c>
      <c r="M4587" t="s">
        <v>99</v>
      </c>
      <c r="N4587" t="s">
        <v>1271</v>
      </c>
      <c r="O4587" t="s">
        <v>683</v>
      </c>
      <c r="P4587" t="s">
        <v>683</v>
      </c>
      <c r="Q4587">
        <v>1</v>
      </c>
      <c r="R4587">
        <v>10</v>
      </c>
      <c r="S4587">
        <v>1</v>
      </c>
    </row>
    <row r="4588" spans="1:19" x14ac:dyDescent="0.2">
      <c r="A4588">
        <v>576</v>
      </c>
      <c r="B4588" t="s">
        <v>684</v>
      </c>
      <c r="C4588" t="s">
        <v>1439</v>
      </c>
      <c r="D4588" s="14">
        <v>45340</v>
      </c>
      <c r="E4588" t="s">
        <v>677</v>
      </c>
      <c r="F4588" t="s">
        <v>683</v>
      </c>
      <c r="G4588" t="s">
        <v>679</v>
      </c>
      <c r="H4588" t="s">
        <v>679</v>
      </c>
      <c r="I4588">
        <v>2</v>
      </c>
      <c r="J4588" t="s">
        <v>1234</v>
      </c>
      <c r="K4588" t="s">
        <v>703</v>
      </c>
      <c r="L4588">
        <v>21147</v>
      </c>
      <c r="M4588" t="s">
        <v>102</v>
      </c>
      <c r="N4588" t="s">
        <v>1271</v>
      </c>
      <c r="O4588" t="s">
        <v>683</v>
      </c>
      <c r="P4588" t="s">
        <v>683</v>
      </c>
      <c r="Q4588">
        <v>1</v>
      </c>
      <c r="R4588">
        <v>2</v>
      </c>
      <c r="S4588">
        <v>1</v>
      </c>
    </row>
    <row r="4589" spans="1:19" x14ac:dyDescent="0.2">
      <c r="A4589">
        <v>576</v>
      </c>
      <c r="B4589" t="s">
        <v>684</v>
      </c>
      <c r="C4589" t="s">
        <v>1439</v>
      </c>
      <c r="D4589" s="14">
        <v>45340</v>
      </c>
      <c r="E4589" t="s">
        <v>677</v>
      </c>
      <c r="F4589" t="s">
        <v>683</v>
      </c>
      <c r="G4589" t="s">
        <v>679</v>
      </c>
      <c r="H4589" t="s">
        <v>679</v>
      </c>
      <c r="I4589" t="s">
        <v>679</v>
      </c>
      <c r="K4589" t="s">
        <v>703</v>
      </c>
      <c r="L4589">
        <v>36112</v>
      </c>
      <c r="M4589" t="s">
        <v>555</v>
      </c>
      <c r="N4589" t="s">
        <v>1271</v>
      </c>
      <c r="O4589" t="s">
        <v>683</v>
      </c>
      <c r="P4589" t="s">
        <v>683</v>
      </c>
      <c r="Q4589">
        <v>0</v>
      </c>
      <c r="R4589">
        <v>0</v>
      </c>
      <c r="S4589">
        <v>1</v>
      </c>
    </row>
    <row r="4590" spans="1:19" x14ac:dyDescent="0.2">
      <c r="A4590">
        <v>576</v>
      </c>
      <c r="B4590" t="s">
        <v>684</v>
      </c>
      <c r="C4590" t="s">
        <v>1439</v>
      </c>
      <c r="D4590" s="14">
        <v>45340</v>
      </c>
      <c r="E4590" t="s">
        <v>677</v>
      </c>
      <c r="F4590" t="s">
        <v>683</v>
      </c>
      <c r="G4590" t="s">
        <v>679</v>
      </c>
      <c r="H4590" t="s">
        <v>679</v>
      </c>
      <c r="I4590" t="s">
        <v>679</v>
      </c>
      <c r="K4590" t="s">
        <v>703</v>
      </c>
      <c r="L4590">
        <v>24881</v>
      </c>
      <c r="M4590" t="s">
        <v>559</v>
      </c>
      <c r="N4590" t="s">
        <v>1271</v>
      </c>
      <c r="O4590" t="s">
        <v>683</v>
      </c>
      <c r="P4590" t="s">
        <v>683</v>
      </c>
      <c r="Q4590">
        <v>1</v>
      </c>
      <c r="R4590">
        <v>10</v>
      </c>
      <c r="S4590">
        <v>1</v>
      </c>
    </row>
    <row r="4591" spans="1:19" x14ac:dyDescent="0.2">
      <c r="A4591">
        <v>576</v>
      </c>
      <c r="B4591" t="s">
        <v>684</v>
      </c>
      <c r="C4591" t="s">
        <v>1439</v>
      </c>
      <c r="D4591" s="14">
        <v>45340</v>
      </c>
      <c r="E4591" t="s">
        <v>677</v>
      </c>
      <c r="F4591" t="s">
        <v>683</v>
      </c>
      <c r="G4591" t="s">
        <v>679</v>
      </c>
      <c r="H4591" t="s">
        <v>679</v>
      </c>
      <c r="I4591" t="s">
        <v>679</v>
      </c>
      <c r="K4591" t="s">
        <v>703</v>
      </c>
      <c r="L4591">
        <v>16102</v>
      </c>
      <c r="M4591" t="s">
        <v>540</v>
      </c>
      <c r="N4591" t="s">
        <v>1271</v>
      </c>
      <c r="O4591" t="s">
        <v>683</v>
      </c>
      <c r="P4591" t="s">
        <v>683</v>
      </c>
      <c r="Q4591">
        <v>0</v>
      </c>
      <c r="R4591">
        <v>0</v>
      </c>
      <c r="S4591">
        <v>1</v>
      </c>
    </row>
    <row r="4592" spans="1:19" x14ac:dyDescent="0.2">
      <c r="A4592">
        <v>576</v>
      </c>
      <c r="B4592" t="s">
        <v>684</v>
      </c>
      <c r="C4592" t="s">
        <v>1439</v>
      </c>
      <c r="D4592" s="14">
        <v>45340</v>
      </c>
      <c r="E4592" t="s">
        <v>677</v>
      </c>
      <c r="F4592" t="s">
        <v>683</v>
      </c>
      <c r="G4592" t="s">
        <v>679</v>
      </c>
      <c r="H4592" t="s">
        <v>679</v>
      </c>
      <c r="I4592" t="s">
        <v>679</v>
      </c>
      <c r="K4592" t="s">
        <v>703</v>
      </c>
      <c r="L4592">
        <v>15621</v>
      </c>
      <c r="M4592" t="s">
        <v>542</v>
      </c>
      <c r="N4592" t="s">
        <v>1271</v>
      </c>
      <c r="O4592" t="s">
        <v>683</v>
      </c>
      <c r="P4592" t="s">
        <v>683</v>
      </c>
      <c r="Q4592">
        <v>0</v>
      </c>
      <c r="R4592">
        <v>0</v>
      </c>
      <c r="S4592">
        <v>1</v>
      </c>
    </row>
    <row r="4593" spans="1:19" x14ac:dyDescent="0.2">
      <c r="A4593">
        <v>576</v>
      </c>
      <c r="B4593" t="s">
        <v>684</v>
      </c>
      <c r="C4593" t="s">
        <v>1439</v>
      </c>
      <c r="D4593" s="14">
        <v>45340</v>
      </c>
      <c r="E4593" t="s">
        <v>677</v>
      </c>
      <c r="F4593" t="s">
        <v>678</v>
      </c>
      <c r="G4593" t="s">
        <v>679</v>
      </c>
      <c r="H4593" t="s">
        <v>679</v>
      </c>
      <c r="I4593" t="s">
        <v>679</v>
      </c>
      <c r="K4593" t="s">
        <v>703</v>
      </c>
      <c r="L4593">
        <v>26012</v>
      </c>
      <c r="M4593" t="s">
        <v>654</v>
      </c>
      <c r="N4593" t="s">
        <v>1271</v>
      </c>
      <c r="O4593">
        <v>5</v>
      </c>
      <c r="P4593" t="s">
        <v>683</v>
      </c>
      <c r="Q4593">
        <v>0</v>
      </c>
      <c r="R4593">
        <v>0</v>
      </c>
      <c r="S4593">
        <v>1</v>
      </c>
    </row>
    <row r="4594" spans="1:19" x14ac:dyDescent="0.2">
      <c r="A4594">
        <v>576</v>
      </c>
      <c r="B4594" t="s">
        <v>684</v>
      </c>
      <c r="C4594" t="s">
        <v>1439</v>
      </c>
      <c r="D4594" s="14">
        <v>45340</v>
      </c>
      <c r="E4594" t="s">
        <v>677</v>
      </c>
      <c r="F4594" t="s">
        <v>683</v>
      </c>
      <c r="G4594" t="s">
        <v>679</v>
      </c>
      <c r="H4594" t="s">
        <v>679</v>
      </c>
      <c r="I4594" t="s">
        <v>679</v>
      </c>
      <c r="K4594" t="s">
        <v>703</v>
      </c>
      <c r="L4594">
        <v>5916</v>
      </c>
      <c r="M4594" t="s">
        <v>61</v>
      </c>
      <c r="N4594" t="s">
        <v>1271</v>
      </c>
      <c r="O4594" t="s">
        <v>683</v>
      </c>
      <c r="P4594" t="s">
        <v>683</v>
      </c>
      <c r="Q4594">
        <v>0</v>
      </c>
      <c r="R4594">
        <v>0</v>
      </c>
      <c r="S4594">
        <v>1</v>
      </c>
    </row>
    <row r="4595" spans="1:19" x14ac:dyDescent="0.2">
      <c r="A4595">
        <v>576</v>
      </c>
      <c r="B4595" t="s">
        <v>684</v>
      </c>
      <c r="C4595" t="s">
        <v>1439</v>
      </c>
      <c r="D4595" s="14">
        <v>45340</v>
      </c>
      <c r="E4595" t="s">
        <v>677</v>
      </c>
      <c r="F4595" t="s">
        <v>678</v>
      </c>
      <c r="G4595" t="s">
        <v>679</v>
      </c>
      <c r="H4595" t="s">
        <v>679</v>
      </c>
      <c r="I4595" t="s">
        <v>679</v>
      </c>
      <c r="K4595" t="s">
        <v>703</v>
      </c>
      <c r="L4595">
        <v>14050</v>
      </c>
      <c r="M4595" t="s">
        <v>30</v>
      </c>
      <c r="N4595" t="s">
        <v>1271</v>
      </c>
      <c r="O4595">
        <v>7</v>
      </c>
      <c r="P4595" t="s">
        <v>683</v>
      </c>
      <c r="Q4595">
        <v>1</v>
      </c>
      <c r="R4595">
        <v>10</v>
      </c>
      <c r="S4595">
        <v>1</v>
      </c>
    </row>
    <row r="4596" spans="1:19" x14ac:dyDescent="0.2">
      <c r="A4596">
        <v>576</v>
      </c>
      <c r="B4596" t="s">
        <v>684</v>
      </c>
      <c r="C4596" t="s">
        <v>1439</v>
      </c>
      <c r="D4596" s="14">
        <v>45340</v>
      </c>
      <c r="E4596" t="s">
        <v>677</v>
      </c>
      <c r="F4596" t="s">
        <v>683</v>
      </c>
      <c r="G4596" t="s">
        <v>679</v>
      </c>
      <c r="H4596" t="s">
        <v>679</v>
      </c>
      <c r="I4596" t="s">
        <v>679</v>
      </c>
      <c r="K4596" t="s">
        <v>703</v>
      </c>
      <c r="L4596">
        <v>15765</v>
      </c>
      <c r="M4596" t="s">
        <v>31</v>
      </c>
      <c r="N4596" t="s">
        <v>1271</v>
      </c>
      <c r="O4596" t="s">
        <v>683</v>
      </c>
      <c r="P4596" t="s">
        <v>683</v>
      </c>
      <c r="Q4596">
        <v>2</v>
      </c>
      <c r="R4596">
        <v>20</v>
      </c>
      <c r="S4596">
        <v>1</v>
      </c>
    </row>
    <row r="4597" spans="1:19" x14ac:dyDescent="0.2">
      <c r="A4597">
        <v>576</v>
      </c>
      <c r="B4597" t="s">
        <v>684</v>
      </c>
      <c r="C4597" t="s">
        <v>1439</v>
      </c>
      <c r="D4597" s="14">
        <v>45340</v>
      </c>
      <c r="E4597" t="s">
        <v>677</v>
      </c>
      <c r="F4597" t="s">
        <v>683</v>
      </c>
      <c r="G4597" t="s">
        <v>679</v>
      </c>
      <c r="H4597" t="s">
        <v>679</v>
      </c>
      <c r="I4597" t="s">
        <v>679</v>
      </c>
      <c r="K4597" t="s">
        <v>703</v>
      </c>
      <c r="L4597">
        <v>17083</v>
      </c>
      <c r="M4597" t="s">
        <v>52</v>
      </c>
      <c r="N4597" t="s">
        <v>1271</v>
      </c>
      <c r="O4597" t="s">
        <v>683</v>
      </c>
      <c r="P4597" t="s">
        <v>683</v>
      </c>
      <c r="Q4597">
        <v>1</v>
      </c>
      <c r="R4597">
        <v>10</v>
      </c>
      <c r="S4597">
        <v>1</v>
      </c>
    </row>
    <row r="4598" spans="1:19" x14ac:dyDescent="0.2">
      <c r="A4598">
        <v>576</v>
      </c>
      <c r="B4598" t="s">
        <v>684</v>
      </c>
      <c r="C4598" t="s">
        <v>1439</v>
      </c>
      <c r="D4598" s="14">
        <v>45340</v>
      </c>
      <c r="E4598" t="s">
        <v>677</v>
      </c>
      <c r="F4598" t="s">
        <v>683</v>
      </c>
      <c r="G4598" t="s">
        <v>679</v>
      </c>
      <c r="H4598" t="s">
        <v>679</v>
      </c>
      <c r="I4598" t="s">
        <v>679</v>
      </c>
      <c r="K4598" t="s">
        <v>703</v>
      </c>
      <c r="L4598">
        <v>22906</v>
      </c>
      <c r="M4598" t="s">
        <v>105</v>
      </c>
      <c r="N4598" t="s">
        <v>1271</v>
      </c>
      <c r="O4598" t="s">
        <v>683</v>
      </c>
      <c r="P4598" t="s">
        <v>683</v>
      </c>
      <c r="Q4598">
        <v>1</v>
      </c>
      <c r="R4598">
        <v>10</v>
      </c>
      <c r="S4598">
        <v>1</v>
      </c>
    </row>
    <row r="4599" spans="1:19" x14ac:dyDescent="0.2">
      <c r="A4599">
        <v>576</v>
      </c>
      <c r="B4599" t="s">
        <v>684</v>
      </c>
      <c r="C4599" t="s">
        <v>1439</v>
      </c>
      <c r="D4599" s="14">
        <v>45340</v>
      </c>
      <c r="E4599" t="s">
        <v>677</v>
      </c>
      <c r="F4599" t="s">
        <v>678</v>
      </c>
      <c r="G4599" t="s">
        <v>679</v>
      </c>
      <c r="H4599" t="s">
        <v>679</v>
      </c>
      <c r="I4599" t="s">
        <v>679</v>
      </c>
      <c r="K4599" t="s">
        <v>703</v>
      </c>
      <c r="L4599">
        <v>16913</v>
      </c>
      <c r="M4599" t="s">
        <v>98</v>
      </c>
      <c r="N4599" t="s">
        <v>1271</v>
      </c>
      <c r="O4599">
        <v>4</v>
      </c>
      <c r="P4599" t="s">
        <v>683</v>
      </c>
      <c r="Q4599">
        <v>0</v>
      </c>
      <c r="R4599">
        <v>0</v>
      </c>
      <c r="S4599">
        <v>1</v>
      </c>
    </row>
    <row r="4600" spans="1:19" x14ac:dyDescent="0.2">
      <c r="A4600">
        <v>576</v>
      </c>
      <c r="B4600" t="s">
        <v>684</v>
      </c>
      <c r="C4600" t="s">
        <v>1439</v>
      </c>
      <c r="D4600" s="14">
        <v>45340</v>
      </c>
      <c r="E4600" t="s">
        <v>677</v>
      </c>
      <c r="F4600" t="s">
        <v>683</v>
      </c>
      <c r="G4600" t="s">
        <v>679</v>
      </c>
      <c r="H4600" t="s">
        <v>679</v>
      </c>
      <c r="I4600" t="s">
        <v>679</v>
      </c>
      <c r="K4600" t="s">
        <v>703</v>
      </c>
      <c r="L4600">
        <v>22905</v>
      </c>
      <c r="M4600" t="s">
        <v>44</v>
      </c>
      <c r="N4600" t="s">
        <v>1271</v>
      </c>
      <c r="O4600" t="s">
        <v>683</v>
      </c>
      <c r="P4600" t="s">
        <v>683</v>
      </c>
      <c r="Q4600">
        <v>0</v>
      </c>
      <c r="R4600">
        <v>0</v>
      </c>
      <c r="S4600">
        <v>1</v>
      </c>
    </row>
    <row r="4601" spans="1:19" x14ac:dyDescent="0.2">
      <c r="A4601">
        <v>576</v>
      </c>
      <c r="B4601" t="s">
        <v>684</v>
      </c>
      <c r="C4601" t="s">
        <v>1439</v>
      </c>
      <c r="D4601" s="14">
        <v>45340</v>
      </c>
      <c r="E4601" t="s">
        <v>677</v>
      </c>
      <c r="F4601" t="s">
        <v>678</v>
      </c>
      <c r="G4601" t="s">
        <v>679</v>
      </c>
      <c r="H4601" t="s">
        <v>679</v>
      </c>
      <c r="I4601" t="s">
        <v>679</v>
      </c>
      <c r="K4601" t="s">
        <v>703</v>
      </c>
      <c r="L4601">
        <v>26167</v>
      </c>
      <c r="M4601" t="s">
        <v>1277</v>
      </c>
      <c r="N4601" t="s">
        <v>1271</v>
      </c>
      <c r="O4601">
        <v>5</v>
      </c>
      <c r="P4601" t="s">
        <v>683</v>
      </c>
      <c r="Q4601">
        <v>2</v>
      </c>
      <c r="R4601">
        <v>20</v>
      </c>
      <c r="S4601">
        <v>1</v>
      </c>
    </row>
    <row r="4602" spans="1:19" x14ac:dyDescent="0.2">
      <c r="A4602">
        <v>576</v>
      </c>
      <c r="B4602" t="s">
        <v>684</v>
      </c>
      <c r="C4602" t="s">
        <v>1439</v>
      </c>
      <c r="D4602" s="14">
        <v>45340</v>
      </c>
      <c r="E4602" t="s">
        <v>677</v>
      </c>
      <c r="F4602" t="s">
        <v>678</v>
      </c>
      <c r="G4602" t="s">
        <v>679</v>
      </c>
      <c r="H4602" t="s">
        <v>679</v>
      </c>
      <c r="I4602" t="s">
        <v>679</v>
      </c>
      <c r="K4602" t="s">
        <v>703</v>
      </c>
      <c r="L4602">
        <v>16902</v>
      </c>
      <c r="M4602" t="s">
        <v>152</v>
      </c>
      <c r="N4602" t="s">
        <v>1271</v>
      </c>
      <c r="O4602">
        <v>3</v>
      </c>
      <c r="P4602" t="s">
        <v>683</v>
      </c>
      <c r="Q4602">
        <v>0</v>
      </c>
      <c r="R4602">
        <v>0</v>
      </c>
      <c r="S4602">
        <v>1</v>
      </c>
    </row>
    <row r="4603" spans="1:19" x14ac:dyDescent="0.2">
      <c r="A4603">
        <v>576</v>
      </c>
      <c r="B4603" t="s">
        <v>684</v>
      </c>
      <c r="C4603" t="s">
        <v>1439</v>
      </c>
      <c r="D4603" s="14">
        <v>45340</v>
      </c>
      <c r="E4603" t="s">
        <v>677</v>
      </c>
      <c r="F4603" t="s">
        <v>683</v>
      </c>
      <c r="G4603" t="s">
        <v>679</v>
      </c>
      <c r="H4603" t="s">
        <v>679</v>
      </c>
      <c r="I4603" t="s">
        <v>679</v>
      </c>
      <c r="K4603" t="s">
        <v>703</v>
      </c>
      <c r="L4603">
        <v>5704</v>
      </c>
      <c r="M4603" t="s">
        <v>64</v>
      </c>
      <c r="N4603" t="s">
        <v>1271</v>
      </c>
      <c r="O4603" t="s">
        <v>683</v>
      </c>
      <c r="P4603" t="s">
        <v>683</v>
      </c>
      <c r="Q4603">
        <v>0</v>
      </c>
      <c r="R4603">
        <v>0</v>
      </c>
      <c r="S4603">
        <v>1</v>
      </c>
    </row>
    <row r="4604" spans="1:19" x14ac:dyDescent="0.2">
      <c r="A4604">
        <v>576</v>
      </c>
      <c r="B4604" t="s">
        <v>684</v>
      </c>
      <c r="C4604" t="s">
        <v>1439</v>
      </c>
      <c r="D4604" s="14">
        <v>45340</v>
      </c>
      <c r="E4604" t="s">
        <v>677</v>
      </c>
      <c r="F4604" t="s">
        <v>678</v>
      </c>
      <c r="G4604" t="s">
        <v>679</v>
      </c>
      <c r="H4604" t="s">
        <v>679</v>
      </c>
      <c r="I4604" t="s">
        <v>679</v>
      </c>
      <c r="K4604" t="s">
        <v>703</v>
      </c>
      <c r="L4604">
        <v>36639</v>
      </c>
      <c r="M4604" t="s">
        <v>224</v>
      </c>
      <c r="N4604" t="s">
        <v>1271</v>
      </c>
      <c r="O4604">
        <v>2</v>
      </c>
      <c r="P4604" t="s">
        <v>683</v>
      </c>
      <c r="Q4604">
        <v>0</v>
      </c>
      <c r="R4604">
        <v>0</v>
      </c>
      <c r="S4604">
        <v>1</v>
      </c>
    </row>
    <row r="4605" spans="1:19" x14ac:dyDescent="0.2">
      <c r="A4605">
        <v>576</v>
      </c>
      <c r="B4605" t="s">
        <v>684</v>
      </c>
      <c r="C4605" t="s">
        <v>1439</v>
      </c>
      <c r="D4605" s="14">
        <v>45340</v>
      </c>
      <c r="E4605" t="s">
        <v>677</v>
      </c>
      <c r="F4605" t="s">
        <v>683</v>
      </c>
      <c r="G4605" t="s">
        <v>679</v>
      </c>
      <c r="H4605" t="s">
        <v>679</v>
      </c>
      <c r="I4605" t="s">
        <v>679</v>
      </c>
      <c r="K4605" t="s">
        <v>703</v>
      </c>
      <c r="L4605">
        <v>5447</v>
      </c>
      <c r="M4605" t="s">
        <v>420</v>
      </c>
      <c r="N4605" t="s">
        <v>1271</v>
      </c>
      <c r="O4605" t="s">
        <v>683</v>
      </c>
      <c r="P4605" t="s">
        <v>683</v>
      </c>
      <c r="Q4605">
        <v>0</v>
      </c>
      <c r="R4605">
        <v>0</v>
      </c>
      <c r="S4605">
        <v>1</v>
      </c>
    </row>
    <row r="4606" spans="1:19" x14ac:dyDescent="0.2">
      <c r="A4606">
        <v>576</v>
      </c>
      <c r="B4606" t="s">
        <v>684</v>
      </c>
      <c r="C4606" t="s">
        <v>1439</v>
      </c>
      <c r="D4606" s="14">
        <v>45340</v>
      </c>
      <c r="E4606" t="s">
        <v>677</v>
      </c>
      <c r="F4606" t="s">
        <v>683</v>
      </c>
      <c r="G4606" t="s">
        <v>680</v>
      </c>
      <c r="H4606" t="s">
        <v>1238</v>
      </c>
      <c r="I4606" t="s">
        <v>1238</v>
      </c>
      <c r="K4606" t="s">
        <v>703</v>
      </c>
      <c r="L4606">
        <v>36839</v>
      </c>
      <c r="M4606" t="s">
        <v>629</v>
      </c>
      <c r="N4606" t="s">
        <v>1271</v>
      </c>
      <c r="O4606" t="s">
        <v>683</v>
      </c>
      <c r="P4606" t="s">
        <v>683</v>
      </c>
      <c r="Q4606">
        <v>0</v>
      </c>
      <c r="R4606">
        <v>0</v>
      </c>
      <c r="S4606">
        <v>1</v>
      </c>
    </row>
    <row r="4607" spans="1:19" x14ac:dyDescent="0.2">
      <c r="A4607">
        <v>576</v>
      </c>
      <c r="B4607" t="s">
        <v>684</v>
      </c>
      <c r="C4607" t="s">
        <v>1439</v>
      </c>
      <c r="D4607" s="14">
        <v>45340</v>
      </c>
      <c r="E4607" t="s">
        <v>677</v>
      </c>
      <c r="F4607" t="s">
        <v>683</v>
      </c>
      <c r="G4607" t="s">
        <v>680</v>
      </c>
      <c r="H4607" t="s">
        <v>1238</v>
      </c>
      <c r="I4607" t="s">
        <v>1238</v>
      </c>
      <c r="K4607" t="s">
        <v>703</v>
      </c>
      <c r="L4607">
        <v>36831</v>
      </c>
      <c r="M4607" t="s">
        <v>606</v>
      </c>
      <c r="N4607" t="s">
        <v>1271</v>
      </c>
      <c r="O4607" t="s">
        <v>683</v>
      </c>
      <c r="P4607" t="s">
        <v>683</v>
      </c>
      <c r="Q4607">
        <v>0</v>
      </c>
      <c r="R4607">
        <v>0</v>
      </c>
      <c r="S4607">
        <v>1</v>
      </c>
    </row>
    <row r="4608" spans="1:19" x14ac:dyDescent="0.2">
      <c r="A4608">
        <v>576</v>
      </c>
      <c r="B4608" t="s">
        <v>684</v>
      </c>
      <c r="C4608" t="s">
        <v>1439</v>
      </c>
      <c r="D4608" s="14">
        <v>45340</v>
      </c>
      <c r="E4608" t="s">
        <v>677</v>
      </c>
      <c r="F4608" t="s">
        <v>678</v>
      </c>
      <c r="G4608" t="s">
        <v>680</v>
      </c>
      <c r="H4608" t="s">
        <v>1238</v>
      </c>
      <c r="I4608" t="s">
        <v>1238</v>
      </c>
      <c r="K4608" t="s">
        <v>703</v>
      </c>
      <c r="L4608">
        <v>36232</v>
      </c>
      <c r="M4608" t="s">
        <v>619</v>
      </c>
      <c r="N4608" t="s">
        <v>1271</v>
      </c>
      <c r="O4608">
        <v>1</v>
      </c>
      <c r="P4608" t="s">
        <v>683</v>
      </c>
      <c r="Q4608">
        <v>0</v>
      </c>
      <c r="R4608">
        <v>0</v>
      </c>
      <c r="S4608">
        <v>1</v>
      </c>
    </row>
    <row r="4609" spans="1:19" x14ac:dyDescent="0.2">
      <c r="A4609">
        <v>576</v>
      </c>
      <c r="B4609" t="s">
        <v>684</v>
      </c>
      <c r="C4609" t="s">
        <v>1439</v>
      </c>
      <c r="D4609" s="14">
        <v>45340</v>
      </c>
      <c r="E4609" t="s">
        <v>677</v>
      </c>
      <c r="F4609" t="s">
        <v>683</v>
      </c>
      <c r="G4609" t="s">
        <v>680</v>
      </c>
      <c r="H4609" t="s">
        <v>1238</v>
      </c>
      <c r="I4609" t="s">
        <v>1238</v>
      </c>
      <c r="K4609" t="s">
        <v>703</v>
      </c>
      <c r="L4609">
        <v>36501</v>
      </c>
      <c r="M4609" t="s">
        <v>359</v>
      </c>
      <c r="N4609" t="s">
        <v>1271</v>
      </c>
      <c r="O4609" t="s">
        <v>683</v>
      </c>
      <c r="P4609" t="s">
        <v>683</v>
      </c>
      <c r="Q4609">
        <v>0</v>
      </c>
      <c r="R4609">
        <v>0</v>
      </c>
      <c r="S4609">
        <v>1</v>
      </c>
    </row>
    <row r="4610" spans="1:19" x14ac:dyDescent="0.2">
      <c r="A4610">
        <v>576</v>
      </c>
      <c r="B4610" t="s">
        <v>684</v>
      </c>
      <c r="C4610" t="s">
        <v>1439</v>
      </c>
      <c r="D4610" s="14">
        <v>45340</v>
      </c>
      <c r="E4610" t="s">
        <v>677</v>
      </c>
      <c r="F4610" t="s">
        <v>683</v>
      </c>
      <c r="G4610" t="s">
        <v>680</v>
      </c>
      <c r="H4610" t="s">
        <v>1238</v>
      </c>
      <c r="I4610" t="s">
        <v>1238</v>
      </c>
      <c r="K4610" t="s">
        <v>703</v>
      </c>
      <c r="L4610">
        <v>29092</v>
      </c>
      <c r="M4610" t="s">
        <v>335</v>
      </c>
      <c r="N4610" t="s">
        <v>1271</v>
      </c>
      <c r="O4610" t="s">
        <v>683</v>
      </c>
      <c r="P4610" t="s">
        <v>683</v>
      </c>
      <c r="Q4610">
        <v>0</v>
      </c>
      <c r="R4610">
        <v>0</v>
      </c>
      <c r="S4610">
        <v>1</v>
      </c>
    </row>
    <row r="4611" spans="1:19" x14ac:dyDescent="0.2">
      <c r="A4611">
        <v>576</v>
      </c>
      <c r="B4611" t="s">
        <v>684</v>
      </c>
      <c r="C4611" t="s">
        <v>1439</v>
      </c>
      <c r="D4611" s="14">
        <v>45340</v>
      </c>
      <c r="E4611" t="s">
        <v>677</v>
      </c>
      <c r="F4611" t="s">
        <v>678</v>
      </c>
      <c r="G4611" t="s">
        <v>680</v>
      </c>
      <c r="H4611" t="s">
        <v>1238</v>
      </c>
      <c r="I4611" t="s">
        <v>1238</v>
      </c>
      <c r="K4611" t="s">
        <v>703</v>
      </c>
      <c r="L4611">
        <v>36209</v>
      </c>
      <c r="M4611" t="s">
        <v>388</v>
      </c>
      <c r="N4611" t="s">
        <v>1271</v>
      </c>
      <c r="O4611">
        <v>7</v>
      </c>
      <c r="P4611" t="s">
        <v>683</v>
      </c>
      <c r="Q4611">
        <v>0</v>
      </c>
      <c r="R4611">
        <v>0</v>
      </c>
      <c r="S4611">
        <v>1</v>
      </c>
    </row>
    <row r="4612" spans="1:19" x14ac:dyDescent="0.2">
      <c r="A4612">
        <v>576</v>
      </c>
      <c r="B4612" t="s">
        <v>684</v>
      </c>
      <c r="C4612" t="s">
        <v>1439</v>
      </c>
      <c r="D4612" s="14">
        <v>45340</v>
      </c>
      <c r="E4612" t="s">
        <v>677</v>
      </c>
      <c r="F4612" t="s">
        <v>678</v>
      </c>
      <c r="G4612" t="s">
        <v>680</v>
      </c>
      <c r="H4612" t="s">
        <v>1238</v>
      </c>
      <c r="I4612" t="s">
        <v>1238</v>
      </c>
      <c r="K4612" t="s">
        <v>703</v>
      </c>
      <c r="L4612">
        <v>26155</v>
      </c>
      <c r="M4612" t="s">
        <v>499</v>
      </c>
      <c r="N4612" t="s">
        <v>1271</v>
      </c>
      <c r="O4612">
        <v>2</v>
      </c>
      <c r="P4612" t="s">
        <v>683</v>
      </c>
      <c r="Q4612">
        <v>0</v>
      </c>
      <c r="R4612">
        <v>0</v>
      </c>
      <c r="S4612">
        <v>1</v>
      </c>
    </row>
    <row r="4613" spans="1:19" x14ac:dyDescent="0.2">
      <c r="A4613">
        <v>576</v>
      </c>
      <c r="B4613" t="s">
        <v>684</v>
      </c>
      <c r="C4613" t="s">
        <v>1439</v>
      </c>
      <c r="D4613" s="14">
        <v>45340</v>
      </c>
      <c r="E4613" t="s">
        <v>677</v>
      </c>
      <c r="F4613" t="s">
        <v>678</v>
      </c>
      <c r="G4613" t="s">
        <v>680</v>
      </c>
      <c r="H4613" t="s">
        <v>1238</v>
      </c>
      <c r="I4613" t="s">
        <v>1238</v>
      </c>
      <c r="K4613" t="s">
        <v>703</v>
      </c>
      <c r="L4613">
        <v>36788</v>
      </c>
      <c r="M4613" t="s">
        <v>419</v>
      </c>
      <c r="N4613" t="s">
        <v>1271</v>
      </c>
      <c r="O4613">
        <v>6</v>
      </c>
      <c r="P4613" t="s">
        <v>683</v>
      </c>
      <c r="Q4613">
        <v>0</v>
      </c>
      <c r="R4613">
        <v>0</v>
      </c>
      <c r="S4613">
        <v>1</v>
      </c>
    </row>
    <row r="4614" spans="1:19" x14ac:dyDescent="0.2">
      <c r="A4614">
        <v>576</v>
      </c>
      <c r="B4614" t="s">
        <v>684</v>
      </c>
      <c r="C4614" t="s">
        <v>1439</v>
      </c>
      <c r="D4614" s="14">
        <v>45340</v>
      </c>
      <c r="E4614" t="s">
        <v>677</v>
      </c>
      <c r="F4614" t="s">
        <v>683</v>
      </c>
      <c r="G4614" t="s">
        <v>680</v>
      </c>
      <c r="H4614" t="s">
        <v>1236</v>
      </c>
      <c r="I4614" t="s">
        <v>1236</v>
      </c>
      <c r="K4614" t="s">
        <v>703</v>
      </c>
      <c r="L4614">
        <v>36275</v>
      </c>
      <c r="M4614" t="s">
        <v>541</v>
      </c>
      <c r="N4614" t="s">
        <v>1271</v>
      </c>
      <c r="O4614" t="s">
        <v>683</v>
      </c>
      <c r="P4614" t="s">
        <v>683</v>
      </c>
      <c r="Q4614">
        <v>0</v>
      </c>
      <c r="R4614">
        <v>0</v>
      </c>
      <c r="S4614">
        <v>1</v>
      </c>
    </row>
    <row r="4615" spans="1:19" x14ac:dyDescent="0.2">
      <c r="A4615">
        <v>576</v>
      </c>
      <c r="B4615" t="s">
        <v>684</v>
      </c>
      <c r="C4615" t="s">
        <v>1439</v>
      </c>
      <c r="D4615" s="14">
        <v>45340</v>
      </c>
      <c r="E4615" t="s">
        <v>677</v>
      </c>
      <c r="F4615" t="s">
        <v>683</v>
      </c>
      <c r="G4615" t="s">
        <v>680</v>
      </c>
      <c r="H4615" t="s">
        <v>1236</v>
      </c>
      <c r="I4615" t="s">
        <v>1236</v>
      </c>
      <c r="K4615" t="s">
        <v>703</v>
      </c>
      <c r="L4615">
        <v>36839</v>
      </c>
      <c r="M4615" t="s">
        <v>629</v>
      </c>
      <c r="N4615" t="s">
        <v>1271</v>
      </c>
      <c r="O4615" t="s">
        <v>683</v>
      </c>
      <c r="P4615" t="s">
        <v>683</v>
      </c>
      <c r="Q4615">
        <v>0</v>
      </c>
      <c r="R4615">
        <v>0</v>
      </c>
      <c r="S4615">
        <v>1</v>
      </c>
    </row>
    <row r="4616" spans="1:19" x14ac:dyDescent="0.2">
      <c r="A4616">
        <v>576</v>
      </c>
      <c r="B4616" t="s">
        <v>684</v>
      </c>
      <c r="C4616" t="s">
        <v>1439</v>
      </c>
      <c r="D4616" s="14">
        <v>45340</v>
      </c>
      <c r="E4616" t="s">
        <v>677</v>
      </c>
      <c r="F4616" t="s">
        <v>683</v>
      </c>
      <c r="G4616" t="s">
        <v>680</v>
      </c>
      <c r="H4616" t="s">
        <v>1236</v>
      </c>
      <c r="I4616" t="s">
        <v>1236</v>
      </c>
      <c r="K4616" t="s">
        <v>703</v>
      </c>
      <c r="L4616">
        <v>27993</v>
      </c>
      <c r="M4616" t="s">
        <v>202</v>
      </c>
      <c r="N4616" t="s">
        <v>1271</v>
      </c>
      <c r="O4616" t="s">
        <v>683</v>
      </c>
      <c r="P4616" t="s">
        <v>683</v>
      </c>
      <c r="Q4616">
        <v>0</v>
      </c>
      <c r="R4616">
        <v>0</v>
      </c>
      <c r="S4616">
        <v>1</v>
      </c>
    </row>
    <row r="4617" spans="1:19" x14ac:dyDescent="0.2">
      <c r="A4617">
        <v>576</v>
      </c>
      <c r="B4617" t="s">
        <v>684</v>
      </c>
      <c r="C4617" t="s">
        <v>1439</v>
      </c>
      <c r="D4617" s="14">
        <v>45340</v>
      </c>
      <c r="E4617" t="s">
        <v>677</v>
      </c>
      <c r="F4617" t="s">
        <v>683</v>
      </c>
      <c r="G4617" t="s">
        <v>680</v>
      </c>
      <c r="H4617" t="s">
        <v>1236</v>
      </c>
      <c r="I4617" t="s">
        <v>1236</v>
      </c>
      <c r="K4617" t="s">
        <v>703</v>
      </c>
      <c r="L4617">
        <v>21152</v>
      </c>
      <c r="M4617" t="s">
        <v>124</v>
      </c>
      <c r="N4617" t="s">
        <v>1271</v>
      </c>
      <c r="O4617" t="s">
        <v>683</v>
      </c>
      <c r="P4617" t="s">
        <v>683</v>
      </c>
      <c r="Q4617">
        <v>0</v>
      </c>
      <c r="R4617">
        <v>0</v>
      </c>
      <c r="S4617">
        <v>1</v>
      </c>
    </row>
    <row r="4618" spans="1:19" x14ac:dyDescent="0.2">
      <c r="A4618">
        <v>576</v>
      </c>
      <c r="B4618" t="s">
        <v>684</v>
      </c>
      <c r="C4618" t="s">
        <v>1439</v>
      </c>
      <c r="D4618" s="14">
        <v>45340</v>
      </c>
      <c r="E4618" t="s">
        <v>677</v>
      </c>
      <c r="F4618" t="s">
        <v>683</v>
      </c>
      <c r="G4618" t="s">
        <v>680</v>
      </c>
      <c r="H4618" t="s">
        <v>1236</v>
      </c>
      <c r="I4618" t="s">
        <v>1236</v>
      </c>
      <c r="K4618" t="s">
        <v>703</v>
      </c>
      <c r="L4618">
        <v>36743</v>
      </c>
      <c r="M4618" t="s">
        <v>340</v>
      </c>
      <c r="N4618" t="s">
        <v>1271</v>
      </c>
      <c r="O4618" t="s">
        <v>683</v>
      </c>
      <c r="P4618" t="s">
        <v>683</v>
      </c>
      <c r="Q4618">
        <v>0</v>
      </c>
      <c r="R4618">
        <v>0</v>
      </c>
      <c r="S4618">
        <v>1</v>
      </c>
    </row>
    <row r="4619" spans="1:19" x14ac:dyDescent="0.2">
      <c r="A4619">
        <v>576</v>
      </c>
      <c r="B4619" t="s">
        <v>684</v>
      </c>
      <c r="C4619" t="s">
        <v>1439</v>
      </c>
      <c r="D4619" s="14">
        <v>45340</v>
      </c>
      <c r="E4619" t="s">
        <v>677</v>
      </c>
      <c r="F4619" t="s">
        <v>678</v>
      </c>
      <c r="G4619" t="s">
        <v>680</v>
      </c>
      <c r="H4619" t="s">
        <v>1236</v>
      </c>
      <c r="I4619" t="s">
        <v>1236</v>
      </c>
      <c r="K4619" t="s">
        <v>703</v>
      </c>
      <c r="L4619">
        <v>25902</v>
      </c>
      <c r="M4619" t="s">
        <v>423</v>
      </c>
      <c r="N4619" t="s">
        <v>1271</v>
      </c>
      <c r="O4619">
        <v>3</v>
      </c>
      <c r="P4619" t="s">
        <v>683</v>
      </c>
      <c r="Q4619">
        <v>0</v>
      </c>
      <c r="R4619">
        <v>0</v>
      </c>
      <c r="S4619">
        <v>1</v>
      </c>
    </row>
    <row r="4620" spans="1:19" x14ac:dyDescent="0.2">
      <c r="A4620">
        <v>576</v>
      </c>
      <c r="B4620" t="s">
        <v>684</v>
      </c>
      <c r="C4620" t="s">
        <v>1439</v>
      </c>
      <c r="D4620" s="14">
        <v>45340</v>
      </c>
      <c r="E4620" t="s">
        <v>677</v>
      </c>
      <c r="F4620" t="s">
        <v>683</v>
      </c>
      <c r="G4620" t="s">
        <v>680</v>
      </c>
      <c r="H4620" t="s">
        <v>1236</v>
      </c>
      <c r="I4620" t="s">
        <v>1236</v>
      </c>
      <c r="K4620" t="s">
        <v>703</v>
      </c>
      <c r="L4620">
        <v>36209</v>
      </c>
      <c r="M4620" t="s">
        <v>388</v>
      </c>
      <c r="N4620" t="s">
        <v>1271</v>
      </c>
      <c r="O4620" t="s">
        <v>683</v>
      </c>
      <c r="P4620" t="s">
        <v>683</v>
      </c>
      <c r="Q4620">
        <v>0</v>
      </c>
      <c r="R4620">
        <v>0</v>
      </c>
      <c r="S4620">
        <v>1</v>
      </c>
    </row>
    <row r="4621" spans="1:19" x14ac:dyDescent="0.2">
      <c r="A4621">
        <v>576</v>
      </c>
      <c r="B4621" t="s">
        <v>684</v>
      </c>
      <c r="C4621" t="s">
        <v>1439</v>
      </c>
      <c r="D4621" s="14">
        <v>45340</v>
      </c>
      <c r="E4621" t="s">
        <v>677</v>
      </c>
      <c r="F4621" t="s">
        <v>678</v>
      </c>
      <c r="G4621" t="s">
        <v>680</v>
      </c>
      <c r="H4621" t="s">
        <v>1236</v>
      </c>
      <c r="I4621" t="s">
        <v>1236</v>
      </c>
      <c r="K4621" t="s">
        <v>703</v>
      </c>
      <c r="L4621">
        <v>36781</v>
      </c>
      <c r="M4621" t="s">
        <v>317</v>
      </c>
      <c r="N4621" t="s">
        <v>1271</v>
      </c>
      <c r="O4621">
        <v>7</v>
      </c>
      <c r="P4621" t="s">
        <v>683</v>
      </c>
      <c r="Q4621">
        <v>0</v>
      </c>
      <c r="R4621">
        <v>0</v>
      </c>
      <c r="S4621">
        <v>1</v>
      </c>
    </row>
    <row r="4622" spans="1:19" x14ac:dyDescent="0.2">
      <c r="A4622">
        <v>576</v>
      </c>
      <c r="B4622" t="s">
        <v>684</v>
      </c>
      <c r="C4622" t="s">
        <v>1439</v>
      </c>
      <c r="D4622" s="14">
        <v>45340</v>
      </c>
      <c r="E4622" t="s">
        <v>677</v>
      </c>
      <c r="F4622" t="s">
        <v>683</v>
      </c>
      <c r="G4622" t="s">
        <v>680</v>
      </c>
      <c r="H4622" t="s">
        <v>1236</v>
      </c>
      <c r="I4622" t="s">
        <v>1236</v>
      </c>
      <c r="K4622" t="s">
        <v>703</v>
      </c>
      <c r="L4622">
        <v>27016</v>
      </c>
      <c r="M4622" t="s">
        <v>1309</v>
      </c>
      <c r="N4622" t="s">
        <v>1271</v>
      </c>
      <c r="O4622" t="s">
        <v>683</v>
      </c>
      <c r="P4622" t="s">
        <v>683</v>
      </c>
      <c r="Q4622">
        <v>0</v>
      </c>
      <c r="R4622">
        <v>0</v>
      </c>
      <c r="S4622">
        <v>1</v>
      </c>
    </row>
    <row r="4623" spans="1:19" x14ac:dyDescent="0.2">
      <c r="A4623">
        <v>576</v>
      </c>
      <c r="B4623" t="s">
        <v>684</v>
      </c>
      <c r="C4623" t="s">
        <v>1439</v>
      </c>
      <c r="D4623" s="14">
        <v>45340</v>
      </c>
      <c r="E4623" t="s">
        <v>677</v>
      </c>
      <c r="F4623" t="s">
        <v>678</v>
      </c>
      <c r="G4623" t="s">
        <v>680</v>
      </c>
      <c r="H4623" t="s">
        <v>1233</v>
      </c>
      <c r="I4623" t="s">
        <v>1233</v>
      </c>
      <c r="K4623" t="s">
        <v>703</v>
      </c>
      <c r="L4623">
        <v>14364</v>
      </c>
      <c r="M4623" t="s">
        <v>42</v>
      </c>
      <c r="N4623" t="s">
        <v>1271</v>
      </c>
      <c r="O4623">
        <v>7</v>
      </c>
      <c r="P4623" t="s">
        <v>683</v>
      </c>
      <c r="Q4623">
        <v>0</v>
      </c>
      <c r="R4623">
        <v>0</v>
      </c>
      <c r="S4623">
        <v>1</v>
      </c>
    </row>
    <row r="4624" spans="1:19" x14ac:dyDescent="0.2">
      <c r="A4624">
        <v>576</v>
      </c>
      <c r="B4624" t="s">
        <v>684</v>
      </c>
      <c r="C4624" t="s">
        <v>1439</v>
      </c>
      <c r="D4624" s="14">
        <v>45340</v>
      </c>
      <c r="E4624" t="s">
        <v>677</v>
      </c>
      <c r="F4624" t="s">
        <v>683</v>
      </c>
      <c r="G4624" t="s">
        <v>680</v>
      </c>
      <c r="H4624" t="s">
        <v>1233</v>
      </c>
      <c r="I4624" t="s">
        <v>1233</v>
      </c>
      <c r="K4624" t="s">
        <v>703</v>
      </c>
      <c r="L4624">
        <v>16879</v>
      </c>
      <c r="M4624" t="s">
        <v>28</v>
      </c>
      <c r="N4624" t="s">
        <v>1271</v>
      </c>
      <c r="O4624" t="s">
        <v>683</v>
      </c>
      <c r="P4624" t="s">
        <v>683</v>
      </c>
      <c r="Q4624">
        <v>0</v>
      </c>
      <c r="R4624">
        <v>0</v>
      </c>
      <c r="S4624">
        <v>1</v>
      </c>
    </row>
    <row r="4625" spans="1:19" x14ac:dyDescent="0.2">
      <c r="A4625">
        <v>576</v>
      </c>
      <c r="B4625" t="s">
        <v>684</v>
      </c>
      <c r="C4625" t="s">
        <v>1439</v>
      </c>
      <c r="D4625" s="14">
        <v>45340</v>
      </c>
      <c r="E4625" t="s">
        <v>677</v>
      </c>
      <c r="F4625" t="s">
        <v>683</v>
      </c>
      <c r="G4625" t="s">
        <v>680</v>
      </c>
      <c r="H4625" t="s">
        <v>1233</v>
      </c>
      <c r="I4625" t="s">
        <v>1233</v>
      </c>
      <c r="K4625" t="s">
        <v>703</v>
      </c>
      <c r="L4625">
        <v>17083</v>
      </c>
      <c r="M4625" t="s">
        <v>52</v>
      </c>
      <c r="N4625" t="s">
        <v>1271</v>
      </c>
      <c r="O4625" t="s">
        <v>683</v>
      </c>
      <c r="P4625" t="s">
        <v>683</v>
      </c>
      <c r="Q4625">
        <v>0</v>
      </c>
      <c r="R4625">
        <v>0</v>
      </c>
      <c r="S4625">
        <v>1</v>
      </c>
    </row>
    <row r="4626" spans="1:19" x14ac:dyDescent="0.2">
      <c r="A4626">
        <v>576</v>
      </c>
      <c r="B4626" t="s">
        <v>684</v>
      </c>
      <c r="C4626" t="s">
        <v>1439</v>
      </c>
      <c r="D4626" s="14">
        <v>45340</v>
      </c>
      <c r="E4626" t="s">
        <v>677</v>
      </c>
      <c r="F4626" t="s">
        <v>678</v>
      </c>
      <c r="G4626" t="s">
        <v>680</v>
      </c>
      <c r="H4626" t="s">
        <v>1233</v>
      </c>
      <c r="I4626" t="s">
        <v>1233</v>
      </c>
      <c r="K4626" t="s">
        <v>703</v>
      </c>
      <c r="L4626">
        <v>26171</v>
      </c>
      <c r="M4626" t="s">
        <v>479</v>
      </c>
      <c r="N4626" t="s">
        <v>1271</v>
      </c>
      <c r="O4626">
        <v>4</v>
      </c>
      <c r="P4626" t="s">
        <v>683</v>
      </c>
      <c r="Q4626">
        <v>0</v>
      </c>
      <c r="R4626">
        <v>0</v>
      </c>
      <c r="S4626">
        <v>1</v>
      </c>
    </row>
    <row r="4627" spans="1:19" x14ac:dyDescent="0.2">
      <c r="A4627">
        <v>576</v>
      </c>
      <c r="B4627" t="s">
        <v>684</v>
      </c>
      <c r="C4627" t="s">
        <v>1439</v>
      </c>
      <c r="D4627" s="14">
        <v>45340</v>
      </c>
      <c r="E4627" t="s">
        <v>677</v>
      </c>
      <c r="F4627" t="s">
        <v>683</v>
      </c>
      <c r="G4627" t="s">
        <v>679</v>
      </c>
      <c r="H4627" t="s">
        <v>679</v>
      </c>
      <c r="I4627">
        <v>1</v>
      </c>
      <c r="J4627" t="s">
        <v>1242</v>
      </c>
      <c r="K4627" t="s">
        <v>703</v>
      </c>
      <c r="L4627">
        <v>16550</v>
      </c>
      <c r="M4627" t="s">
        <v>529</v>
      </c>
      <c r="N4627" t="s">
        <v>1271</v>
      </c>
      <c r="O4627" t="s">
        <v>683</v>
      </c>
      <c r="P4627" t="s">
        <v>683</v>
      </c>
      <c r="Q4627">
        <v>1</v>
      </c>
      <c r="R4627">
        <v>3</v>
      </c>
      <c r="S4627">
        <v>1</v>
      </c>
    </row>
    <row r="4628" spans="1:19" x14ac:dyDescent="0.2">
      <c r="A4628">
        <v>576</v>
      </c>
      <c r="B4628" t="s">
        <v>684</v>
      </c>
      <c r="C4628" t="s">
        <v>1439</v>
      </c>
      <c r="D4628" s="14">
        <v>45340</v>
      </c>
      <c r="E4628" t="s">
        <v>677</v>
      </c>
      <c r="F4628" t="s">
        <v>683</v>
      </c>
      <c r="G4628" t="s">
        <v>679</v>
      </c>
      <c r="H4628" t="s">
        <v>679</v>
      </c>
      <c r="I4628">
        <v>1</v>
      </c>
      <c r="J4628" t="s">
        <v>1242</v>
      </c>
      <c r="K4628" t="s">
        <v>703</v>
      </c>
      <c r="L4628">
        <v>24881</v>
      </c>
      <c r="M4628" t="s">
        <v>559</v>
      </c>
      <c r="N4628" t="s">
        <v>1271</v>
      </c>
      <c r="O4628" t="s">
        <v>683</v>
      </c>
      <c r="P4628" t="s">
        <v>683</v>
      </c>
      <c r="Q4628">
        <v>0</v>
      </c>
      <c r="R4628">
        <v>0</v>
      </c>
      <c r="S4628">
        <v>1</v>
      </c>
    </row>
    <row r="4629" spans="1:19" x14ac:dyDescent="0.2">
      <c r="A4629">
        <v>576</v>
      </c>
      <c r="B4629" t="s">
        <v>684</v>
      </c>
      <c r="C4629" t="s">
        <v>1439</v>
      </c>
      <c r="D4629" s="14">
        <v>45340</v>
      </c>
      <c r="E4629" t="s">
        <v>677</v>
      </c>
      <c r="F4629" t="s">
        <v>683</v>
      </c>
      <c r="G4629" t="s">
        <v>679</v>
      </c>
      <c r="H4629" t="s">
        <v>679</v>
      </c>
      <c r="I4629">
        <v>1</v>
      </c>
      <c r="J4629" t="s">
        <v>1242</v>
      </c>
      <c r="K4629" t="s">
        <v>703</v>
      </c>
      <c r="L4629">
        <v>16102</v>
      </c>
      <c r="M4629" t="s">
        <v>540</v>
      </c>
      <c r="N4629" t="s">
        <v>1271</v>
      </c>
      <c r="O4629" t="s">
        <v>683</v>
      </c>
      <c r="P4629" t="s">
        <v>683</v>
      </c>
      <c r="Q4629">
        <v>0</v>
      </c>
      <c r="R4629">
        <v>0</v>
      </c>
      <c r="S4629">
        <v>1</v>
      </c>
    </row>
    <row r="4630" spans="1:19" x14ac:dyDescent="0.2">
      <c r="A4630">
        <v>576</v>
      </c>
      <c r="B4630" t="s">
        <v>684</v>
      </c>
      <c r="C4630" t="s">
        <v>1439</v>
      </c>
      <c r="D4630" s="14">
        <v>45340</v>
      </c>
      <c r="E4630" t="s">
        <v>677</v>
      </c>
      <c r="F4630" t="s">
        <v>683</v>
      </c>
      <c r="G4630" t="s">
        <v>679</v>
      </c>
      <c r="H4630" t="s">
        <v>679</v>
      </c>
      <c r="I4630">
        <v>1</v>
      </c>
      <c r="J4630" t="s">
        <v>1242</v>
      </c>
      <c r="K4630" t="s">
        <v>703</v>
      </c>
      <c r="L4630">
        <v>7279</v>
      </c>
      <c r="M4630" t="s">
        <v>544</v>
      </c>
      <c r="N4630" t="s">
        <v>1247</v>
      </c>
      <c r="O4630" t="s">
        <v>683</v>
      </c>
      <c r="P4630" t="s">
        <v>683</v>
      </c>
      <c r="Q4630">
        <v>3</v>
      </c>
      <c r="R4630">
        <v>73</v>
      </c>
      <c r="S4630">
        <v>1</v>
      </c>
    </row>
    <row r="4631" spans="1:19" x14ac:dyDescent="0.2">
      <c r="A4631">
        <v>576</v>
      </c>
      <c r="B4631" t="s">
        <v>684</v>
      </c>
      <c r="C4631" t="s">
        <v>1439</v>
      </c>
      <c r="D4631" s="14">
        <v>45340</v>
      </c>
      <c r="E4631" t="s">
        <v>677</v>
      </c>
      <c r="F4631" t="s">
        <v>678</v>
      </c>
      <c r="G4631" t="s">
        <v>679</v>
      </c>
      <c r="H4631" t="s">
        <v>679</v>
      </c>
      <c r="I4631">
        <v>1</v>
      </c>
      <c r="J4631" t="s">
        <v>1242</v>
      </c>
      <c r="K4631" t="s">
        <v>703</v>
      </c>
      <c r="L4631">
        <v>36167</v>
      </c>
      <c r="M4631" t="s">
        <v>552</v>
      </c>
      <c r="N4631" t="s">
        <v>1271</v>
      </c>
      <c r="O4631">
        <v>4</v>
      </c>
      <c r="P4631" t="s">
        <v>683</v>
      </c>
      <c r="Q4631">
        <v>1</v>
      </c>
      <c r="R4631">
        <v>3</v>
      </c>
      <c r="S4631">
        <v>1</v>
      </c>
    </row>
    <row r="4632" spans="1:19" x14ac:dyDescent="0.2">
      <c r="A4632">
        <v>576</v>
      </c>
      <c r="B4632" t="s">
        <v>684</v>
      </c>
      <c r="C4632" t="s">
        <v>1439</v>
      </c>
      <c r="D4632" s="14">
        <v>45340</v>
      </c>
      <c r="E4632" t="s">
        <v>677</v>
      </c>
      <c r="F4632" t="s">
        <v>683</v>
      </c>
      <c r="G4632" t="s">
        <v>679</v>
      </c>
      <c r="H4632" t="s">
        <v>679</v>
      </c>
      <c r="I4632">
        <v>1</v>
      </c>
      <c r="J4632" t="s">
        <v>1242</v>
      </c>
      <c r="K4632" t="s">
        <v>703</v>
      </c>
      <c r="L4632">
        <v>27028</v>
      </c>
      <c r="M4632" t="s">
        <v>70</v>
      </c>
      <c r="N4632" t="s">
        <v>1271</v>
      </c>
      <c r="O4632" t="s">
        <v>683</v>
      </c>
      <c r="P4632" t="s">
        <v>683</v>
      </c>
      <c r="Q4632">
        <v>2</v>
      </c>
      <c r="R4632">
        <v>5</v>
      </c>
      <c r="S4632">
        <v>1</v>
      </c>
    </row>
    <row r="4633" spans="1:19" x14ac:dyDescent="0.2">
      <c r="A4633">
        <v>576</v>
      </c>
      <c r="B4633" t="s">
        <v>684</v>
      </c>
      <c r="C4633" t="s">
        <v>1439</v>
      </c>
      <c r="D4633" s="14">
        <v>45340</v>
      </c>
      <c r="E4633" t="s">
        <v>677</v>
      </c>
      <c r="F4633" t="s">
        <v>683</v>
      </c>
      <c r="G4633" t="s">
        <v>679</v>
      </c>
      <c r="H4633" t="s">
        <v>679</v>
      </c>
      <c r="I4633">
        <v>1</v>
      </c>
      <c r="J4633" t="s">
        <v>1242</v>
      </c>
      <c r="K4633" t="s">
        <v>703</v>
      </c>
      <c r="L4633">
        <v>36093</v>
      </c>
      <c r="M4633" t="s">
        <v>32</v>
      </c>
      <c r="N4633" t="s">
        <v>1248</v>
      </c>
      <c r="O4633" t="s">
        <v>683</v>
      </c>
      <c r="P4633" t="s">
        <v>683</v>
      </c>
      <c r="Q4633">
        <v>2</v>
      </c>
      <c r="R4633">
        <v>43</v>
      </c>
      <c r="S4633">
        <v>1</v>
      </c>
    </row>
    <row r="4634" spans="1:19" x14ac:dyDescent="0.2">
      <c r="A4634">
        <v>576</v>
      </c>
      <c r="B4634" t="s">
        <v>684</v>
      </c>
      <c r="C4634" t="s">
        <v>1439</v>
      </c>
      <c r="D4634" s="14">
        <v>45340</v>
      </c>
      <c r="E4634" t="s">
        <v>677</v>
      </c>
      <c r="F4634" t="s">
        <v>683</v>
      </c>
      <c r="G4634" t="s">
        <v>679</v>
      </c>
      <c r="H4634" t="s">
        <v>679</v>
      </c>
      <c r="I4634">
        <v>1</v>
      </c>
      <c r="J4634" t="s">
        <v>1242</v>
      </c>
      <c r="K4634" t="s">
        <v>703</v>
      </c>
      <c r="L4634">
        <v>29047</v>
      </c>
      <c r="M4634" t="s">
        <v>111</v>
      </c>
      <c r="N4634" t="s">
        <v>1271</v>
      </c>
      <c r="O4634" t="s">
        <v>683</v>
      </c>
      <c r="P4634" t="s">
        <v>683</v>
      </c>
      <c r="Q4634">
        <v>0</v>
      </c>
      <c r="R4634">
        <v>0</v>
      </c>
      <c r="S4634">
        <v>1</v>
      </c>
    </row>
    <row r="4635" spans="1:19" x14ac:dyDescent="0.2">
      <c r="A4635">
        <v>576</v>
      </c>
      <c r="B4635" t="s">
        <v>684</v>
      </c>
      <c r="C4635" t="s">
        <v>1439</v>
      </c>
      <c r="D4635" s="14">
        <v>45340</v>
      </c>
      <c r="E4635" t="s">
        <v>677</v>
      </c>
      <c r="F4635" t="s">
        <v>683</v>
      </c>
      <c r="G4635" t="s">
        <v>679</v>
      </c>
      <c r="H4635" t="s">
        <v>679</v>
      </c>
      <c r="I4635">
        <v>1</v>
      </c>
      <c r="J4635" t="s">
        <v>1242</v>
      </c>
      <c r="K4635" t="s">
        <v>703</v>
      </c>
      <c r="L4635">
        <v>36208</v>
      </c>
      <c r="M4635" t="s">
        <v>132</v>
      </c>
      <c r="N4635" t="s">
        <v>1271</v>
      </c>
      <c r="O4635" t="s">
        <v>683</v>
      </c>
      <c r="P4635" t="s">
        <v>683</v>
      </c>
      <c r="Q4635">
        <v>1</v>
      </c>
      <c r="R4635">
        <v>3</v>
      </c>
      <c r="S4635">
        <v>1</v>
      </c>
    </row>
    <row r="4636" spans="1:19" x14ac:dyDescent="0.2">
      <c r="A4636">
        <v>576</v>
      </c>
      <c r="B4636" t="s">
        <v>684</v>
      </c>
      <c r="C4636" t="s">
        <v>1439</v>
      </c>
      <c r="D4636" s="14">
        <v>45340</v>
      </c>
      <c r="E4636" t="s">
        <v>677</v>
      </c>
      <c r="F4636" t="s">
        <v>678</v>
      </c>
      <c r="G4636" t="s">
        <v>679</v>
      </c>
      <c r="H4636" t="s">
        <v>679</v>
      </c>
      <c r="I4636">
        <v>1</v>
      </c>
      <c r="J4636" t="s">
        <v>1242</v>
      </c>
      <c r="K4636" t="s">
        <v>703</v>
      </c>
      <c r="L4636">
        <v>16060</v>
      </c>
      <c r="M4636" t="s">
        <v>118</v>
      </c>
      <c r="N4636" t="s">
        <v>1271</v>
      </c>
      <c r="O4636">
        <v>6</v>
      </c>
      <c r="P4636" t="s">
        <v>683</v>
      </c>
      <c r="Q4636">
        <v>1</v>
      </c>
      <c r="R4636">
        <v>3</v>
      </c>
      <c r="S4636">
        <v>1</v>
      </c>
    </row>
    <row r="4637" spans="1:19" x14ac:dyDescent="0.2">
      <c r="A4637">
        <v>576</v>
      </c>
      <c r="B4637" t="s">
        <v>684</v>
      </c>
      <c r="C4637" t="s">
        <v>1439</v>
      </c>
      <c r="D4637" s="14">
        <v>45340</v>
      </c>
      <c r="E4637" t="s">
        <v>677</v>
      </c>
      <c r="F4637" t="s">
        <v>678</v>
      </c>
      <c r="G4637" t="s">
        <v>679</v>
      </c>
      <c r="H4637" t="s">
        <v>679</v>
      </c>
      <c r="I4637">
        <v>1</v>
      </c>
      <c r="J4637" t="s">
        <v>1242</v>
      </c>
      <c r="K4637" t="s">
        <v>703</v>
      </c>
      <c r="L4637">
        <v>7424</v>
      </c>
      <c r="M4637" t="s">
        <v>256</v>
      </c>
      <c r="N4637" t="s">
        <v>1271</v>
      </c>
      <c r="O4637">
        <v>2</v>
      </c>
      <c r="P4637" t="s">
        <v>683</v>
      </c>
      <c r="Q4637">
        <v>0</v>
      </c>
      <c r="R4637">
        <v>0</v>
      </c>
      <c r="S4637">
        <v>1</v>
      </c>
    </row>
    <row r="4638" spans="1:19" x14ac:dyDescent="0.2">
      <c r="A4638">
        <v>576</v>
      </c>
      <c r="B4638" t="s">
        <v>684</v>
      </c>
      <c r="C4638" t="s">
        <v>1439</v>
      </c>
      <c r="D4638" s="14">
        <v>45340</v>
      </c>
      <c r="E4638" t="s">
        <v>677</v>
      </c>
      <c r="F4638" t="s">
        <v>678</v>
      </c>
      <c r="G4638" t="s">
        <v>679</v>
      </c>
      <c r="H4638" t="s">
        <v>679</v>
      </c>
      <c r="I4638">
        <v>1</v>
      </c>
      <c r="J4638" t="s">
        <v>1242</v>
      </c>
      <c r="K4638" t="s">
        <v>703</v>
      </c>
      <c r="L4638">
        <v>15603</v>
      </c>
      <c r="M4638" t="s">
        <v>54</v>
      </c>
      <c r="N4638" t="s">
        <v>1271</v>
      </c>
      <c r="O4638">
        <v>6</v>
      </c>
      <c r="P4638" t="s">
        <v>683</v>
      </c>
      <c r="Q4638">
        <v>2</v>
      </c>
      <c r="R4638">
        <v>5</v>
      </c>
      <c r="S4638">
        <v>1</v>
      </c>
    </row>
    <row r="4639" spans="1:19" x14ac:dyDescent="0.2">
      <c r="A4639">
        <v>576</v>
      </c>
      <c r="B4639" t="s">
        <v>684</v>
      </c>
      <c r="C4639" t="s">
        <v>1439</v>
      </c>
      <c r="D4639" s="14">
        <v>45340</v>
      </c>
      <c r="E4639" t="s">
        <v>677</v>
      </c>
      <c r="F4639" t="s">
        <v>683</v>
      </c>
      <c r="G4639" t="s">
        <v>679</v>
      </c>
      <c r="H4639" t="s">
        <v>679</v>
      </c>
      <c r="I4639">
        <v>1</v>
      </c>
      <c r="J4639" t="s">
        <v>1242</v>
      </c>
      <c r="K4639" t="s">
        <v>703</v>
      </c>
      <c r="L4639">
        <v>7577</v>
      </c>
      <c r="M4639" t="s">
        <v>99</v>
      </c>
      <c r="N4639" t="s">
        <v>1271</v>
      </c>
      <c r="O4639" t="s">
        <v>683</v>
      </c>
      <c r="P4639" t="s">
        <v>683</v>
      </c>
      <c r="Q4639">
        <v>1</v>
      </c>
      <c r="R4639">
        <v>3</v>
      </c>
      <c r="S4639">
        <v>1</v>
      </c>
    </row>
    <row r="4640" spans="1:19" x14ac:dyDescent="0.2">
      <c r="A4640">
        <v>576</v>
      </c>
      <c r="B4640" t="s">
        <v>684</v>
      </c>
      <c r="C4640" t="s">
        <v>1439</v>
      </c>
      <c r="D4640" s="14">
        <v>45340</v>
      </c>
      <c r="E4640" t="s">
        <v>677</v>
      </c>
      <c r="F4640" t="s">
        <v>678</v>
      </c>
      <c r="G4640" t="s">
        <v>679</v>
      </c>
      <c r="H4640" t="s">
        <v>679</v>
      </c>
      <c r="I4640">
        <v>1</v>
      </c>
      <c r="J4640" t="s">
        <v>1242</v>
      </c>
      <c r="K4640" t="s">
        <v>703</v>
      </c>
      <c r="L4640">
        <v>26022</v>
      </c>
      <c r="M4640" t="s">
        <v>1264</v>
      </c>
      <c r="N4640" t="s">
        <v>1271</v>
      </c>
      <c r="O4640">
        <v>3</v>
      </c>
      <c r="P4640" t="s">
        <v>683</v>
      </c>
      <c r="Q4640">
        <v>2</v>
      </c>
      <c r="R4640">
        <v>5</v>
      </c>
      <c r="S4640">
        <v>1</v>
      </c>
    </row>
    <row r="4641" spans="1:19" x14ac:dyDescent="0.2">
      <c r="A4641">
        <v>576</v>
      </c>
      <c r="B4641" t="s">
        <v>684</v>
      </c>
      <c r="C4641" t="s">
        <v>1439</v>
      </c>
      <c r="D4641" s="14">
        <v>45340</v>
      </c>
      <c r="E4641" t="s">
        <v>677</v>
      </c>
      <c r="F4641" t="s">
        <v>678</v>
      </c>
      <c r="G4641" t="s">
        <v>679</v>
      </c>
      <c r="H4641" t="s">
        <v>679</v>
      </c>
      <c r="I4641">
        <v>1</v>
      </c>
      <c r="J4641" t="s">
        <v>1242</v>
      </c>
      <c r="K4641" t="s">
        <v>703</v>
      </c>
      <c r="L4641">
        <v>5395</v>
      </c>
      <c r="M4641" t="s">
        <v>444</v>
      </c>
      <c r="N4641" t="s">
        <v>1271</v>
      </c>
      <c r="O4641">
        <v>2</v>
      </c>
      <c r="P4641" t="s">
        <v>683</v>
      </c>
      <c r="Q4641">
        <v>0</v>
      </c>
      <c r="R4641">
        <v>0</v>
      </c>
      <c r="S4641">
        <v>1</v>
      </c>
    </row>
    <row r="4642" spans="1:19" x14ac:dyDescent="0.2">
      <c r="A4642">
        <v>576</v>
      </c>
      <c r="B4642" t="s">
        <v>684</v>
      </c>
      <c r="C4642" t="s">
        <v>1439</v>
      </c>
      <c r="D4642" s="14">
        <v>45340</v>
      </c>
      <c r="E4642" t="s">
        <v>677</v>
      </c>
      <c r="F4642" t="s">
        <v>678</v>
      </c>
      <c r="G4642" t="s">
        <v>679</v>
      </c>
      <c r="H4642" t="s">
        <v>679</v>
      </c>
      <c r="I4642">
        <v>1</v>
      </c>
      <c r="J4642" t="s">
        <v>1242</v>
      </c>
      <c r="K4642" t="s">
        <v>703</v>
      </c>
      <c r="L4642">
        <v>16902</v>
      </c>
      <c r="M4642" t="s">
        <v>152</v>
      </c>
      <c r="N4642" t="s">
        <v>1271</v>
      </c>
      <c r="O4642">
        <v>4</v>
      </c>
      <c r="P4642" t="s">
        <v>683</v>
      </c>
      <c r="Q4642">
        <v>0</v>
      </c>
      <c r="R4642">
        <v>0</v>
      </c>
      <c r="S4642">
        <v>1</v>
      </c>
    </row>
    <row r="4643" spans="1:19" x14ac:dyDescent="0.2">
      <c r="A4643">
        <v>576</v>
      </c>
      <c r="B4643" t="s">
        <v>684</v>
      </c>
      <c r="C4643" t="s">
        <v>1439</v>
      </c>
      <c r="D4643" s="14">
        <v>45340</v>
      </c>
      <c r="E4643" t="s">
        <v>677</v>
      </c>
      <c r="F4643" t="s">
        <v>683</v>
      </c>
      <c r="G4643" t="s">
        <v>679</v>
      </c>
      <c r="H4643" t="s">
        <v>679</v>
      </c>
      <c r="I4643">
        <v>1</v>
      </c>
      <c r="J4643" t="s">
        <v>1242</v>
      </c>
      <c r="K4643" t="s">
        <v>703</v>
      </c>
      <c r="L4643">
        <v>5447</v>
      </c>
      <c r="M4643" t="s">
        <v>420</v>
      </c>
      <c r="N4643" t="s">
        <v>1271</v>
      </c>
      <c r="O4643" t="s">
        <v>683</v>
      </c>
      <c r="P4643" t="s">
        <v>683</v>
      </c>
      <c r="Q4643">
        <v>0</v>
      </c>
      <c r="R4643">
        <v>0</v>
      </c>
      <c r="S4643">
        <v>1</v>
      </c>
    </row>
    <row r="4644" spans="1:19" x14ac:dyDescent="0.2">
      <c r="A4644">
        <v>576</v>
      </c>
      <c r="B4644" t="s">
        <v>684</v>
      </c>
      <c r="C4644" t="s">
        <v>1439</v>
      </c>
      <c r="D4644" s="14">
        <v>45340</v>
      </c>
      <c r="E4644" t="s">
        <v>677</v>
      </c>
      <c r="F4644" t="s">
        <v>678</v>
      </c>
      <c r="G4644" t="s">
        <v>679</v>
      </c>
      <c r="H4644" t="s">
        <v>679</v>
      </c>
      <c r="I4644">
        <v>1</v>
      </c>
      <c r="J4644" t="s">
        <v>1242</v>
      </c>
      <c r="K4644" t="s">
        <v>703</v>
      </c>
      <c r="L4644">
        <v>5402</v>
      </c>
      <c r="M4644" t="s">
        <v>329</v>
      </c>
      <c r="N4644" t="s">
        <v>1271</v>
      </c>
      <c r="O4644">
        <v>6</v>
      </c>
      <c r="P4644" t="s">
        <v>683</v>
      </c>
      <c r="Q4644">
        <v>0</v>
      </c>
      <c r="R4644">
        <v>0</v>
      </c>
      <c r="S4644">
        <v>1</v>
      </c>
    </row>
    <row r="4645" spans="1:19" x14ac:dyDescent="0.2">
      <c r="A4645">
        <v>576</v>
      </c>
      <c r="B4645" t="s">
        <v>684</v>
      </c>
      <c r="C4645" t="s">
        <v>1439</v>
      </c>
      <c r="D4645" s="14">
        <v>45340</v>
      </c>
      <c r="E4645" t="s">
        <v>677</v>
      </c>
      <c r="F4645" t="s">
        <v>683</v>
      </c>
      <c r="G4645" t="s">
        <v>679</v>
      </c>
      <c r="H4645" t="s">
        <v>679</v>
      </c>
      <c r="I4645">
        <v>2</v>
      </c>
      <c r="J4645" t="s">
        <v>1234</v>
      </c>
      <c r="K4645" t="s">
        <v>703</v>
      </c>
      <c r="L4645">
        <v>16550</v>
      </c>
      <c r="M4645" t="s">
        <v>529</v>
      </c>
      <c r="N4645" t="s">
        <v>1254</v>
      </c>
      <c r="O4645" t="s">
        <v>683</v>
      </c>
      <c r="P4645" t="s">
        <v>683</v>
      </c>
      <c r="Q4645">
        <v>2</v>
      </c>
      <c r="R4645">
        <v>19</v>
      </c>
      <c r="S4645">
        <v>1</v>
      </c>
    </row>
    <row r="4646" spans="1:19" x14ac:dyDescent="0.2">
      <c r="A4646">
        <v>576</v>
      </c>
      <c r="B4646" t="s">
        <v>684</v>
      </c>
      <c r="C4646" t="s">
        <v>1439</v>
      </c>
      <c r="D4646" s="14">
        <v>45340</v>
      </c>
      <c r="E4646" t="s">
        <v>677</v>
      </c>
      <c r="F4646" t="s">
        <v>683</v>
      </c>
      <c r="G4646" t="s">
        <v>679</v>
      </c>
      <c r="H4646" t="s">
        <v>679</v>
      </c>
      <c r="I4646">
        <v>2</v>
      </c>
      <c r="J4646" t="s">
        <v>1234</v>
      </c>
      <c r="K4646" t="s">
        <v>703</v>
      </c>
      <c r="L4646">
        <v>36276</v>
      </c>
      <c r="M4646" t="s">
        <v>553</v>
      </c>
      <c r="N4646" t="s">
        <v>1271</v>
      </c>
      <c r="O4646" t="s">
        <v>683</v>
      </c>
      <c r="P4646" t="s">
        <v>683</v>
      </c>
      <c r="Q4646">
        <v>0</v>
      </c>
      <c r="R4646">
        <v>0</v>
      </c>
      <c r="S4646">
        <v>1</v>
      </c>
    </row>
    <row r="4647" spans="1:19" x14ac:dyDescent="0.2">
      <c r="A4647">
        <v>576</v>
      </c>
      <c r="B4647" t="s">
        <v>684</v>
      </c>
      <c r="C4647" t="s">
        <v>1439</v>
      </c>
      <c r="D4647" s="14">
        <v>45340</v>
      </c>
      <c r="E4647" t="s">
        <v>677</v>
      </c>
      <c r="F4647" t="s">
        <v>683</v>
      </c>
      <c r="G4647" t="s">
        <v>679</v>
      </c>
      <c r="H4647" t="s">
        <v>679</v>
      </c>
      <c r="I4647">
        <v>2</v>
      </c>
      <c r="J4647" t="s">
        <v>1234</v>
      </c>
      <c r="K4647" t="s">
        <v>703</v>
      </c>
      <c r="L4647">
        <v>15621</v>
      </c>
      <c r="M4647" t="s">
        <v>542</v>
      </c>
      <c r="N4647" t="s">
        <v>1271</v>
      </c>
      <c r="O4647" t="s">
        <v>683</v>
      </c>
      <c r="P4647" t="s">
        <v>683</v>
      </c>
      <c r="Q4647">
        <v>0</v>
      </c>
      <c r="R4647">
        <v>0</v>
      </c>
      <c r="S4647">
        <v>1</v>
      </c>
    </row>
    <row r="4648" spans="1:19" x14ac:dyDescent="0.2">
      <c r="A4648">
        <v>576</v>
      </c>
      <c r="B4648" t="s">
        <v>684</v>
      </c>
      <c r="C4648" t="s">
        <v>1439</v>
      </c>
      <c r="D4648" s="14">
        <v>45340</v>
      </c>
      <c r="E4648" t="s">
        <v>677</v>
      </c>
      <c r="F4648" t="s">
        <v>678</v>
      </c>
      <c r="G4648" t="s">
        <v>679</v>
      </c>
      <c r="H4648" t="s">
        <v>679</v>
      </c>
      <c r="I4648">
        <v>2</v>
      </c>
      <c r="J4648" t="s">
        <v>1234</v>
      </c>
      <c r="K4648" t="s">
        <v>703</v>
      </c>
      <c r="L4648">
        <v>26012</v>
      </c>
      <c r="M4648" t="s">
        <v>654</v>
      </c>
      <c r="N4648" t="s">
        <v>1271</v>
      </c>
      <c r="O4648">
        <v>6</v>
      </c>
      <c r="P4648" t="s">
        <v>683</v>
      </c>
      <c r="Q4648">
        <v>0</v>
      </c>
      <c r="R4648">
        <v>0</v>
      </c>
      <c r="S4648">
        <v>1</v>
      </c>
    </row>
    <row r="4649" spans="1:19" x14ac:dyDescent="0.2">
      <c r="A4649">
        <v>576</v>
      </c>
      <c r="B4649" t="s">
        <v>684</v>
      </c>
      <c r="C4649" t="s">
        <v>1439</v>
      </c>
      <c r="D4649" s="14">
        <v>45340</v>
      </c>
      <c r="E4649" t="s">
        <v>677</v>
      </c>
      <c r="F4649" t="s">
        <v>683</v>
      </c>
      <c r="G4649" t="s">
        <v>679</v>
      </c>
      <c r="H4649" t="s">
        <v>679</v>
      </c>
      <c r="I4649">
        <v>2</v>
      </c>
      <c r="J4649" t="s">
        <v>1234</v>
      </c>
      <c r="K4649" t="s">
        <v>703</v>
      </c>
      <c r="L4649">
        <v>22906</v>
      </c>
      <c r="M4649" t="s">
        <v>105</v>
      </c>
      <c r="N4649" t="s">
        <v>1271</v>
      </c>
      <c r="O4649" t="s">
        <v>683</v>
      </c>
      <c r="P4649" t="s">
        <v>683</v>
      </c>
      <c r="Q4649">
        <v>2</v>
      </c>
      <c r="R4649">
        <v>4</v>
      </c>
      <c r="S4649">
        <v>1</v>
      </c>
    </row>
    <row r="4650" spans="1:19" x14ac:dyDescent="0.2">
      <c r="A4650">
        <v>576</v>
      </c>
      <c r="B4650" t="s">
        <v>684</v>
      </c>
      <c r="C4650" t="s">
        <v>1439</v>
      </c>
      <c r="D4650" s="14">
        <v>45340</v>
      </c>
      <c r="E4650" t="s">
        <v>677</v>
      </c>
      <c r="F4650" t="s">
        <v>683</v>
      </c>
      <c r="G4650" t="s">
        <v>679</v>
      </c>
      <c r="H4650" t="s">
        <v>679</v>
      </c>
      <c r="I4650">
        <v>2</v>
      </c>
      <c r="J4650" t="s">
        <v>1234</v>
      </c>
      <c r="K4650" t="s">
        <v>703</v>
      </c>
      <c r="L4650">
        <v>36093</v>
      </c>
      <c r="M4650" t="s">
        <v>32</v>
      </c>
      <c r="N4650" t="s">
        <v>704</v>
      </c>
      <c r="O4650" t="s">
        <v>683</v>
      </c>
      <c r="P4650" t="s">
        <v>683</v>
      </c>
      <c r="Q4650">
        <v>3</v>
      </c>
      <c r="R4650">
        <v>156</v>
      </c>
      <c r="S4650">
        <v>1</v>
      </c>
    </row>
    <row r="4651" spans="1:19" x14ac:dyDescent="0.2">
      <c r="A4651">
        <v>576</v>
      </c>
      <c r="B4651" t="s">
        <v>684</v>
      </c>
      <c r="C4651" t="s">
        <v>1439</v>
      </c>
      <c r="D4651" s="14">
        <v>45340</v>
      </c>
      <c r="E4651" t="s">
        <v>677</v>
      </c>
      <c r="F4651" t="s">
        <v>683</v>
      </c>
      <c r="G4651" t="s">
        <v>679</v>
      </c>
      <c r="H4651" t="s">
        <v>679</v>
      </c>
      <c r="I4651">
        <v>2</v>
      </c>
      <c r="J4651" t="s">
        <v>1234</v>
      </c>
      <c r="K4651" t="s">
        <v>703</v>
      </c>
      <c r="L4651">
        <v>36277</v>
      </c>
      <c r="M4651" t="s">
        <v>114</v>
      </c>
      <c r="N4651" t="s">
        <v>1271</v>
      </c>
      <c r="O4651" t="s">
        <v>683</v>
      </c>
      <c r="P4651" t="s">
        <v>683</v>
      </c>
      <c r="Q4651">
        <v>2</v>
      </c>
      <c r="R4651">
        <v>4</v>
      </c>
      <c r="S4651">
        <v>1</v>
      </c>
    </row>
    <row r="4652" spans="1:19" x14ac:dyDescent="0.2">
      <c r="A4652">
        <v>576</v>
      </c>
      <c r="B4652" t="s">
        <v>684</v>
      </c>
      <c r="C4652" t="s">
        <v>1439</v>
      </c>
      <c r="D4652" s="14">
        <v>45340</v>
      </c>
      <c r="E4652" t="s">
        <v>677</v>
      </c>
      <c r="F4652" t="s">
        <v>683</v>
      </c>
      <c r="G4652" t="s">
        <v>679</v>
      </c>
      <c r="H4652" t="s">
        <v>679</v>
      </c>
      <c r="I4652">
        <v>2</v>
      </c>
      <c r="J4652" t="s">
        <v>1234</v>
      </c>
      <c r="K4652" t="s">
        <v>703</v>
      </c>
      <c r="L4652">
        <v>36113</v>
      </c>
      <c r="M4652" t="s">
        <v>119</v>
      </c>
      <c r="N4652" t="s">
        <v>1271</v>
      </c>
      <c r="O4652" t="s">
        <v>683</v>
      </c>
      <c r="P4652" t="s">
        <v>683</v>
      </c>
      <c r="Q4652">
        <v>1</v>
      </c>
      <c r="R4652">
        <v>2</v>
      </c>
      <c r="S4652">
        <v>1</v>
      </c>
    </row>
    <row r="4653" spans="1:19" x14ac:dyDescent="0.2">
      <c r="A4653">
        <v>576</v>
      </c>
      <c r="B4653" t="s">
        <v>684</v>
      </c>
      <c r="C4653" t="s">
        <v>1439</v>
      </c>
      <c r="D4653" s="14">
        <v>45340</v>
      </c>
      <c r="E4653" t="s">
        <v>677</v>
      </c>
      <c r="F4653" t="s">
        <v>683</v>
      </c>
      <c r="G4653" t="s">
        <v>679</v>
      </c>
      <c r="H4653" t="s">
        <v>679</v>
      </c>
      <c r="I4653">
        <v>2</v>
      </c>
      <c r="J4653" t="s">
        <v>1234</v>
      </c>
      <c r="K4653" t="s">
        <v>703</v>
      </c>
      <c r="L4653">
        <v>29047</v>
      </c>
      <c r="M4653" t="s">
        <v>111</v>
      </c>
      <c r="N4653" t="s">
        <v>1271</v>
      </c>
      <c r="O4653" t="s">
        <v>683</v>
      </c>
      <c r="P4653" t="s">
        <v>683</v>
      </c>
      <c r="Q4653">
        <v>0</v>
      </c>
      <c r="R4653">
        <v>0</v>
      </c>
      <c r="S4653">
        <v>1</v>
      </c>
    </row>
    <row r="4654" spans="1:19" x14ac:dyDescent="0.2">
      <c r="A4654">
        <v>576</v>
      </c>
      <c r="B4654" t="s">
        <v>684</v>
      </c>
      <c r="C4654" t="s">
        <v>1439</v>
      </c>
      <c r="D4654" s="14">
        <v>45340</v>
      </c>
      <c r="E4654" t="s">
        <v>677</v>
      </c>
      <c r="F4654" t="s">
        <v>683</v>
      </c>
      <c r="G4654" t="s">
        <v>679</v>
      </c>
      <c r="H4654" t="s">
        <v>679</v>
      </c>
      <c r="I4654">
        <v>2</v>
      </c>
      <c r="J4654" t="s">
        <v>1234</v>
      </c>
      <c r="K4654" t="s">
        <v>703</v>
      </c>
      <c r="L4654">
        <v>27008</v>
      </c>
      <c r="M4654" t="s">
        <v>183</v>
      </c>
      <c r="N4654" t="s">
        <v>1271</v>
      </c>
      <c r="O4654" t="s">
        <v>683</v>
      </c>
      <c r="P4654" t="s">
        <v>683</v>
      </c>
      <c r="Q4654">
        <v>0</v>
      </c>
      <c r="R4654">
        <v>0</v>
      </c>
      <c r="S4654">
        <v>1</v>
      </c>
    </row>
    <row r="4655" spans="1:19" x14ac:dyDescent="0.2">
      <c r="A4655">
        <v>576</v>
      </c>
      <c r="B4655" t="s">
        <v>684</v>
      </c>
      <c r="C4655" t="s">
        <v>1439</v>
      </c>
      <c r="D4655" s="14">
        <v>45340</v>
      </c>
      <c r="E4655" t="s">
        <v>677</v>
      </c>
      <c r="F4655" t="s">
        <v>683</v>
      </c>
      <c r="G4655" t="s">
        <v>679</v>
      </c>
      <c r="H4655" t="s">
        <v>679</v>
      </c>
      <c r="I4655">
        <v>2</v>
      </c>
      <c r="J4655" t="s">
        <v>1234</v>
      </c>
      <c r="K4655" t="s">
        <v>703</v>
      </c>
      <c r="L4655">
        <v>27993</v>
      </c>
      <c r="M4655" t="s">
        <v>202</v>
      </c>
      <c r="N4655" t="s">
        <v>1271</v>
      </c>
      <c r="O4655" t="s">
        <v>683</v>
      </c>
      <c r="P4655" t="s">
        <v>683</v>
      </c>
      <c r="Q4655">
        <v>2</v>
      </c>
      <c r="R4655">
        <v>4</v>
      </c>
      <c r="S4655">
        <v>1</v>
      </c>
    </row>
    <row r="4656" spans="1:19" x14ac:dyDescent="0.2">
      <c r="A4656">
        <v>576</v>
      </c>
      <c r="B4656" t="s">
        <v>684</v>
      </c>
      <c r="C4656" t="s">
        <v>1439</v>
      </c>
      <c r="D4656" s="14">
        <v>45340</v>
      </c>
      <c r="E4656" t="s">
        <v>677</v>
      </c>
      <c r="F4656" t="s">
        <v>683</v>
      </c>
      <c r="G4656" t="s">
        <v>679</v>
      </c>
      <c r="H4656" t="s">
        <v>679</v>
      </c>
      <c r="I4656">
        <v>2</v>
      </c>
      <c r="J4656" t="s">
        <v>1234</v>
      </c>
      <c r="K4656" t="s">
        <v>703</v>
      </c>
      <c r="L4656">
        <v>25905</v>
      </c>
      <c r="M4656" t="s">
        <v>140</v>
      </c>
      <c r="N4656" t="s">
        <v>1271</v>
      </c>
      <c r="O4656" t="s">
        <v>683</v>
      </c>
      <c r="P4656" t="s">
        <v>683</v>
      </c>
      <c r="Q4656">
        <v>2</v>
      </c>
      <c r="R4656">
        <v>4</v>
      </c>
      <c r="S4656">
        <v>1</v>
      </c>
    </row>
    <row r="4657" spans="1:19" x14ac:dyDescent="0.2">
      <c r="A4657">
        <v>576</v>
      </c>
      <c r="B4657" t="s">
        <v>684</v>
      </c>
      <c r="C4657" t="s">
        <v>1439</v>
      </c>
      <c r="D4657" s="14">
        <v>45340</v>
      </c>
      <c r="E4657" t="s">
        <v>677</v>
      </c>
      <c r="F4657" t="s">
        <v>678</v>
      </c>
      <c r="G4657" t="s">
        <v>679</v>
      </c>
      <c r="H4657" t="s">
        <v>679</v>
      </c>
      <c r="I4657">
        <v>2</v>
      </c>
      <c r="J4657" t="s">
        <v>1234</v>
      </c>
      <c r="K4657" t="s">
        <v>703</v>
      </c>
      <c r="L4657">
        <v>8530</v>
      </c>
      <c r="M4657" t="s">
        <v>214</v>
      </c>
      <c r="N4657" t="s">
        <v>1271</v>
      </c>
      <c r="O4657">
        <v>7</v>
      </c>
      <c r="P4657" t="s">
        <v>683</v>
      </c>
      <c r="Q4657">
        <v>1</v>
      </c>
      <c r="R4657">
        <v>2</v>
      </c>
      <c r="S4657">
        <v>1</v>
      </c>
    </row>
    <row r="4658" spans="1:19" x14ac:dyDescent="0.2">
      <c r="A4658">
        <v>576</v>
      </c>
      <c r="B4658" t="s">
        <v>684</v>
      </c>
      <c r="C4658" t="s">
        <v>1439</v>
      </c>
      <c r="D4658" s="14">
        <v>45340</v>
      </c>
      <c r="E4658" t="s">
        <v>677</v>
      </c>
      <c r="F4658" t="s">
        <v>678</v>
      </c>
      <c r="G4658" t="s">
        <v>679</v>
      </c>
      <c r="H4658" t="s">
        <v>679</v>
      </c>
      <c r="I4658">
        <v>2</v>
      </c>
      <c r="J4658" t="s">
        <v>1234</v>
      </c>
      <c r="K4658" t="s">
        <v>703</v>
      </c>
      <c r="L4658">
        <v>16060</v>
      </c>
      <c r="M4658" t="s">
        <v>118</v>
      </c>
      <c r="N4658" t="s">
        <v>1271</v>
      </c>
      <c r="O4658">
        <v>7</v>
      </c>
      <c r="P4658" t="s">
        <v>683</v>
      </c>
      <c r="Q4658">
        <v>2</v>
      </c>
      <c r="R4658">
        <v>4</v>
      </c>
      <c r="S4658">
        <v>1</v>
      </c>
    </row>
    <row r="4659" spans="1:19" x14ac:dyDescent="0.2">
      <c r="A4659">
        <v>576</v>
      </c>
      <c r="B4659" t="s">
        <v>684</v>
      </c>
      <c r="C4659" t="s">
        <v>1439</v>
      </c>
      <c r="D4659" s="14">
        <v>45340</v>
      </c>
      <c r="E4659" t="s">
        <v>677</v>
      </c>
      <c r="F4659" t="s">
        <v>678</v>
      </c>
      <c r="G4659" t="s">
        <v>679</v>
      </c>
      <c r="H4659" t="s">
        <v>679</v>
      </c>
      <c r="I4659">
        <v>2</v>
      </c>
      <c r="J4659" t="s">
        <v>1234</v>
      </c>
      <c r="K4659" t="s">
        <v>703</v>
      </c>
      <c r="L4659">
        <v>36944</v>
      </c>
      <c r="M4659" t="s">
        <v>247</v>
      </c>
      <c r="N4659" t="s">
        <v>1271</v>
      </c>
      <c r="O4659">
        <v>3</v>
      </c>
      <c r="P4659" t="s">
        <v>683</v>
      </c>
      <c r="Q4659">
        <v>2</v>
      </c>
      <c r="R4659">
        <v>4</v>
      </c>
      <c r="S4659">
        <v>1</v>
      </c>
    </row>
    <row r="4660" spans="1:19" x14ac:dyDescent="0.2">
      <c r="A4660">
        <v>576</v>
      </c>
      <c r="B4660" t="s">
        <v>684</v>
      </c>
      <c r="C4660" t="s">
        <v>1439</v>
      </c>
      <c r="D4660" s="14">
        <v>45340</v>
      </c>
      <c r="E4660" t="s">
        <v>677</v>
      </c>
      <c r="F4660" t="s">
        <v>683</v>
      </c>
      <c r="G4660" t="s">
        <v>679</v>
      </c>
      <c r="H4660" t="s">
        <v>679</v>
      </c>
      <c r="I4660">
        <v>2</v>
      </c>
      <c r="J4660" t="s">
        <v>1234</v>
      </c>
      <c r="K4660" t="s">
        <v>703</v>
      </c>
      <c r="L4660">
        <v>5449</v>
      </c>
      <c r="M4660" t="s">
        <v>281</v>
      </c>
      <c r="N4660" t="s">
        <v>1271</v>
      </c>
      <c r="O4660" t="s">
        <v>683</v>
      </c>
      <c r="P4660" t="s">
        <v>683</v>
      </c>
      <c r="Q4660">
        <v>0</v>
      </c>
      <c r="R4660">
        <v>0</v>
      </c>
      <c r="S4660">
        <v>1</v>
      </c>
    </row>
    <row r="4661" spans="1:19" x14ac:dyDescent="0.2">
      <c r="A4661">
        <v>576</v>
      </c>
      <c r="B4661" t="s">
        <v>684</v>
      </c>
      <c r="C4661" t="s">
        <v>1439</v>
      </c>
      <c r="D4661" s="14">
        <v>45340</v>
      </c>
      <c r="E4661" t="s">
        <v>677</v>
      </c>
      <c r="F4661" t="s">
        <v>678</v>
      </c>
      <c r="G4661" t="s">
        <v>679</v>
      </c>
      <c r="H4661" t="s">
        <v>679</v>
      </c>
      <c r="I4661">
        <v>2</v>
      </c>
      <c r="J4661" t="s">
        <v>1234</v>
      </c>
      <c r="K4661" t="s">
        <v>703</v>
      </c>
      <c r="L4661">
        <v>36938</v>
      </c>
      <c r="M4661" t="s">
        <v>401</v>
      </c>
      <c r="N4661" t="s">
        <v>1271</v>
      </c>
      <c r="O4661">
        <v>4</v>
      </c>
      <c r="P4661" t="s">
        <v>683</v>
      </c>
      <c r="Q4661">
        <v>0</v>
      </c>
      <c r="R4661">
        <v>0</v>
      </c>
      <c r="S4661">
        <v>1</v>
      </c>
    </row>
    <row r="4662" spans="1:19" x14ac:dyDescent="0.2">
      <c r="A4662">
        <v>576</v>
      </c>
      <c r="B4662" t="s">
        <v>684</v>
      </c>
      <c r="C4662" t="s">
        <v>1439</v>
      </c>
      <c r="D4662" s="14">
        <v>45340</v>
      </c>
      <c r="E4662" t="s">
        <v>677</v>
      </c>
      <c r="F4662" t="s">
        <v>678</v>
      </c>
      <c r="G4662" t="s">
        <v>679</v>
      </c>
      <c r="H4662" t="s">
        <v>679</v>
      </c>
      <c r="I4662">
        <v>2</v>
      </c>
      <c r="J4662" t="s">
        <v>1234</v>
      </c>
      <c r="K4662" t="s">
        <v>703</v>
      </c>
      <c r="L4662">
        <v>5402</v>
      </c>
      <c r="M4662" t="s">
        <v>329</v>
      </c>
      <c r="N4662" t="s">
        <v>1271</v>
      </c>
      <c r="O4662">
        <v>7</v>
      </c>
      <c r="P4662" t="s">
        <v>683</v>
      </c>
      <c r="Q4662">
        <v>0</v>
      </c>
      <c r="R4662">
        <v>0</v>
      </c>
      <c r="S4662">
        <v>1</v>
      </c>
    </row>
    <row r="4663" spans="1:19" x14ac:dyDescent="0.2">
      <c r="A4663">
        <v>576</v>
      </c>
      <c r="B4663" t="s">
        <v>684</v>
      </c>
      <c r="C4663" t="s">
        <v>1439</v>
      </c>
      <c r="D4663" s="14">
        <v>45340</v>
      </c>
      <c r="E4663" t="s">
        <v>677</v>
      </c>
      <c r="F4663" t="s">
        <v>678</v>
      </c>
      <c r="G4663" t="s">
        <v>679</v>
      </c>
      <c r="H4663" t="s">
        <v>679</v>
      </c>
      <c r="I4663">
        <v>2</v>
      </c>
      <c r="J4663" t="s">
        <v>1234</v>
      </c>
      <c r="K4663" t="s">
        <v>703</v>
      </c>
      <c r="L4663">
        <v>26165</v>
      </c>
      <c r="M4663" t="s">
        <v>430</v>
      </c>
      <c r="N4663" t="s">
        <v>1271</v>
      </c>
      <c r="O4663">
        <v>5</v>
      </c>
      <c r="P4663" t="s">
        <v>683</v>
      </c>
      <c r="Q4663">
        <v>0</v>
      </c>
      <c r="R4663">
        <v>0</v>
      </c>
      <c r="S4663">
        <v>1</v>
      </c>
    </row>
    <row r="4664" spans="1:19" x14ac:dyDescent="0.2">
      <c r="A4664">
        <v>576</v>
      </c>
      <c r="B4664" t="s">
        <v>684</v>
      </c>
      <c r="C4664" t="s">
        <v>1439</v>
      </c>
      <c r="D4664" s="14">
        <v>45340</v>
      </c>
      <c r="E4664" t="s">
        <v>677</v>
      </c>
      <c r="F4664" t="s">
        <v>683</v>
      </c>
      <c r="G4664" t="s">
        <v>679</v>
      </c>
      <c r="H4664" t="s">
        <v>679</v>
      </c>
      <c r="I4664">
        <v>3</v>
      </c>
      <c r="J4664" t="s">
        <v>1237</v>
      </c>
      <c r="K4664" t="s">
        <v>703</v>
      </c>
      <c r="L4664">
        <v>36275</v>
      </c>
      <c r="M4664" t="s">
        <v>541</v>
      </c>
      <c r="N4664" t="s">
        <v>1271</v>
      </c>
      <c r="O4664" t="s">
        <v>683</v>
      </c>
      <c r="P4664" t="s">
        <v>683</v>
      </c>
      <c r="Q4664">
        <v>0</v>
      </c>
      <c r="R4664">
        <v>0</v>
      </c>
      <c r="S4664">
        <v>1</v>
      </c>
    </row>
    <row r="4665" spans="1:19" x14ac:dyDescent="0.2">
      <c r="A4665">
        <v>576</v>
      </c>
      <c r="B4665" t="s">
        <v>684</v>
      </c>
      <c r="C4665" t="s">
        <v>1439</v>
      </c>
      <c r="D4665" s="14">
        <v>45340</v>
      </c>
      <c r="E4665" t="s">
        <v>677</v>
      </c>
      <c r="F4665" t="s">
        <v>683</v>
      </c>
      <c r="G4665" t="s">
        <v>679</v>
      </c>
      <c r="H4665" t="s">
        <v>679</v>
      </c>
      <c r="I4665">
        <v>3</v>
      </c>
      <c r="J4665" t="s">
        <v>1237</v>
      </c>
      <c r="K4665" t="s">
        <v>703</v>
      </c>
      <c r="L4665">
        <v>36276</v>
      </c>
      <c r="M4665" t="s">
        <v>553</v>
      </c>
      <c r="N4665" t="s">
        <v>1271</v>
      </c>
      <c r="O4665" t="s">
        <v>683</v>
      </c>
      <c r="P4665" t="s">
        <v>683</v>
      </c>
      <c r="Q4665">
        <v>0</v>
      </c>
      <c r="R4665">
        <v>0</v>
      </c>
      <c r="S4665">
        <v>1</v>
      </c>
    </row>
    <row r="4666" spans="1:19" x14ac:dyDescent="0.2">
      <c r="A4666">
        <v>576</v>
      </c>
      <c r="B4666" t="s">
        <v>684</v>
      </c>
      <c r="C4666" t="s">
        <v>1439</v>
      </c>
      <c r="D4666" s="14">
        <v>45340</v>
      </c>
      <c r="E4666" t="s">
        <v>677</v>
      </c>
      <c r="F4666" t="s">
        <v>683</v>
      </c>
      <c r="G4666" t="s">
        <v>679</v>
      </c>
      <c r="H4666" t="s">
        <v>679</v>
      </c>
      <c r="I4666">
        <v>3</v>
      </c>
      <c r="J4666" t="s">
        <v>1237</v>
      </c>
      <c r="K4666" t="s">
        <v>703</v>
      </c>
      <c r="L4666">
        <v>27012</v>
      </c>
      <c r="M4666" t="s">
        <v>579</v>
      </c>
      <c r="N4666" t="s">
        <v>1271</v>
      </c>
      <c r="O4666" t="s">
        <v>683</v>
      </c>
      <c r="P4666" t="s">
        <v>683</v>
      </c>
      <c r="Q4666">
        <v>0</v>
      </c>
      <c r="R4666">
        <v>0</v>
      </c>
      <c r="S4666">
        <v>1</v>
      </c>
    </row>
    <row r="4667" spans="1:19" x14ac:dyDescent="0.2">
      <c r="A4667">
        <v>576</v>
      </c>
      <c r="B4667" t="s">
        <v>684</v>
      </c>
      <c r="C4667" t="s">
        <v>1439</v>
      </c>
      <c r="D4667" s="14">
        <v>45340</v>
      </c>
      <c r="E4667" t="s">
        <v>677</v>
      </c>
      <c r="F4667" t="s">
        <v>683</v>
      </c>
      <c r="G4667" t="s">
        <v>679</v>
      </c>
      <c r="H4667" t="s">
        <v>679</v>
      </c>
      <c r="I4667">
        <v>3</v>
      </c>
      <c r="J4667" t="s">
        <v>1237</v>
      </c>
      <c r="K4667" t="s">
        <v>703</v>
      </c>
      <c r="L4667">
        <v>36759</v>
      </c>
      <c r="M4667" t="s">
        <v>564</v>
      </c>
      <c r="N4667" t="s">
        <v>1271</v>
      </c>
      <c r="O4667" t="s">
        <v>683</v>
      </c>
      <c r="P4667" t="s">
        <v>683</v>
      </c>
      <c r="Q4667">
        <v>0</v>
      </c>
      <c r="R4667">
        <v>0</v>
      </c>
      <c r="S4667">
        <v>1</v>
      </c>
    </row>
    <row r="4668" spans="1:19" x14ac:dyDescent="0.2">
      <c r="A4668">
        <v>576</v>
      </c>
      <c r="B4668" t="s">
        <v>684</v>
      </c>
      <c r="C4668" t="s">
        <v>1439</v>
      </c>
      <c r="D4668" s="14">
        <v>45340</v>
      </c>
      <c r="E4668" t="s">
        <v>677</v>
      </c>
      <c r="F4668" t="s">
        <v>683</v>
      </c>
      <c r="G4668" t="s">
        <v>679</v>
      </c>
      <c r="H4668" t="s">
        <v>679</v>
      </c>
      <c r="I4668">
        <v>3</v>
      </c>
      <c r="J4668" t="s">
        <v>1237</v>
      </c>
      <c r="K4668" t="s">
        <v>703</v>
      </c>
      <c r="L4668">
        <v>21592</v>
      </c>
      <c r="M4668" t="s">
        <v>82</v>
      </c>
      <c r="N4668" t="s">
        <v>1271</v>
      </c>
      <c r="O4668" t="s">
        <v>683</v>
      </c>
      <c r="P4668" t="s">
        <v>683</v>
      </c>
      <c r="Q4668">
        <v>2</v>
      </c>
      <c r="R4668">
        <v>2</v>
      </c>
      <c r="S4668">
        <v>1</v>
      </c>
    </row>
    <row r="4669" spans="1:19" x14ac:dyDescent="0.2">
      <c r="A4669">
        <v>576</v>
      </c>
      <c r="B4669" t="s">
        <v>684</v>
      </c>
      <c r="C4669" t="s">
        <v>1439</v>
      </c>
      <c r="D4669" s="14">
        <v>45340</v>
      </c>
      <c r="E4669" t="s">
        <v>677</v>
      </c>
      <c r="F4669" t="s">
        <v>683</v>
      </c>
      <c r="G4669" t="s">
        <v>679</v>
      </c>
      <c r="H4669" t="s">
        <v>679</v>
      </c>
      <c r="I4669">
        <v>3</v>
      </c>
      <c r="J4669" t="s">
        <v>1237</v>
      </c>
      <c r="K4669" t="s">
        <v>703</v>
      </c>
      <c r="L4669">
        <v>36277</v>
      </c>
      <c r="M4669" t="s">
        <v>114</v>
      </c>
      <c r="N4669" t="s">
        <v>1271</v>
      </c>
      <c r="O4669" t="s">
        <v>683</v>
      </c>
      <c r="P4669" t="s">
        <v>683</v>
      </c>
      <c r="Q4669">
        <v>1</v>
      </c>
      <c r="R4669">
        <v>1</v>
      </c>
      <c r="S4669">
        <v>1</v>
      </c>
    </row>
    <row r="4670" spans="1:19" x14ac:dyDescent="0.2">
      <c r="A4670">
        <v>576</v>
      </c>
      <c r="B4670" t="s">
        <v>684</v>
      </c>
      <c r="C4670" t="s">
        <v>1439</v>
      </c>
      <c r="D4670" s="14">
        <v>45340</v>
      </c>
      <c r="E4670" t="s">
        <v>677</v>
      </c>
      <c r="F4670" t="s">
        <v>683</v>
      </c>
      <c r="G4670" t="s">
        <v>679</v>
      </c>
      <c r="H4670" t="s">
        <v>679</v>
      </c>
      <c r="I4670">
        <v>3</v>
      </c>
      <c r="J4670" t="s">
        <v>1237</v>
      </c>
      <c r="K4670" t="s">
        <v>703</v>
      </c>
      <c r="L4670">
        <v>32004</v>
      </c>
      <c r="M4670" t="s">
        <v>142</v>
      </c>
      <c r="N4670" t="s">
        <v>1271</v>
      </c>
      <c r="O4670" t="s">
        <v>683</v>
      </c>
      <c r="P4670" t="s">
        <v>683</v>
      </c>
      <c r="Q4670">
        <v>0</v>
      </c>
      <c r="R4670">
        <v>0</v>
      </c>
      <c r="S4670">
        <v>1</v>
      </c>
    </row>
    <row r="4671" spans="1:19" x14ac:dyDescent="0.2">
      <c r="A4671">
        <v>576</v>
      </c>
      <c r="B4671" t="s">
        <v>684</v>
      </c>
      <c r="C4671" t="s">
        <v>1439</v>
      </c>
      <c r="D4671" s="14">
        <v>45340</v>
      </c>
      <c r="E4671" t="s">
        <v>677</v>
      </c>
      <c r="F4671" t="s">
        <v>683</v>
      </c>
      <c r="G4671" t="s">
        <v>679</v>
      </c>
      <c r="H4671" t="s">
        <v>679</v>
      </c>
      <c r="I4671">
        <v>3</v>
      </c>
      <c r="J4671" t="s">
        <v>1237</v>
      </c>
      <c r="K4671" t="s">
        <v>703</v>
      </c>
      <c r="L4671">
        <v>21162</v>
      </c>
      <c r="M4671" t="s">
        <v>148</v>
      </c>
      <c r="N4671" t="s">
        <v>1243</v>
      </c>
      <c r="O4671" t="s">
        <v>683</v>
      </c>
      <c r="P4671" t="s">
        <v>683</v>
      </c>
      <c r="Q4671">
        <v>2</v>
      </c>
      <c r="R4671">
        <v>55</v>
      </c>
      <c r="S4671">
        <v>1</v>
      </c>
    </row>
    <row r="4672" spans="1:19" x14ac:dyDescent="0.2">
      <c r="A4672">
        <v>576</v>
      </c>
      <c r="B4672" t="s">
        <v>684</v>
      </c>
      <c r="C4672" t="s">
        <v>1439</v>
      </c>
      <c r="D4672" s="14">
        <v>45340</v>
      </c>
      <c r="E4672" t="s">
        <v>677</v>
      </c>
      <c r="F4672" t="s">
        <v>683</v>
      </c>
      <c r="G4672" t="s">
        <v>679</v>
      </c>
      <c r="H4672" t="s">
        <v>679</v>
      </c>
      <c r="I4672">
        <v>3</v>
      </c>
      <c r="J4672" t="s">
        <v>1237</v>
      </c>
      <c r="K4672" t="s">
        <v>703</v>
      </c>
      <c r="L4672">
        <v>36208</v>
      </c>
      <c r="M4672" t="s">
        <v>132</v>
      </c>
      <c r="N4672" t="s">
        <v>1271</v>
      </c>
      <c r="O4672" t="s">
        <v>683</v>
      </c>
      <c r="P4672" t="s">
        <v>683</v>
      </c>
      <c r="Q4672">
        <v>1</v>
      </c>
      <c r="R4672">
        <v>1</v>
      </c>
      <c r="S4672">
        <v>1</v>
      </c>
    </row>
    <row r="4673" spans="1:19" x14ac:dyDescent="0.2">
      <c r="A4673">
        <v>576</v>
      </c>
      <c r="B4673" t="s">
        <v>684</v>
      </c>
      <c r="C4673" t="s">
        <v>1439</v>
      </c>
      <c r="D4673" s="14">
        <v>45340</v>
      </c>
      <c r="E4673" t="s">
        <v>677</v>
      </c>
      <c r="F4673" t="s">
        <v>683</v>
      </c>
      <c r="G4673" t="s">
        <v>679</v>
      </c>
      <c r="H4673" t="s">
        <v>679</v>
      </c>
      <c r="I4673">
        <v>3</v>
      </c>
      <c r="J4673" t="s">
        <v>1237</v>
      </c>
      <c r="K4673" t="s">
        <v>703</v>
      </c>
      <c r="L4673">
        <v>32058</v>
      </c>
      <c r="M4673" t="s">
        <v>158</v>
      </c>
      <c r="N4673" t="s">
        <v>1247</v>
      </c>
      <c r="O4673" t="s">
        <v>683</v>
      </c>
      <c r="P4673" t="s">
        <v>683</v>
      </c>
      <c r="Q4673">
        <v>2</v>
      </c>
      <c r="R4673">
        <v>28</v>
      </c>
      <c r="S4673">
        <v>1</v>
      </c>
    </row>
    <row r="4674" spans="1:19" x14ac:dyDescent="0.2">
      <c r="A4674">
        <v>576</v>
      </c>
      <c r="B4674" t="s">
        <v>684</v>
      </c>
      <c r="C4674" t="s">
        <v>1439</v>
      </c>
      <c r="D4674" s="14">
        <v>45340</v>
      </c>
      <c r="E4674" t="s">
        <v>677</v>
      </c>
      <c r="F4674" t="s">
        <v>683</v>
      </c>
      <c r="G4674" t="s">
        <v>679</v>
      </c>
      <c r="H4674" t="s">
        <v>679</v>
      </c>
      <c r="I4674">
        <v>3</v>
      </c>
      <c r="J4674" t="s">
        <v>1237</v>
      </c>
      <c r="K4674" t="s">
        <v>703</v>
      </c>
      <c r="L4674">
        <v>36743</v>
      </c>
      <c r="M4674" t="s">
        <v>340</v>
      </c>
      <c r="N4674" t="s">
        <v>1271</v>
      </c>
      <c r="O4674" t="s">
        <v>683</v>
      </c>
      <c r="P4674" t="s">
        <v>683</v>
      </c>
      <c r="Q4674">
        <v>0</v>
      </c>
      <c r="R4674">
        <v>0</v>
      </c>
      <c r="S4674">
        <v>1</v>
      </c>
    </row>
    <row r="4675" spans="1:19" x14ac:dyDescent="0.2">
      <c r="A4675">
        <v>576</v>
      </c>
      <c r="B4675" t="s">
        <v>684</v>
      </c>
      <c r="C4675" t="s">
        <v>1439</v>
      </c>
      <c r="D4675" s="14">
        <v>45340</v>
      </c>
      <c r="E4675" t="s">
        <v>677</v>
      </c>
      <c r="F4675" t="s">
        <v>678</v>
      </c>
      <c r="G4675" t="s">
        <v>679</v>
      </c>
      <c r="H4675" t="s">
        <v>679</v>
      </c>
      <c r="I4675">
        <v>3</v>
      </c>
      <c r="J4675" t="s">
        <v>1237</v>
      </c>
      <c r="K4675" t="s">
        <v>703</v>
      </c>
      <c r="L4675">
        <v>25902</v>
      </c>
      <c r="M4675" t="s">
        <v>423</v>
      </c>
      <c r="N4675" t="s">
        <v>1271</v>
      </c>
      <c r="O4675">
        <v>4</v>
      </c>
      <c r="P4675" t="s">
        <v>683</v>
      </c>
      <c r="Q4675">
        <v>0</v>
      </c>
      <c r="R4675">
        <v>0</v>
      </c>
      <c r="S4675">
        <v>1</v>
      </c>
    </row>
    <row r="4676" spans="1:19" x14ac:dyDescent="0.2">
      <c r="A4676">
        <v>576</v>
      </c>
      <c r="B4676" t="s">
        <v>684</v>
      </c>
      <c r="C4676" t="s">
        <v>1439</v>
      </c>
      <c r="D4676" s="14">
        <v>45340</v>
      </c>
      <c r="E4676" t="s">
        <v>677</v>
      </c>
      <c r="F4676" t="s">
        <v>678</v>
      </c>
      <c r="G4676" t="s">
        <v>679</v>
      </c>
      <c r="H4676" t="s">
        <v>679</v>
      </c>
      <c r="I4676">
        <v>3</v>
      </c>
      <c r="J4676" t="s">
        <v>1237</v>
      </c>
      <c r="K4676" t="s">
        <v>703</v>
      </c>
      <c r="L4676">
        <v>36288</v>
      </c>
      <c r="M4676" t="s">
        <v>426</v>
      </c>
      <c r="N4676" t="s">
        <v>1271</v>
      </c>
      <c r="O4676">
        <v>3</v>
      </c>
      <c r="P4676" t="s">
        <v>683</v>
      </c>
      <c r="Q4676">
        <v>0</v>
      </c>
      <c r="R4676">
        <v>0</v>
      </c>
      <c r="S4676">
        <v>1</v>
      </c>
    </row>
    <row r="4677" spans="1:19" x14ac:dyDescent="0.2">
      <c r="A4677">
        <v>576</v>
      </c>
      <c r="B4677" t="s">
        <v>684</v>
      </c>
      <c r="C4677" t="s">
        <v>1439</v>
      </c>
      <c r="D4677" s="14">
        <v>45340</v>
      </c>
      <c r="E4677" t="s">
        <v>677</v>
      </c>
      <c r="F4677" t="s">
        <v>683</v>
      </c>
      <c r="G4677" t="s">
        <v>679</v>
      </c>
      <c r="H4677" t="s">
        <v>679</v>
      </c>
      <c r="I4677">
        <v>3</v>
      </c>
      <c r="J4677" t="s">
        <v>1237</v>
      </c>
      <c r="K4677" t="s">
        <v>703</v>
      </c>
      <c r="L4677">
        <v>36755</v>
      </c>
      <c r="M4677" t="s">
        <v>364</v>
      </c>
      <c r="N4677" t="s">
        <v>1271</v>
      </c>
      <c r="O4677" t="s">
        <v>683</v>
      </c>
      <c r="P4677" t="s">
        <v>683</v>
      </c>
      <c r="Q4677">
        <v>0</v>
      </c>
      <c r="R4677">
        <v>0</v>
      </c>
      <c r="S4677">
        <v>1</v>
      </c>
    </row>
    <row r="4678" spans="1:19" x14ac:dyDescent="0.2">
      <c r="A4678">
        <v>576</v>
      </c>
      <c r="B4678" t="s">
        <v>684</v>
      </c>
      <c r="C4678" t="s">
        <v>1439</v>
      </c>
      <c r="D4678" s="14">
        <v>45340</v>
      </c>
      <c r="E4678" t="s">
        <v>677</v>
      </c>
      <c r="F4678" t="s">
        <v>678</v>
      </c>
      <c r="G4678" t="s">
        <v>679</v>
      </c>
      <c r="H4678" t="s">
        <v>679</v>
      </c>
      <c r="I4678">
        <v>3</v>
      </c>
      <c r="J4678" t="s">
        <v>1237</v>
      </c>
      <c r="K4678" t="s">
        <v>703</v>
      </c>
      <c r="L4678">
        <v>36862</v>
      </c>
      <c r="M4678" t="s">
        <v>392</v>
      </c>
      <c r="N4678" t="s">
        <v>1271</v>
      </c>
      <c r="O4678">
        <v>3</v>
      </c>
      <c r="P4678" t="s">
        <v>683</v>
      </c>
      <c r="Q4678">
        <v>0</v>
      </c>
      <c r="R4678">
        <v>0</v>
      </c>
      <c r="S4678">
        <v>1</v>
      </c>
    </row>
    <row r="4679" spans="1:19" x14ac:dyDescent="0.2">
      <c r="A4679">
        <v>576</v>
      </c>
      <c r="B4679" t="s">
        <v>684</v>
      </c>
      <c r="C4679" t="s">
        <v>1439</v>
      </c>
      <c r="D4679" s="14">
        <v>45340</v>
      </c>
      <c r="E4679" t="s">
        <v>677</v>
      </c>
      <c r="F4679" t="s">
        <v>683</v>
      </c>
      <c r="G4679" t="s">
        <v>679</v>
      </c>
      <c r="H4679" t="s">
        <v>679</v>
      </c>
      <c r="I4679">
        <v>3</v>
      </c>
      <c r="J4679" t="s">
        <v>1237</v>
      </c>
      <c r="K4679" t="s">
        <v>703</v>
      </c>
      <c r="L4679">
        <v>27016</v>
      </c>
      <c r="M4679" t="s">
        <v>1309</v>
      </c>
      <c r="N4679" t="s">
        <v>1254</v>
      </c>
      <c r="O4679" t="s">
        <v>683</v>
      </c>
      <c r="P4679" t="s">
        <v>683</v>
      </c>
      <c r="Q4679">
        <v>2</v>
      </c>
      <c r="R4679">
        <v>10</v>
      </c>
      <c r="S4679">
        <v>1</v>
      </c>
    </row>
    <row r="4680" spans="1:19" x14ac:dyDescent="0.2">
      <c r="A4680">
        <v>576</v>
      </c>
      <c r="B4680" t="s">
        <v>684</v>
      </c>
      <c r="C4680" t="s">
        <v>1439</v>
      </c>
      <c r="D4680" s="14">
        <v>45340</v>
      </c>
      <c r="E4680" t="s">
        <v>677</v>
      </c>
      <c r="F4680" t="s">
        <v>683</v>
      </c>
      <c r="G4680" t="s">
        <v>679</v>
      </c>
      <c r="H4680" t="s">
        <v>679</v>
      </c>
      <c r="I4680">
        <v>3</v>
      </c>
      <c r="J4680" t="s">
        <v>1237</v>
      </c>
      <c r="K4680" t="s">
        <v>703</v>
      </c>
      <c r="L4680">
        <v>11896</v>
      </c>
      <c r="M4680" t="s">
        <v>130</v>
      </c>
      <c r="N4680" t="s">
        <v>1271</v>
      </c>
      <c r="O4680" t="s">
        <v>683</v>
      </c>
      <c r="P4680" t="s">
        <v>683</v>
      </c>
      <c r="Q4680">
        <v>1</v>
      </c>
      <c r="R4680">
        <v>1</v>
      </c>
      <c r="S4680">
        <v>1</v>
      </c>
    </row>
    <row r="4681" spans="1:19" x14ac:dyDescent="0.2">
      <c r="A4681">
        <v>576</v>
      </c>
      <c r="B4681" t="s">
        <v>684</v>
      </c>
      <c r="C4681" t="s">
        <v>1439</v>
      </c>
      <c r="D4681" s="14">
        <v>45340</v>
      </c>
      <c r="E4681" t="s">
        <v>677</v>
      </c>
      <c r="F4681" t="s">
        <v>678</v>
      </c>
      <c r="G4681" t="s">
        <v>679</v>
      </c>
      <c r="H4681" t="s">
        <v>679</v>
      </c>
      <c r="I4681">
        <v>3</v>
      </c>
      <c r="J4681" t="s">
        <v>1237</v>
      </c>
      <c r="K4681" t="s">
        <v>703</v>
      </c>
      <c r="L4681">
        <v>29074</v>
      </c>
      <c r="M4681" t="s">
        <v>325</v>
      </c>
      <c r="N4681" t="s">
        <v>1271</v>
      </c>
      <c r="O4681">
        <v>4</v>
      </c>
      <c r="P4681" t="s">
        <v>683</v>
      </c>
      <c r="Q4681">
        <v>1</v>
      </c>
      <c r="R4681">
        <v>1</v>
      </c>
      <c r="S4681">
        <v>1</v>
      </c>
    </row>
    <row r="4682" spans="1:19" x14ac:dyDescent="0.2">
      <c r="A4682">
        <v>576</v>
      </c>
      <c r="B4682" t="s">
        <v>684</v>
      </c>
      <c r="C4682" t="s">
        <v>1439</v>
      </c>
      <c r="D4682" s="14">
        <v>45340</v>
      </c>
      <c r="E4682" t="s">
        <v>677</v>
      </c>
      <c r="F4682" t="s">
        <v>678</v>
      </c>
      <c r="G4682" t="s">
        <v>679</v>
      </c>
      <c r="H4682" t="s">
        <v>679</v>
      </c>
      <c r="I4682">
        <v>3</v>
      </c>
      <c r="J4682" t="s">
        <v>1237</v>
      </c>
      <c r="K4682" t="s">
        <v>703</v>
      </c>
      <c r="L4682">
        <v>14136</v>
      </c>
      <c r="M4682" t="s">
        <v>284</v>
      </c>
      <c r="N4682" t="s">
        <v>1248</v>
      </c>
      <c r="O4682">
        <v>7</v>
      </c>
      <c r="P4682" t="s">
        <v>683</v>
      </c>
      <c r="Q4682">
        <v>3</v>
      </c>
      <c r="R4682">
        <v>18</v>
      </c>
      <c r="S4682">
        <v>1</v>
      </c>
    </row>
    <row r="4683" spans="1:19" x14ac:dyDescent="0.2">
      <c r="A4683">
        <v>576</v>
      </c>
      <c r="B4683" t="s">
        <v>684</v>
      </c>
      <c r="C4683" t="s">
        <v>1439</v>
      </c>
      <c r="D4683" s="14">
        <v>45340</v>
      </c>
      <c r="E4683" t="s">
        <v>677</v>
      </c>
      <c r="F4683" t="s">
        <v>678</v>
      </c>
      <c r="G4683" t="s">
        <v>679</v>
      </c>
      <c r="H4683" t="s">
        <v>679</v>
      </c>
      <c r="I4683">
        <v>3</v>
      </c>
      <c r="J4683" t="s">
        <v>1237</v>
      </c>
      <c r="K4683" t="s">
        <v>703</v>
      </c>
      <c r="L4683">
        <v>36961</v>
      </c>
      <c r="M4683" t="s">
        <v>398</v>
      </c>
      <c r="N4683" t="s">
        <v>1271</v>
      </c>
      <c r="O4683">
        <v>3</v>
      </c>
      <c r="P4683" t="s">
        <v>683</v>
      </c>
      <c r="Q4683">
        <v>1</v>
      </c>
      <c r="R4683">
        <v>1</v>
      </c>
      <c r="S4683">
        <v>1</v>
      </c>
    </row>
    <row r="4684" spans="1:19" x14ac:dyDescent="0.2">
      <c r="A4684">
        <v>576</v>
      </c>
      <c r="B4684" t="s">
        <v>684</v>
      </c>
      <c r="C4684" t="s">
        <v>1439</v>
      </c>
      <c r="D4684" s="14">
        <v>45340</v>
      </c>
      <c r="E4684" t="s">
        <v>677</v>
      </c>
      <c r="F4684" t="s">
        <v>683</v>
      </c>
      <c r="G4684" t="s">
        <v>679</v>
      </c>
      <c r="H4684" t="s">
        <v>679</v>
      </c>
      <c r="I4684">
        <v>3</v>
      </c>
      <c r="J4684" t="s">
        <v>1237</v>
      </c>
      <c r="K4684" t="s">
        <v>703</v>
      </c>
      <c r="L4684">
        <v>5494</v>
      </c>
      <c r="M4684" t="s">
        <v>354</v>
      </c>
      <c r="N4684" t="s">
        <v>1271</v>
      </c>
      <c r="O4684" t="s">
        <v>683</v>
      </c>
      <c r="P4684" t="s">
        <v>683</v>
      </c>
      <c r="Q4684">
        <v>2</v>
      </c>
      <c r="R4684">
        <v>2</v>
      </c>
      <c r="S4684">
        <v>1</v>
      </c>
    </row>
    <row r="4685" spans="1:19" x14ac:dyDescent="0.2">
      <c r="A4685">
        <v>576</v>
      </c>
      <c r="B4685" t="s">
        <v>684</v>
      </c>
      <c r="C4685" t="s">
        <v>1439</v>
      </c>
      <c r="D4685" s="14">
        <v>45340</v>
      </c>
      <c r="E4685" t="s">
        <v>677</v>
      </c>
      <c r="F4685" t="s">
        <v>678</v>
      </c>
      <c r="G4685" t="s">
        <v>679</v>
      </c>
      <c r="H4685" t="s">
        <v>679</v>
      </c>
      <c r="I4685">
        <v>3</v>
      </c>
      <c r="J4685" t="s">
        <v>1237</v>
      </c>
      <c r="K4685" t="s">
        <v>703</v>
      </c>
      <c r="L4685">
        <v>36642</v>
      </c>
      <c r="M4685" t="s">
        <v>313</v>
      </c>
      <c r="N4685" t="s">
        <v>1271</v>
      </c>
      <c r="O4685">
        <v>3</v>
      </c>
      <c r="P4685" t="s">
        <v>683</v>
      </c>
      <c r="Q4685">
        <v>0</v>
      </c>
      <c r="R4685">
        <v>0</v>
      </c>
      <c r="S4685">
        <v>1</v>
      </c>
    </row>
    <row r="4686" spans="1:19" x14ac:dyDescent="0.2">
      <c r="A4686">
        <v>576</v>
      </c>
      <c r="B4686" t="s">
        <v>684</v>
      </c>
      <c r="C4686" t="s">
        <v>1439</v>
      </c>
      <c r="D4686" s="14">
        <v>45340</v>
      </c>
      <c r="E4686" t="s">
        <v>677</v>
      </c>
      <c r="F4686" t="s">
        <v>678</v>
      </c>
      <c r="G4686" t="s">
        <v>679</v>
      </c>
      <c r="H4686" t="s">
        <v>679</v>
      </c>
      <c r="I4686">
        <v>3</v>
      </c>
      <c r="J4686" t="s">
        <v>1237</v>
      </c>
      <c r="K4686" t="s">
        <v>703</v>
      </c>
      <c r="L4686">
        <v>8125</v>
      </c>
      <c r="M4686" t="s">
        <v>350</v>
      </c>
      <c r="N4686" t="s">
        <v>1271</v>
      </c>
      <c r="O4686">
        <v>4</v>
      </c>
      <c r="P4686" t="s">
        <v>683</v>
      </c>
      <c r="Q4686">
        <v>0</v>
      </c>
      <c r="R4686">
        <v>0</v>
      </c>
      <c r="S4686">
        <v>1</v>
      </c>
    </row>
    <row r="4687" spans="1:19" x14ac:dyDescent="0.2">
      <c r="A4687">
        <v>576</v>
      </c>
      <c r="B4687" t="s">
        <v>684</v>
      </c>
      <c r="C4687" t="s">
        <v>1439</v>
      </c>
      <c r="D4687" s="14">
        <v>45340</v>
      </c>
      <c r="E4687" t="s">
        <v>677</v>
      </c>
      <c r="F4687" t="s">
        <v>678</v>
      </c>
      <c r="G4687" t="s">
        <v>679</v>
      </c>
      <c r="H4687" t="s">
        <v>679</v>
      </c>
      <c r="I4687">
        <v>3</v>
      </c>
      <c r="J4687" t="s">
        <v>1237</v>
      </c>
      <c r="K4687" t="s">
        <v>703</v>
      </c>
      <c r="L4687">
        <v>5716</v>
      </c>
      <c r="M4687" t="s">
        <v>342</v>
      </c>
      <c r="N4687" t="s">
        <v>1271</v>
      </c>
      <c r="O4687">
        <v>4</v>
      </c>
      <c r="P4687" t="s">
        <v>683</v>
      </c>
      <c r="Q4687">
        <v>0</v>
      </c>
      <c r="R4687">
        <v>0</v>
      </c>
      <c r="S4687">
        <v>1</v>
      </c>
    </row>
    <row r="4688" spans="1:19" x14ac:dyDescent="0.2">
      <c r="A4688">
        <v>576</v>
      </c>
      <c r="B4688" t="s">
        <v>684</v>
      </c>
      <c r="C4688" t="s">
        <v>1439</v>
      </c>
      <c r="D4688" s="14">
        <v>45340</v>
      </c>
      <c r="E4688" t="s">
        <v>677</v>
      </c>
      <c r="F4688" t="s">
        <v>678</v>
      </c>
      <c r="G4688" t="s">
        <v>679</v>
      </c>
      <c r="H4688" t="s">
        <v>679</v>
      </c>
      <c r="I4688">
        <v>3</v>
      </c>
      <c r="J4688" t="s">
        <v>1237</v>
      </c>
      <c r="K4688" t="s">
        <v>703</v>
      </c>
      <c r="L4688">
        <v>22902</v>
      </c>
      <c r="M4688" t="s">
        <v>310</v>
      </c>
      <c r="N4688" t="s">
        <v>1271</v>
      </c>
      <c r="O4688">
        <v>2</v>
      </c>
      <c r="P4688" t="s">
        <v>683</v>
      </c>
      <c r="Q4688">
        <v>0</v>
      </c>
      <c r="R4688">
        <v>0</v>
      </c>
      <c r="S4688">
        <v>1</v>
      </c>
    </row>
    <row r="4689" spans="1:19" x14ac:dyDescent="0.2">
      <c r="A4689">
        <v>576</v>
      </c>
      <c r="B4689" t="s">
        <v>684</v>
      </c>
      <c r="C4689" t="s">
        <v>1439</v>
      </c>
      <c r="D4689" s="14">
        <v>45340</v>
      </c>
      <c r="E4689" t="s">
        <v>677</v>
      </c>
      <c r="F4689" t="s">
        <v>678</v>
      </c>
      <c r="G4689" t="s">
        <v>679</v>
      </c>
      <c r="H4689" t="s">
        <v>679</v>
      </c>
      <c r="I4689">
        <v>3</v>
      </c>
      <c r="J4689" t="s">
        <v>1237</v>
      </c>
      <c r="K4689" t="s">
        <v>703</v>
      </c>
      <c r="L4689">
        <v>11877</v>
      </c>
      <c r="M4689" t="s">
        <v>498</v>
      </c>
      <c r="N4689" t="s">
        <v>1271</v>
      </c>
      <c r="O4689">
        <v>4</v>
      </c>
      <c r="P4689" t="s">
        <v>683</v>
      </c>
      <c r="Q4689">
        <v>0</v>
      </c>
      <c r="R4689">
        <v>0</v>
      </c>
      <c r="S4689">
        <v>1</v>
      </c>
    </row>
    <row r="4690" spans="1:19" x14ac:dyDescent="0.2">
      <c r="A4690">
        <v>576</v>
      </c>
      <c r="B4690" t="s">
        <v>684</v>
      </c>
      <c r="C4690" t="s">
        <v>1439</v>
      </c>
      <c r="D4690" s="14">
        <v>45340</v>
      </c>
      <c r="E4690" t="s">
        <v>677</v>
      </c>
      <c r="F4690" t="s">
        <v>683</v>
      </c>
      <c r="G4690" t="s">
        <v>679</v>
      </c>
      <c r="H4690" t="s">
        <v>679</v>
      </c>
      <c r="I4690">
        <v>4</v>
      </c>
      <c r="J4690" t="s">
        <v>1239</v>
      </c>
      <c r="K4690" t="s">
        <v>703</v>
      </c>
      <c r="L4690">
        <v>36275</v>
      </c>
      <c r="M4690" t="s">
        <v>541</v>
      </c>
      <c r="N4690" t="s">
        <v>1271</v>
      </c>
      <c r="O4690" t="s">
        <v>683</v>
      </c>
      <c r="P4690" t="s">
        <v>683</v>
      </c>
      <c r="Q4690">
        <v>1</v>
      </c>
      <c r="R4690">
        <v>1</v>
      </c>
      <c r="S4690">
        <v>1</v>
      </c>
    </row>
    <row r="4691" spans="1:19" x14ac:dyDescent="0.2">
      <c r="A4691">
        <v>576</v>
      </c>
      <c r="B4691" t="s">
        <v>684</v>
      </c>
      <c r="C4691" t="s">
        <v>1439</v>
      </c>
      <c r="D4691" s="14">
        <v>45340</v>
      </c>
      <c r="E4691" t="s">
        <v>677</v>
      </c>
      <c r="F4691" t="s">
        <v>683</v>
      </c>
      <c r="G4691" t="s">
        <v>679</v>
      </c>
      <c r="H4691" t="s">
        <v>679</v>
      </c>
      <c r="I4691">
        <v>4</v>
      </c>
      <c r="J4691" t="s">
        <v>1239</v>
      </c>
      <c r="K4691" t="s">
        <v>703</v>
      </c>
      <c r="L4691">
        <v>36831</v>
      </c>
      <c r="M4691" t="s">
        <v>606</v>
      </c>
      <c r="N4691" t="s">
        <v>1271</v>
      </c>
      <c r="O4691" t="s">
        <v>683</v>
      </c>
      <c r="P4691" t="s">
        <v>683</v>
      </c>
      <c r="Q4691">
        <v>0</v>
      </c>
      <c r="R4691">
        <v>0</v>
      </c>
      <c r="S4691">
        <v>1</v>
      </c>
    </row>
    <row r="4692" spans="1:19" x14ac:dyDescent="0.2">
      <c r="A4692">
        <v>576</v>
      </c>
      <c r="B4692" t="s">
        <v>684</v>
      </c>
      <c r="C4692" t="s">
        <v>1439</v>
      </c>
      <c r="D4692" s="14">
        <v>45340</v>
      </c>
      <c r="E4692" t="s">
        <v>677</v>
      </c>
      <c r="F4692" t="s">
        <v>683</v>
      </c>
      <c r="G4692" t="s">
        <v>679</v>
      </c>
      <c r="H4692" t="s">
        <v>679</v>
      </c>
      <c r="I4692">
        <v>4</v>
      </c>
      <c r="J4692" t="s">
        <v>1239</v>
      </c>
      <c r="K4692" t="s">
        <v>703</v>
      </c>
      <c r="L4692">
        <v>11875</v>
      </c>
      <c r="M4692" t="s">
        <v>578</v>
      </c>
      <c r="N4692" t="s">
        <v>1248</v>
      </c>
      <c r="O4692" t="s">
        <v>683</v>
      </c>
      <c r="P4692" t="s">
        <v>683</v>
      </c>
      <c r="Q4692">
        <v>2</v>
      </c>
      <c r="R4692">
        <v>9</v>
      </c>
      <c r="S4692">
        <v>1</v>
      </c>
    </row>
    <row r="4693" spans="1:19" x14ac:dyDescent="0.2">
      <c r="A4693">
        <v>576</v>
      </c>
      <c r="B4693" t="s">
        <v>684</v>
      </c>
      <c r="C4693" t="s">
        <v>1439</v>
      </c>
      <c r="D4693" s="14">
        <v>45340</v>
      </c>
      <c r="E4693" t="s">
        <v>677</v>
      </c>
      <c r="F4693" t="s">
        <v>683</v>
      </c>
      <c r="G4693" t="s">
        <v>679</v>
      </c>
      <c r="H4693" t="s">
        <v>679</v>
      </c>
      <c r="I4693">
        <v>4</v>
      </c>
      <c r="J4693" t="s">
        <v>1239</v>
      </c>
      <c r="K4693" t="s">
        <v>703</v>
      </c>
      <c r="L4693">
        <v>36501</v>
      </c>
      <c r="M4693" t="s">
        <v>359</v>
      </c>
      <c r="N4693" t="s">
        <v>1271</v>
      </c>
      <c r="O4693" t="s">
        <v>683</v>
      </c>
      <c r="P4693" t="s">
        <v>683</v>
      </c>
      <c r="Q4693">
        <v>0</v>
      </c>
      <c r="R4693">
        <v>0</v>
      </c>
      <c r="S4693">
        <v>1</v>
      </c>
    </row>
    <row r="4694" spans="1:19" x14ac:dyDescent="0.2">
      <c r="A4694">
        <v>576</v>
      </c>
      <c r="B4694" t="s">
        <v>684</v>
      </c>
      <c r="C4694" t="s">
        <v>1439</v>
      </c>
      <c r="D4694" s="14">
        <v>45340</v>
      </c>
      <c r="E4694" t="s">
        <v>677</v>
      </c>
      <c r="F4694" t="s">
        <v>678</v>
      </c>
      <c r="G4694" t="s">
        <v>679</v>
      </c>
      <c r="H4694" t="s">
        <v>679</v>
      </c>
      <c r="I4694">
        <v>4</v>
      </c>
      <c r="J4694" t="s">
        <v>1239</v>
      </c>
      <c r="K4694" t="s">
        <v>703</v>
      </c>
      <c r="L4694">
        <v>25902</v>
      </c>
      <c r="M4694" t="s">
        <v>423</v>
      </c>
      <c r="N4694" t="s">
        <v>1271</v>
      </c>
      <c r="O4694">
        <v>5</v>
      </c>
      <c r="P4694" t="s">
        <v>683</v>
      </c>
      <c r="Q4694">
        <v>0</v>
      </c>
      <c r="R4694">
        <v>0</v>
      </c>
      <c r="S4694">
        <v>1</v>
      </c>
    </row>
    <row r="4695" spans="1:19" x14ac:dyDescent="0.2">
      <c r="A4695">
        <v>576</v>
      </c>
      <c r="B4695" t="s">
        <v>684</v>
      </c>
      <c r="C4695" t="s">
        <v>1439</v>
      </c>
      <c r="D4695" s="14">
        <v>45340</v>
      </c>
      <c r="E4695" t="s">
        <v>677</v>
      </c>
      <c r="F4695" t="s">
        <v>683</v>
      </c>
      <c r="G4695" t="s">
        <v>679</v>
      </c>
      <c r="H4695" t="s">
        <v>679</v>
      </c>
      <c r="I4695">
        <v>4</v>
      </c>
      <c r="J4695" t="s">
        <v>1239</v>
      </c>
      <c r="K4695" t="s">
        <v>703</v>
      </c>
      <c r="L4695">
        <v>27019</v>
      </c>
      <c r="M4695" t="s">
        <v>327</v>
      </c>
      <c r="N4695" t="s">
        <v>1254</v>
      </c>
      <c r="O4695" t="s">
        <v>683</v>
      </c>
      <c r="P4695" t="s">
        <v>683</v>
      </c>
      <c r="Q4695">
        <v>3</v>
      </c>
      <c r="R4695">
        <v>5</v>
      </c>
      <c r="S4695">
        <v>1</v>
      </c>
    </row>
    <row r="4696" spans="1:19" x14ac:dyDescent="0.2">
      <c r="A4696">
        <v>576</v>
      </c>
      <c r="B4696" t="s">
        <v>684</v>
      </c>
      <c r="C4696" t="s">
        <v>1439</v>
      </c>
      <c r="D4696" s="14">
        <v>45340</v>
      </c>
      <c r="E4696" t="s">
        <v>677</v>
      </c>
      <c r="F4696" t="s">
        <v>678</v>
      </c>
      <c r="G4696" t="s">
        <v>679</v>
      </c>
      <c r="H4696" t="s">
        <v>679</v>
      </c>
      <c r="I4696">
        <v>4</v>
      </c>
      <c r="J4696" t="s">
        <v>1239</v>
      </c>
      <c r="K4696" t="s">
        <v>703</v>
      </c>
      <c r="L4696">
        <v>36285</v>
      </c>
      <c r="M4696" t="s">
        <v>301</v>
      </c>
      <c r="N4696" t="s">
        <v>1271</v>
      </c>
      <c r="O4696">
        <v>4</v>
      </c>
      <c r="P4696" t="s">
        <v>683</v>
      </c>
      <c r="Q4696">
        <v>0</v>
      </c>
      <c r="R4696">
        <v>0</v>
      </c>
      <c r="S4696">
        <v>1</v>
      </c>
    </row>
    <row r="4697" spans="1:19" x14ac:dyDescent="0.2">
      <c r="A4697">
        <v>576</v>
      </c>
      <c r="B4697" t="s">
        <v>684</v>
      </c>
      <c r="C4697" t="s">
        <v>1439</v>
      </c>
      <c r="D4697" s="14">
        <v>45340</v>
      </c>
      <c r="E4697" t="s">
        <v>677</v>
      </c>
      <c r="F4697" t="s">
        <v>678</v>
      </c>
      <c r="G4697" t="s">
        <v>679</v>
      </c>
      <c r="H4697" t="s">
        <v>679</v>
      </c>
      <c r="I4697">
        <v>4</v>
      </c>
      <c r="J4697" t="s">
        <v>1239</v>
      </c>
      <c r="K4697" t="s">
        <v>703</v>
      </c>
      <c r="L4697">
        <v>36644</v>
      </c>
      <c r="M4697" t="s">
        <v>355</v>
      </c>
      <c r="N4697" t="s">
        <v>1271</v>
      </c>
      <c r="O4697">
        <v>2</v>
      </c>
      <c r="P4697" t="s">
        <v>683</v>
      </c>
      <c r="Q4697">
        <v>0</v>
      </c>
      <c r="R4697">
        <v>0</v>
      </c>
      <c r="S4697">
        <v>1</v>
      </c>
    </row>
    <row r="4698" spans="1:19" x14ac:dyDescent="0.2">
      <c r="A4698">
        <v>576</v>
      </c>
      <c r="B4698" t="s">
        <v>684</v>
      </c>
      <c r="C4698" t="s">
        <v>1439</v>
      </c>
      <c r="D4698" s="14">
        <v>45340</v>
      </c>
      <c r="E4698" t="s">
        <v>677</v>
      </c>
      <c r="F4698" t="s">
        <v>683</v>
      </c>
      <c r="G4698" t="s">
        <v>679</v>
      </c>
      <c r="H4698" t="s">
        <v>679</v>
      </c>
      <c r="I4698">
        <v>4</v>
      </c>
      <c r="J4698" t="s">
        <v>1239</v>
      </c>
      <c r="K4698" t="s">
        <v>703</v>
      </c>
      <c r="L4698">
        <v>36209</v>
      </c>
      <c r="M4698" t="s">
        <v>388</v>
      </c>
      <c r="N4698" t="s">
        <v>1271</v>
      </c>
      <c r="O4698" t="s">
        <v>683</v>
      </c>
      <c r="P4698" t="s">
        <v>683</v>
      </c>
      <c r="Q4698">
        <v>1</v>
      </c>
      <c r="R4698">
        <v>1</v>
      </c>
      <c r="S4698">
        <v>1</v>
      </c>
    </row>
    <row r="4699" spans="1:19" x14ac:dyDescent="0.2">
      <c r="A4699">
        <v>576</v>
      </c>
      <c r="B4699" t="s">
        <v>684</v>
      </c>
      <c r="C4699" t="s">
        <v>1439</v>
      </c>
      <c r="D4699" s="14">
        <v>45340</v>
      </c>
      <c r="E4699" t="s">
        <v>677</v>
      </c>
      <c r="F4699" t="s">
        <v>678</v>
      </c>
      <c r="G4699" t="s">
        <v>679</v>
      </c>
      <c r="H4699" t="s">
        <v>679</v>
      </c>
      <c r="I4699">
        <v>4</v>
      </c>
      <c r="J4699" t="s">
        <v>1239</v>
      </c>
      <c r="K4699" t="s">
        <v>703</v>
      </c>
      <c r="L4699">
        <v>36862</v>
      </c>
      <c r="M4699" t="s">
        <v>392</v>
      </c>
      <c r="N4699" t="s">
        <v>1271</v>
      </c>
      <c r="O4699">
        <v>4</v>
      </c>
      <c r="P4699" t="s">
        <v>683</v>
      </c>
      <c r="Q4699">
        <v>0</v>
      </c>
      <c r="R4699">
        <v>0</v>
      </c>
      <c r="S4699">
        <v>1</v>
      </c>
    </row>
    <row r="4700" spans="1:19" x14ac:dyDescent="0.2">
      <c r="A4700">
        <v>576</v>
      </c>
      <c r="B4700" t="s">
        <v>684</v>
      </c>
      <c r="C4700" t="s">
        <v>1439</v>
      </c>
      <c r="D4700" s="14">
        <v>45340</v>
      </c>
      <c r="E4700" t="s">
        <v>677</v>
      </c>
      <c r="F4700" t="s">
        <v>678</v>
      </c>
      <c r="G4700" t="s">
        <v>679</v>
      </c>
      <c r="H4700" t="s">
        <v>679</v>
      </c>
      <c r="I4700">
        <v>4</v>
      </c>
      <c r="J4700" t="s">
        <v>1239</v>
      </c>
      <c r="K4700" t="s">
        <v>703</v>
      </c>
      <c r="L4700">
        <v>29109</v>
      </c>
      <c r="M4700" t="s">
        <v>407</v>
      </c>
      <c r="N4700" t="s">
        <v>1271</v>
      </c>
      <c r="O4700">
        <v>1</v>
      </c>
      <c r="P4700" t="s">
        <v>683</v>
      </c>
      <c r="Q4700">
        <v>1</v>
      </c>
      <c r="R4700">
        <v>1</v>
      </c>
      <c r="S4700">
        <v>1</v>
      </c>
    </row>
    <row r="4701" spans="1:19" x14ac:dyDescent="0.2">
      <c r="A4701">
        <v>576</v>
      </c>
      <c r="B4701" t="s">
        <v>684</v>
      </c>
      <c r="C4701" t="s">
        <v>1439</v>
      </c>
      <c r="D4701" s="14">
        <v>45340</v>
      </c>
      <c r="E4701" t="s">
        <v>677</v>
      </c>
      <c r="F4701" t="s">
        <v>683</v>
      </c>
      <c r="G4701" t="s">
        <v>679</v>
      </c>
      <c r="H4701" t="s">
        <v>679</v>
      </c>
      <c r="I4701">
        <v>4</v>
      </c>
      <c r="J4701" t="s">
        <v>1239</v>
      </c>
      <c r="K4701" t="s">
        <v>703</v>
      </c>
      <c r="L4701">
        <v>26043</v>
      </c>
      <c r="M4701" t="s">
        <v>409</v>
      </c>
      <c r="N4701" t="s">
        <v>1271</v>
      </c>
      <c r="O4701" t="s">
        <v>683</v>
      </c>
      <c r="P4701" t="s">
        <v>683</v>
      </c>
      <c r="Q4701">
        <v>1</v>
      </c>
      <c r="R4701">
        <v>1</v>
      </c>
      <c r="S4701">
        <v>1</v>
      </c>
    </row>
    <row r="4702" spans="1:19" x14ac:dyDescent="0.2">
      <c r="A4702">
        <v>576</v>
      </c>
      <c r="B4702" t="s">
        <v>684</v>
      </c>
      <c r="C4702" t="s">
        <v>1439</v>
      </c>
      <c r="D4702" s="14">
        <v>45340</v>
      </c>
      <c r="E4702" t="s">
        <v>677</v>
      </c>
      <c r="F4702" t="s">
        <v>678</v>
      </c>
      <c r="G4702" t="s">
        <v>679</v>
      </c>
      <c r="H4702" t="s">
        <v>679</v>
      </c>
      <c r="I4702">
        <v>4</v>
      </c>
      <c r="J4702" t="s">
        <v>1239</v>
      </c>
      <c r="K4702" t="s">
        <v>703</v>
      </c>
      <c r="L4702">
        <v>36938</v>
      </c>
      <c r="M4702" t="s">
        <v>401</v>
      </c>
      <c r="N4702" t="s">
        <v>1271</v>
      </c>
      <c r="O4702">
        <v>5</v>
      </c>
      <c r="P4702" t="s">
        <v>683</v>
      </c>
      <c r="Q4702">
        <v>1</v>
      </c>
      <c r="R4702">
        <v>1</v>
      </c>
      <c r="S4702">
        <v>1</v>
      </c>
    </row>
    <row r="4703" spans="1:19" x14ac:dyDescent="0.2">
      <c r="A4703">
        <v>576</v>
      </c>
      <c r="B4703" t="s">
        <v>684</v>
      </c>
      <c r="C4703" t="s">
        <v>1439</v>
      </c>
      <c r="D4703" s="14">
        <v>45340</v>
      </c>
      <c r="E4703" t="s">
        <v>677</v>
      </c>
      <c r="F4703" t="s">
        <v>683</v>
      </c>
      <c r="G4703" t="s">
        <v>679</v>
      </c>
      <c r="H4703" t="s">
        <v>679</v>
      </c>
      <c r="I4703">
        <v>4</v>
      </c>
      <c r="J4703" t="s">
        <v>1239</v>
      </c>
      <c r="K4703" t="s">
        <v>703</v>
      </c>
      <c r="L4703">
        <v>26039</v>
      </c>
      <c r="M4703" t="s">
        <v>400</v>
      </c>
      <c r="N4703" t="s">
        <v>1271</v>
      </c>
      <c r="O4703" t="s">
        <v>683</v>
      </c>
      <c r="P4703" t="s">
        <v>683</v>
      </c>
      <c r="Q4703">
        <v>1</v>
      </c>
      <c r="R4703">
        <v>1</v>
      </c>
      <c r="S4703">
        <v>1</v>
      </c>
    </row>
    <row r="4704" spans="1:19" x14ac:dyDescent="0.2">
      <c r="A4704">
        <v>576</v>
      </c>
      <c r="B4704" t="s">
        <v>684</v>
      </c>
      <c r="C4704" t="s">
        <v>1439</v>
      </c>
      <c r="D4704" s="14">
        <v>45340</v>
      </c>
      <c r="E4704" t="s">
        <v>677</v>
      </c>
      <c r="F4704" t="s">
        <v>678</v>
      </c>
      <c r="G4704" t="s">
        <v>679</v>
      </c>
      <c r="H4704" t="s">
        <v>679</v>
      </c>
      <c r="I4704">
        <v>4</v>
      </c>
      <c r="J4704" t="s">
        <v>1239</v>
      </c>
      <c r="K4704" t="s">
        <v>703</v>
      </c>
      <c r="L4704">
        <v>36642</v>
      </c>
      <c r="M4704" t="s">
        <v>313</v>
      </c>
      <c r="N4704" t="s">
        <v>1271</v>
      </c>
      <c r="O4704">
        <v>4</v>
      </c>
      <c r="P4704" t="s">
        <v>683</v>
      </c>
      <c r="Q4704">
        <v>1</v>
      </c>
      <c r="R4704">
        <v>1</v>
      </c>
      <c r="S4704">
        <v>1</v>
      </c>
    </row>
    <row r="4705" spans="1:19" x14ac:dyDescent="0.2">
      <c r="A4705">
        <v>576</v>
      </c>
      <c r="B4705" t="s">
        <v>684</v>
      </c>
      <c r="C4705" t="s">
        <v>1439</v>
      </c>
      <c r="D4705" s="14">
        <v>45340</v>
      </c>
      <c r="E4705" t="s">
        <v>677</v>
      </c>
      <c r="F4705" t="s">
        <v>678</v>
      </c>
      <c r="G4705" t="s">
        <v>679</v>
      </c>
      <c r="H4705" t="s">
        <v>679</v>
      </c>
      <c r="I4705">
        <v>4</v>
      </c>
      <c r="J4705" t="s">
        <v>1239</v>
      </c>
      <c r="K4705" t="s">
        <v>703</v>
      </c>
      <c r="L4705">
        <v>8125</v>
      </c>
      <c r="M4705" t="s">
        <v>350</v>
      </c>
      <c r="N4705" t="s">
        <v>1271</v>
      </c>
      <c r="O4705">
        <v>5</v>
      </c>
      <c r="P4705" t="s">
        <v>683</v>
      </c>
      <c r="Q4705">
        <v>1</v>
      </c>
      <c r="R4705">
        <v>1</v>
      </c>
      <c r="S4705">
        <v>1</v>
      </c>
    </row>
    <row r="4706" spans="1:19" x14ac:dyDescent="0.2">
      <c r="A4706">
        <v>576</v>
      </c>
      <c r="B4706" t="s">
        <v>684</v>
      </c>
      <c r="C4706" t="s">
        <v>1439</v>
      </c>
      <c r="D4706" s="14">
        <v>45340</v>
      </c>
      <c r="E4706" t="s">
        <v>677</v>
      </c>
      <c r="F4706" t="s">
        <v>678</v>
      </c>
      <c r="G4706" t="s">
        <v>679</v>
      </c>
      <c r="H4706" t="s">
        <v>679</v>
      </c>
      <c r="I4706">
        <v>4</v>
      </c>
      <c r="J4706" t="s">
        <v>1239</v>
      </c>
      <c r="K4706" t="s">
        <v>703</v>
      </c>
      <c r="L4706">
        <v>26173</v>
      </c>
      <c r="M4706" t="s">
        <v>481</v>
      </c>
      <c r="N4706" t="s">
        <v>1271</v>
      </c>
      <c r="O4706">
        <v>4</v>
      </c>
      <c r="P4706" t="s">
        <v>683</v>
      </c>
      <c r="Q4706">
        <v>1</v>
      </c>
      <c r="R4706">
        <v>1</v>
      </c>
      <c r="S4706">
        <v>1</v>
      </c>
    </row>
    <row r="4707" spans="1:19" x14ac:dyDescent="0.2">
      <c r="A4707">
        <v>576</v>
      </c>
      <c r="B4707" t="s">
        <v>684</v>
      </c>
      <c r="C4707" t="s">
        <v>1439</v>
      </c>
      <c r="D4707" s="14">
        <v>45340</v>
      </c>
      <c r="E4707" t="s">
        <v>677</v>
      </c>
      <c r="F4707" t="s">
        <v>678</v>
      </c>
      <c r="G4707" t="s">
        <v>679</v>
      </c>
      <c r="H4707" t="s">
        <v>679</v>
      </c>
      <c r="I4707">
        <v>4</v>
      </c>
      <c r="J4707" t="s">
        <v>1239</v>
      </c>
      <c r="K4707" t="s">
        <v>703</v>
      </c>
      <c r="L4707">
        <v>26171</v>
      </c>
      <c r="M4707" t="s">
        <v>479</v>
      </c>
      <c r="N4707" t="s">
        <v>1271</v>
      </c>
      <c r="O4707">
        <v>5</v>
      </c>
      <c r="P4707" t="s">
        <v>683</v>
      </c>
      <c r="Q4707">
        <v>1</v>
      </c>
      <c r="R4707">
        <v>1</v>
      </c>
      <c r="S4707">
        <v>1</v>
      </c>
    </row>
    <row r="4708" spans="1:19" x14ac:dyDescent="0.2">
      <c r="A4708">
        <v>576</v>
      </c>
      <c r="B4708" t="s">
        <v>684</v>
      </c>
      <c r="C4708" t="s">
        <v>1439</v>
      </c>
      <c r="D4708" s="14">
        <v>45340</v>
      </c>
      <c r="E4708" t="s">
        <v>677</v>
      </c>
      <c r="F4708" t="s">
        <v>678</v>
      </c>
      <c r="G4708" t="s">
        <v>679</v>
      </c>
      <c r="H4708" t="s">
        <v>679</v>
      </c>
      <c r="I4708">
        <v>4</v>
      </c>
      <c r="J4708" t="s">
        <v>1239</v>
      </c>
      <c r="K4708" t="s">
        <v>703</v>
      </c>
      <c r="L4708">
        <v>26132</v>
      </c>
      <c r="M4708" t="s">
        <v>503</v>
      </c>
      <c r="N4708" t="s">
        <v>1271</v>
      </c>
      <c r="O4708">
        <v>3</v>
      </c>
      <c r="P4708" t="s">
        <v>683</v>
      </c>
      <c r="Q4708">
        <v>1</v>
      </c>
      <c r="R4708">
        <v>1</v>
      </c>
      <c r="S4708">
        <v>1</v>
      </c>
    </row>
    <row r="4709" spans="1:19" x14ac:dyDescent="0.2">
      <c r="A4709">
        <v>576</v>
      </c>
      <c r="B4709" t="s">
        <v>684</v>
      </c>
      <c r="C4709" t="s">
        <v>1439</v>
      </c>
      <c r="D4709" s="14">
        <v>45340</v>
      </c>
      <c r="E4709" t="s">
        <v>677</v>
      </c>
      <c r="F4709" t="s">
        <v>678</v>
      </c>
      <c r="G4709" t="s">
        <v>679</v>
      </c>
      <c r="H4709" t="s">
        <v>679</v>
      </c>
      <c r="I4709">
        <v>4</v>
      </c>
      <c r="J4709" t="s">
        <v>1239</v>
      </c>
      <c r="K4709" t="s">
        <v>703</v>
      </c>
      <c r="L4709">
        <v>22902</v>
      </c>
      <c r="M4709" t="s">
        <v>310</v>
      </c>
      <c r="N4709" t="s">
        <v>1271</v>
      </c>
      <c r="O4709">
        <v>3</v>
      </c>
      <c r="P4709" t="s">
        <v>683</v>
      </c>
      <c r="Q4709">
        <v>1</v>
      </c>
      <c r="R4709">
        <v>1</v>
      </c>
      <c r="S4709">
        <v>1</v>
      </c>
    </row>
    <row r="4710" spans="1:19" x14ac:dyDescent="0.2">
      <c r="A4710">
        <v>576</v>
      </c>
      <c r="B4710" t="s">
        <v>684</v>
      </c>
      <c r="C4710" t="s">
        <v>1439</v>
      </c>
      <c r="D4710" s="14">
        <v>45340</v>
      </c>
      <c r="E4710" t="s">
        <v>677</v>
      </c>
      <c r="F4710" t="s">
        <v>683</v>
      </c>
      <c r="G4710" t="s">
        <v>679</v>
      </c>
      <c r="H4710" t="s">
        <v>679</v>
      </c>
      <c r="I4710">
        <v>4</v>
      </c>
      <c r="J4710" t="s">
        <v>1239</v>
      </c>
      <c r="K4710" t="s">
        <v>703</v>
      </c>
      <c r="L4710">
        <v>36766</v>
      </c>
      <c r="M4710" t="s">
        <v>245</v>
      </c>
      <c r="N4710" t="s">
        <v>1271</v>
      </c>
      <c r="O4710" t="s">
        <v>683</v>
      </c>
      <c r="P4710" t="s">
        <v>683</v>
      </c>
      <c r="Q4710">
        <v>1</v>
      </c>
      <c r="R4710">
        <v>1</v>
      </c>
      <c r="S4710">
        <v>1</v>
      </c>
    </row>
    <row r="4711" spans="1:19" x14ac:dyDescent="0.2">
      <c r="A4711">
        <v>576</v>
      </c>
      <c r="B4711" t="s">
        <v>684</v>
      </c>
      <c r="C4711" t="s">
        <v>1439</v>
      </c>
      <c r="D4711" s="14">
        <v>45340</v>
      </c>
      <c r="E4711" t="s">
        <v>677</v>
      </c>
      <c r="F4711" t="s">
        <v>678</v>
      </c>
      <c r="G4711" t="s">
        <v>679</v>
      </c>
      <c r="H4711" t="s">
        <v>679</v>
      </c>
      <c r="I4711">
        <v>4</v>
      </c>
      <c r="J4711" t="s">
        <v>1239</v>
      </c>
      <c r="K4711" t="s">
        <v>703</v>
      </c>
      <c r="L4711">
        <v>11877</v>
      </c>
      <c r="M4711" t="s">
        <v>498</v>
      </c>
      <c r="N4711" t="s">
        <v>1271</v>
      </c>
      <c r="O4711">
        <v>5</v>
      </c>
      <c r="P4711" t="s">
        <v>683</v>
      </c>
      <c r="Q4711">
        <v>0</v>
      </c>
      <c r="R4711">
        <v>0</v>
      </c>
      <c r="S4711">
        <v>1</v>
      </c>
    </row>
    <row r="4712" spans="1:19" x14ac:dyDescent="0.2">
      <c r="A4712">
        <v>576</v>
      </c>
      <c r="B4712" t="s">
        <v>684</v>
      </c>
      <c r="C4712" t="s">
        <v>1439</v>
      </c>
      <c r="D4712" s="14">
        <v>45340</v>
      </c>
      <c r="E4712" t="s">
        <v>677</v>
      </c>
      <c r="F4712" t="s">
        <v>678</v>
      </c>
      <c r="G4712" t="s">
        <v>679</v>
      </c>
      <c r="H4712" t="s">
        <v>679</v>
      </c>
      <c r="I4712">
        <v>4</v>
      </c>
      <c r="J4712" t="s">
        <v>1239</v>
      </c>
      <c r="K4712" t="s">
        <v>703</v>
      </c>
      <c r="L4712">
        <v>26174</v>
      </c>
      <c r="M4712" t="s">
        <v>482</v>
      </c>
      <c r="N4712" t="s">
        <v>1271</v>
      </c>
      <c r="O4712">
        <v>3</v>
      </c>
      <c r="P4712" t="s">
        <v>683</v>
      </c>
      <c r="Q4712">
        <v>0</v>
      </c>
      <c r="R4712">
        <v>0</v>
      </c>
      <c r="S4712">
        <v>1</v>
      </c>
    </row>
    <row r="4713" spans="1:19" x14ac:dyDescent="0.2">
      <c r="A4713">
        <v>576</v>
      </c>
      <c r="B4713" t="s">
        <v>684</v>
      </c>
      <c r="C4713" t="s">
        <v>1439</v>
      </c>
      <c r="D4713" s="14">
        <v>45340</v>
      </c>
      <c r="E4713" t="s">
        <v>677</v>
      </c>
      <c r="F4713" t="s">
        <v>678</v>
      </c>
      <c r="G4713" t="s">
        <v>679</v>
      </c>
      <c r="H4713" t="s">
        <v>679</v>
      </c>
      <c r="I4713">
        <v>4</v>
      </c>
      <c r="J4713" t="s">
        <v>1239</v>
      </c>
      <c r="K4713" t="s">
        <v>703</v>
      </c>
      <c r="L4713">
        <v>26159</v>
      </c>
      <c r="M4713" t="s">
        <v>462</v>
      </c>
      <c r="N4713" t="s">
        <v>1271</v>
      </c>
      <c r="O4713">
        <v>1</v>
      </c>
      <c r="P4713" t="s">
        <v>683</v>
      </c>
      <c r="Q4713">
        <v>0</v>
      </c>
      <c r="R4713">
        <v>0</v>
      </c>
      <c r="S4713">
        <v>1</v>
      </c>
    </row>
    <row r="4714" spans="1:19" x14ac:dyDescent="0.2">
      <c r="A4714">
        <v>576</v>
      </c>
      <c r="B4714" t="s">
        <v>684</v>
      </c>
      <c r="C4714" t="s">
        <v>1439</v>
      </c>
      <c r="D4714" s="14">
        <v>45340</v>
      </c>
      <c r="E4714" t="s">
        <v>677</v>
      </c>
      <c r="F4714" t="s">
        <v>678</v>
      </c>
      <c r="G4714" t="s">
        <v>679</v>
      </c>
      <c r="H4714" t="s">
        <v>679</v>
      </c>
      <c r="I4714">
        <v>4</v>
      </c>
      <c r="J4714" t="s">
        <v>1239</v>
      </c>
      <c r="K4714" t="s">
        <v>703</v>
      </c>
      <c r="L4714">
        <v>26158</v>
      </c>
      <c r="M4714" t="s">
        <v>478</v>
      </c>
      <c r="N4714" t="s">
        <v>1271</v>
      </c>
      <c r="O4714">
        <v>1</v>
      </c>
      <c r="P4714" t="s">
        <v>683</v>
      </c>
      <c r="Q4714">
        <v>0</v>
      </c>
      <c r="R4714">
        <v>0</v>
      </c>
      <c r="S4714">
        <v>1</v>
      </c>
    </row>
    <row r="4715" spans="1:19" x14ac:dyDescent="0.2">
      <c r="A4715">
        <v>576</v>
      </c>
      <c r="B4715" t="s">
        <v>684</v>
      </c>
      <c r="C4715" t="s">
        <v>1439</v>
      </c>
      <c r="D4715" s="14">
        <v>45340</v>
      </c>
      <c r="E4715" t="s">
        <v>677</v>
      </c>
      <c r="F4715" t="s">
        <v>678</v>
      </c>
      <c r="G4715" t="s">
        <v>679</v>
      </c>
      <c r="H4715" t="s">
        <v>679</v>
      </c>
      <c r="I4715">
        <v>4</v>
      </c>
      <c r="J4715" t="s">
        <v>1239</v>
      </c>
      <c r="K4715" t="s">
        <v>703</v>
      </c>
      <c r="L4715">
        <v>26033</v>
      </c>
      <c r="M4715" t="s">
        <v>496</v>
      </c>
      <c r="N4715" t="s">
        <v>1271</v>
      </c>
      <c r="O4715">
        <v>2</v>
      </c>
      <c r="P4715" t="s">
        <v>683</v>
      </c>
      <c r="Q4715">
        <v>0</v>
      </c>
      <c r="R4715">
        <v>0</v>
      </c>
      <c r="S4715">
        <v>1</v>
      </c>
    </row>
    <row r="4716" spans="1:19" x14ac:dyDescent="0.2">
      <c r="A4716">
        <v>576</v>
      </c>
      <c r="B4716" t="s">
        <v>684</v>
      </c>
      <c r="C4716" t="s">
        <v>1439</v>
      </c>
      <c r="D4716" s="14">
        <v>45340</v>
      </c>
      <c r="E4716" t="s">
        <v>677</v>
      </c>
      <c r="F4716" t="s">
        <v>678</v>
      </c>
      <c r="G4716" t="s">
        <v>679</v>
      </c>
      <c r="H4716" t="s">
        <v>679</v>
      </c>
      <c r="I4716">
        <v>4</v>
      </c>
      <c r="J4716" t="s">
        <v>1239</v>
      </c>
      <c r="K4716" t="s">
        <v>703</v>
      </c>
      <c r="L4716">
        <v>36945</v>
      </c>
      <c r="M4716" t="s">
        <v>411</v>
      </c>
      <c r="N4716" t="s">
        <v>1271</v>
      </c>
      <c r="O4716">
        <v>2</v>
      </c>
      <c r="P4716" t="s">
        <v>683</v>
      </c>
      <c r="Q4716">
        <v>0</v>
      </c>
      <c r="R4716">
        <v>0</v>
      </c>
      <c r="S4716">
        <v>1</v>
      </c>
    </row>
    <row r="4717" spans="1:19" x14ac:dyDescent="0.2">
      <c r="A4717">
        <v>576</v>
      </c>
      <c r="B4717" t="s">
        <v>684</v>
      </c>
      <c r="C4717" t="s">
        <v>1439</v>
      </c>
      <c r="D4717" s="14">
        <v>45340</v>
      </c>
      <c r="E4717" t="s">
        <v>677</v>
      </c>
      <c r="F4717" t="s">
        <v>678</v>
      </c>
      <c r="G4717" t="s">
        <v>679</v>
      </c>
      <c r="H4717" t="s">
        <v>679</v>
      </c>
      <c r="I4717">
        <v>4</v>
      </c>
      <c r="J4717" t="s">
        <v>1239</v>
      </c>
      <c r="K4717" t="s">
        <v>703</v>
      </c>
      <c r="L4717">
        <v>36946</v>
      </c>
      <c r="M4717" t="s">
        <v>412</v>
      </c>
      <c r="N4717" t="s">
        <v>1271</v>
      </c>
      <c r="O4717">
        <v>1</v>
      </c>
      <c r="P4717" t="s">
        <v>683</v>
      </c>
      <c r="Q4717">
        <v>0</v>
      </c>
      <c r="R4717">
        <v>0</v>
      </c>
      <c r="S4717">
        <v>1</v>
      </c>
    </row>
    <row r="4718" spans="1:19" x14ac:dyDescent="0.2">
      <c r="A4718">
        <v>576</v>
      </c>
      <c r="B4718" t="s">
        <v>684</v>
      </c>
      <c r="C4718" t="s">
        <v>1439</v>
      </c>
      <c r="D4718" s="14">
        <v>45340</v>
      </c>
      <c r="E4718" t="s">
        <v>677</v>
      </c>
      <c r="F4718" t="s">
        <v>678</v>
      </c>
      <c r="G4718" t="s">
        <v>679</v>
      </c>
      <c r="H4718" t="s">
        <v>679</v>
      </c>
      <c r="I4718">
        <v>4</v>
      </c>
      <c r="J4718" t="s">
        <v>1239</v>
      </c>
      <c r="K4718" t="s">
        <v>703</v>
      </c>
      <c r="L4718">
        <v>26172</v>
      </c>
      <c r="M4718" t="s">
        <v>480</v>
      </c>
      <c r="N4718" t="s">
        <v>1271</v>
      </c>
      <c r="O4718">
        <v>1</v>
      </c>
      <c r="P4718" t="s">
        <v>683</v>
      </c>
      <c r="Q4718">
        <v>0</v>
      </c>
      <c r="R4718">
        <v>0</v>
      </c>
      <c r="S4718">
        <v>1</v>
      </c>
    </row>
    <row r="4719" spans="1:19" x14ac:dyDescent="0.2">
      <c r="A4719">
        <v>576</v>
      </c>
      <c r="B4719" t="s">
        <v>684</v>
      </c>
      <c r="C4719" t="s">
        <v>1439</v>
      </c>
      <c r="D4719" s="14">
        <v>45340</v>
      </c>
      <c r="E4719" t="s">
        <v>677</v>
      </c>
      <c r="F4719" t="s">
        <v>678</v>
      </c>
      <c r="G4719" t="s">
        <v>679</v>
      </c>
      <c r="H4719" t="s">
        <v>679</v>
      </c>
      <c r="I4719">
        <v>4</v>
      </c>
      <c r="J4719" t="s">
        <v>1239</v>
      </c>
      <c r="K4719" t="s">
        <v>703</v>
      </c>
      <c r="L4719">
        <v>36750</v>
      </c>
      <c r="M4719" t="s">
        <v>264</v>
      </c>
      <c r="N4719" t="s">
        <v>1271</v>
      </c>
      <c r="O4719">
        <v>3</v>
      </c>
      <c r="P4719" t="s">
        <v>683</v>
      </c>
      <c r="Q4719">
        <v>0</v>
      </c>
      <c r="R4719">
        <v>0</v>
      </c>
      <c r="S4719">
        <v>1</v>
      </c>
    </row>
    <row r="4720" spans="1:19" x14ac:dyDescent="0.2">
      <c r="A4720">
        <v>577</v>
      </c>
      <c r="B4720" t="s">
        <v>687</v>
      </c>
      <c r="C4720" t="s">
        <v>1438</v>
      </c>
      <c r="D4720" s="14">
        <v>45354</v>
      </c>
      <c r="E4720" t="s">
        <v>677</v>
      </c>
      <c r="F4720" t="s">
        <v>683</v>
      </c>
      <c r="G4720" t="s">
        <v>680</v>
      </c>
      <c r="H4720" t="s">
        <v>1233</v>
      </c>
      <c r="I4720" t="s">
        <v>1233</v>
      </c>
      <c r="K4720" t="s">
        <v>703</v>
      </c>
      <c r="L4720">
        <v>36208</v>
      </c>
      <c r="M4720" t="s">
        <v>132</v>
      </c>
      <c r="N4720" t="s">
        <v>1271</v>
      </c>
      <c r="O4720" t="s">
        <v>683</v>
      </c>
      <c r="P4720" t="s">
        <v>683</v>
      </c>
      <c r="Q4720">
        <v>0</v>
      </c>
      <c r="R4720">
        <v>0</v>
      </c>
      <c r="S4720">
        <v>1</v>
      </c>
    </row>
    <row r="4721" spans="1:19" x14ac:dyDescent="0.2">
      <c r="A4721">
        <v>577</v>
      </c>
      <c r="B4721" t="s">
        <v>687</v>
      </c>
      <c r="C4721" t="s">
        <v>1438</v>
      </c>
      <c r="D4721" s="14">
        <v>45354</v>
      </c>
      <c r="E4721" t="s">
        <v>677</v>
      </c>
      <c r="F4721" t="s">
        <v>683</v>
      </c>
      <c r="G4721" t="s">
        <v>680</v>
      </c>
      <c r="H4721" t="s">
        <v>1233</v>
      </c>
      <c r="I4721" t="s">
        <v>1233</v>
      </c>
      <c r="K4721" t="s">
        <v>703</v>
      </c>
      <c r="L4721">
        <v>27028</v>
      </c>
      <c r="M4721" t="s">
        <v>70</v>
      </c>
      <c r="N4721" t="s">
        <v>1271</v>
      </c>
      <c r="O4721" t="s">
        <v>683</v>
      </c>
      <c r="P4721" t="s">
        <v>683</v>
      </c>
      <c r="Q4721">
        <v>0</v>
      </c>
      <c r="R4721">
        <v>0</v>
      </c>
      <c r="S4721">
        <v>1</v>
      </c>
    </row>
    <row r="4722" spans="1:19" x14ac:dyDescent="0.2">
      <c r="A4722">
        <v>577</v>
      </c>
      <c r="B4722" t="s">
        <v>687</v>
      </c>
      <c r="C4722" t="s">
        <v>1438</v>
      </c>
      <c r="D4722" s="14">
        <v>45354</v>
      </c>
      <c r="E4722" t="s">
        <v>677</v>
      </c>
      <c r="F4722" t="s">
        <v>683</v>
      </c>
      <c r="G4722" t="s">
        <v>680</v>
      </c>
      <c r="H4722" t="s">
        <v>1233</v>
      </c>
      <c r="I4722" t="s">
        <v>1233</v>
      </c>
      <c r="K4722" t="s">
        <v>703</v>
      </c>
      <c r="L4722">
        <v>27993</v>
      </c>
      <c r="M4722" t="s">
        <v>202</v>
      </c>
      <c r="N4722" t="s">
        <v>1271</v>
      </c>
      <c r="O4722" t="s">
        <v>683</v>
      </c>
      <c r="P4722" t="s">
        <v>683</v>
      </c>
      <c r="Q4722">
        <v>0</v>
      </c>
      <c r="R4722">
        <v>0</v>
      </c>
      <c r="S4722">
        <v>1</v>
      </c>
    </row>
    <row r="4723" spans="1:19" x14ac:dyDescent="0.2">
      <c r="A4723">
        <v>577</v>
      </c>
      <c r="B4723" t="s">
        <v>687</v>
      </c>
      <c r="C4723" t="s">
        <v>1438</v>
      </c>
      <c r="D4723" s="14">
        <v>45354</v>
      </c>
      <c r="E4723" t="s">
        <v>677</v>
      </c>
      <c r="F4723" t="s">
        <v>683</v>
      </c>
      <c r="G4723" t="s">
        <v>680</v>
      </c>
      <c r="H4723" t="s">
        <v>1233</v>
      </c>
      <c r="I4723" t="s">
        <v>1233</v>
      </c>
      <c r="K4723" t="s">
        <v>703</v>
      </c>
      <c r="L4723">
        <v>36728</v>
      </c>
      <c r="M4723" t="s">
        <v>345</v>
      </c>
      <c r="N4723" t="s">
        <v>1271</v>
      </c>
      <c r="O4723" t="s">
        <v>683</v>
      </c>
      <c r="P4723" t="s">
        <v>683</v>
      </c>
      <c r="Q4723">
        <v>0</v>
      </c>
      <c r="R4723">
        <v>0</v>
      </c>
      <c r="S4723">
        <v>1</v>
      </c>
    </row>
    <row r="4724" spans="1:19" x14ac:dyDescent="0.2">
      <c r="A4724">
        <v>577</v>
      </c>
      <c r="B4724" t="s">
        <v>687</v>
      </c>
      <c r="C4724" t="s">
        <v>1438</v>
      </c>
      <c r="D4724" s="14">
        <v>45354</v>
      </c>
      <c r="E4724" t="s">
        <v>677</v>
      </c>
      <c r="F4724" t="s">
        <v>683</v>
      </c>
      <c r="G4724" t="s">
        <v>680</v>
      </c>
      <c r="H4724" t="s">
        <v>1233</v>
      </c>
      <c r="I4724" t="s">
        <v>1233</v>
      </c>
      <c r="K4724" t="s">
        <v>703</v>
      </c>
      <c r="L4724">
        <v>16921</v>
      </c>
      <c r="M4724" t="s">
        <v>537</v>
      </c>
      <c r="N4724" t="s">
        <v>1271</v>
      </c>
      <c r="O4724" t="s">
        <v>683</v>
      </c>
      <c r="P4724" t="s">
        <v>683</v>
      </c>
      <c r="Q4724">
        <v>0</v>
      </c>
      <c r="R4724">
        <v>0</v>
      </c>
      <c r="S4724">
        <v>1</v>
      </c>
    </row>
    <row r="4725" spans="1:19" x14ac:dyDescent="0.2">
      <c r="A4725">
        <v>577</v>
      </c>
      <c r="B4725" t="s">
        <v>687</v>
      </c>
      <c r="C4725" t="s">
        <v>1438</v>
      </c>
      <c r="D4725" s="14">
        <v>45354</v>
      </c>
      <c r="E4725" t="s">
        <v>677</v>
      </c>
      <c r="F4725" t="s">
        <v>683</v>
      </c>
      <c r="G4725" t="s">
        <v>680</v>
      </c>
      <c r="H4725" t="s">
        <v>1233</v>
      </c>
      <c r="I4725" t="s">
        <v>1233</v>
      </c>
      <c r="K4725" t="s">
        <v>703</v>
      </c>
      <c r="L4725">
        <v>36276</v>
      </c>
      <c r="M4725" t="s">
        <v>553</v>
      </c>
      <c r="N4725" t="s">
        <v>1271</v>
      </c>
      <c r="O4725" t="s">
        <v>683</v>
      </c>
      <c r="P4725" t="s">
        <v>683</v>
      </c>
      <c r="Q4725">
        <v>0</v>
      </c>
      <c r="R4725">
        <v>0</v>
      </c>
      <c r="S4725">
        <v>1</v>
      </c>
    </row>
    <row r="4726" spans="1:19" x14ac:dyDescent="0.2">
      <c r="A4726">
        <v>577</v>
      </c>
      <c r="B4726" t="s">
        <v>687</v>
      </c>
      <c r="C4726" t="s">
        <v>1438</v>
      </c>
      <c r="D4726" s="14">
        <v>45354</v>
      </c>
      <c r="E4726" t="s">
        <v>677</v>
      </c>
      <c r="F4726" t="s">
        <v>683</v>
      </c>
      <c r="G4726" t="s">
        <v>680</v>
      </c>
      <c r="H4726" t="s">
        <v>1236</v>
      </c>
      <c r="I4726" t="s">
        <v>1236</v>
      </c>
      <c r="K4726" t="s">
        <v>703</v>
      </c>
      <c r="L4726">
        <v>27993</v>
      </c>
      <c r="M4726" t="s">
        <v>202</v>
      </c>
      <c r="N4726" t="s">
        <v>1271</v>
      </c>
      <c r="O4726" t="s">
        <v>683</v>
      </c>
      <c r="P4726" t="s">
        <v>683</v>
      </c>
      <c r="Q4726">
        <v>0</v>
      </c>
      <c r="R4726">
        <v>0</v>
      </c>
      <c r="S4726">
        <v>1</v>
      </c>
    </row>
    <row r="4727" spans="1:19" x14ac:dyDescent="0.2">
      <c r="A4727">
        <v>577</v>
      </c>
      <c r="B4727" t="s">
        <v>687</v>
      </c>
      <c r="C4727" t="s">
        <v>1438</v>
      </c>
      <c r="D4727" s="14">
        <v>45354</v>
      </c>
      <c r="E4727" t="s">
        <v>677</v>
      </c>
      <c r="F4727" t="s">
        <v>683</v>
      </c>
      <c r="G4727" t="s">
        <v>680</v>
      </c>
      <c r="H4727" t="s">
        <v>1236</v>
      </c>
      <c r="I4727" t="s">
        <v>1236</v>
      </c>
      <c r="K4727" t="s">
        <v>703</v>
      </c>
      <c r="L4727">
        <v>36277</v>
      </c>
      <c r="M4727" t="s">
        <v>114</v>
      </c>
      <c r="N4727" t="s">
        <v>1271</v>
      </c>
      <c r="O4727" t="s">
        <v>683</v>
      </c>
      <c r="P4727" t="s">
        <v>683</v>
      </c>
      <c r="Q4727">
        <v>0</v>
      </c>
      <c r="R4727">
        <v>0</v>
      </c>
      <c r="S4727">
        <v>1</v>
      </c>
    </row>
    <row r="4728" spans="1:19" x14ac:dyDescent="0.2">
      <c r="A4728">
        <v>577</v>
      </c>
      <c r="B4728" t="s">
        <v>687</v>
      </c>
      <c r="C4728" t="s">
        <v>1438</v>
      </c>
      <c r="D4728" s="14">
        <v>45354</v>
      </c>
      <c r="E4728" t="s">
        <v>677</v>
      </c>
      <c r="F4728" t="s">
        <v>683</v>
      </c>
      <c r="G4728" t="s">
        <v>680</v>
      </c>
      <c r="H4728" t="s">
        <v>1236</v>
      </c>
      <c r="I4728" t="s">
        <v>1236</v>
      </c>
      <c r="K4728" t="s">
        <v>703</v>
      </c>
      <c r="L4728">
        <v>36830</v>
      </c>
      <c r="M4728" t="s">
        <v>331</v>
      </c>
      <c r="N4728" t="s">
        <v>1271</v>
      </c>
      <c r="O4728" t="s">
        <v>683</v>
      </c>
      <c r="P4728" t="s">
        <v>683</v>
      </c>
      <c r="Q4728">
        <v>0</v>
      </c>
      <c r="R4728">
        <v>0</v>
      </c>
      <c r="S4728">
        <v>1</v>
      </c>
    </row>
    <row r="4729" spans="1:19" x14ac:dyDescent="0.2">
      <c r="A4729">
        <v>577</v>
      </c>
      <c r="B4729" t="s">
        <v>687</v>
      </c>
      <c r="C4729" t="s">
        <v>1438</v>
      </c>
      <c r="D4729" s="14">
        <v>45354</v>
      </c>
      <c r="E4729" t="s">
        <v>677</v>
      </c>
      <c r="F4729" t="s">
        <v>683</v>
      </c>
      <c r="G4729" t="s">
        <v>680</v>
      </c>
      <c r="H4729" t="s">
        <v>1236</v>
      </c>
      <c r="I4729" t="s">
        <v>1236</v>
      </c>
      <c r="K4729" t="s">
        <v>703</v>
      </c>
      <c r="L4729">
        <v>36276</v>
      </c>
      <c r="M4729" t="s">
        <v>553</v>
      </c>
      <c r="N4729" t="s">
        <v>1271</v>
      </c>
      <c r="O4729" t="s">
        <v>683</v>
      </c>
      <c r="P4729" t="s">
        <v>683</v>
      </c>
      <c r="Q4729">
        <v>0</v>
      </c>
      <c r="R4729">
        <v>0</v>
      </c>
      <c r="S4729">
        <v>1</v>
      </c>
    </row>
    <row r="4730" spans="1:19" x14ac:dyDescent="0.2">
      <c r="A4730">
        <v>577</v>
      </c>
      <c r="B4730" t="s">
        <v>687</v>
      </c>
      <c r="C4730" t="s">
        <v>1438</v>
      </c>
      <c r="D4730" s="14">
        <v>45354</v>
      </c>
      <c r="E4730" t="s">
        <v>677</v>
      </c>
      <c r="F4730" t="s">
        <v>683</v>
      </c>
      <c r="G4730" t="s">
        <v>680</v>
      </c>
      <c r="H4730" t="s">
        <v>1236</v>
      </c>
      <c r="I4730" t="s">
        <v>1236</v>
      </c>
      <c r="K4730" t="s">
        <v>703</v>
      </c>
      <c r="L4730">
        <v>36765</v>
      </c>
      <c r="M4730" t="s">
        <v>610</v>
      </c>
      <c r="N4730" t="s">
        <v>1271</v>
      </c>
      <c r="O4730" t="s">
        <v>683</v>
      </c>
      <c r="P4730" t="s">
        <v>683</v>
      </c>
      <c r="Q4730">
        <v>0</v>
      </c>
      <c r="R4730">
        <v>0</v>
      </c>
      <c r="S4730">
        <v>1</v>
      </c>
    </row>
    <row r="4731" spans="1:19" x14ac:dyDescent="0.2">
      <c r="A4731">
        <v>577</v>
      </c>
      <c r="B4731" t="s">
        <v>687</v>
      </c>
      <c r="C4731" t="s">
        <v>1438</v>
      </c>
      <c r="D4731" s="14">
        <v>45354</v>
      </c>
      <c r="E4731" t="s">
        <v>677</v>
      </c>
      <c r="F4731" t="s">
        <v>683</v>
      </c>
      <c r="G4731" t="s">
        <v>680</v>
      </c>
      <c r="H4731" t="s">
        <v>1236</v>
      </c>
      <c r="I4731" t="s">
        <v>1236</v>
      </c>
      <c r="K4731" t="s">
        <v>703</v>
      </c>
      <c r="L4731">
        <v>36828</v>
      </c>
      <c r="M4731" t="s">
        <v>630</v>
      </c>
      <c r="N4731" t="s">
        <v>1271</v>
      </c>
      <c r="O4731" t="s">
        <v>683</v>
      </c>
      <c r="P4731" t="s">
        <v>683</v>
      </c>
      <c r="Q4731">
        <v>0</v>
      </c>
      <c r="R4731">
        <v>0</v>
      </c>
      <c r="S4731">
        <v>1</v>
      </c>
    </row>
    <row r="4732" spans="1:19" x14ac:dyDescent="0.2">
      <c r="A4732">
        <v>577</v>
      </c>
      <c r="B4732" t="s">
        <v>687</v>
      </c>
      <c r="C4732" t="s">
        <v>1438</v>
      </c>
      <c r="D4732" s="14">
        <v>45354</v>
      </c>
      <c r="E4732" t="s">
        <v>677</v>
      </c>
      <c r="F4732" t="s">
        <v>683</v>
      </c>
      <c r="G4732" t="s">
        <v>680</v>
      </c>
      <c r="H4732" t="s">
        <v>1236</v>
      </c>
      <c r="I4732" t="s">
        <v>1236</v>
      </c>
      <c r="K4732" t="s">
        <v>703</v>
      </c>
      <c r="L4732">
        <v>36794</v>
      </c>
      <c r="M4732" t="s">
        <v>633</v>
      </c>
      <c r="N4732" t="s">
        <v>1271</v>
      </c>
      <c r="O4732" t="s">
        <v>683</v>
      </c>
      <c r="P4732" t="s">
        <v>683</v>
      </c>
      <c r="Q4732">
        <v>0</v>
      </c>
      <c r="R4732">
        <v>0</v>
      </c>
      <c r="S4732">
        <v>1</v>
      </c>
    </row>
    <row r="4733" spans="1:19" x14ac:dyDescent="0.2">
      <c r="A4733">
        <v>578</v>
      </c>
      <c r="B4733" t="s">
        <v>688</v>
      </c>
      <c r="C4733" t="s">
        <v>1438</v>
      </c>
      <c r="D4733" s="14">
        <v>45361</v>
      </c>
      <c r="E4733" t="s">
        <v>677</v>
      </c>
      <c r="F4733" t="s">
        <v>678</v>
      </c>
      <c r="G4733" t="s">
        <v>679</v>
      </c>
      <c r="H4733" t="s">
        <v>679</v>
      </c>
      <c r="I4733" t="s">
        <v>679</v>
      </c>
      <c r="K4733" t="s">
        <v>703</v>
      </c>
      <c r="L4733">
        <v>15718</v>
      </c>
      <c r="M4733" t="s">
        <v>101</v>
      </c>
      <c r="N4733" t="s">
        <v>1271</v>
      </c>
      <c r="O4733">
        <v>3</v>
      </c>
      <c r="P4733" t="s">
        <v>683</v>
      </c>
      <c r="Q4733">
        <v>0</v>
      </c>
      <c r="R4733">
        <v>0</v>
      </c>
      <c r="S4733">
        <v>1</v>
      </c>
    </row>
    <row r="4734" spans="1:19" x14ac:dyDescent="0.2">
      <c r="A4734">
        <v>578</v>
      </c>
      <c r="B4734" t="s">
        <v>688</v>
      </c>
      <c r="C4734" t="s">
        <v>1438</v>
      </c>
      <c r="D4734" s="14">
        <v>45361</v>
      </c>
      <c r="E4734" t="s">
        <v>677</v>
      </c>
      <c r="F4734" t="s">
        <v>683</v>
      </c>
      <c r="G4734" t="s">
        <v>679</v>
      </c>
      <c r="H4734" t="s">
        <v>679</v>
      </c>
      <c r="I4734" t="s">
        <v>679</v>
      </c>
      <c r="K4734" t="s">
        <v>703</v>
      </c>
      <c r="L4734">
        <v>16860</v>
      </c>
      <c r="M4734" t="s">
        <v>84</v>
      </c>
      <c r="N4734" t="s">
        <v>1271</v>
      </c>
      <c r="O4734" t="s">
        <v>683</v>
      </c>
      <c r="P4734" t="s">
        <v>683</v>
      </c>
      <c r="Q4734">
        <v>0</v>
      </c>
      <c r="R4734">
        <v>0</v>
      </c>
      <c r="S4734">
        <v>1</v>
      </c>
    </row>
    <row r="4735" spans="1:19" x14ac:dyDescent="0.2">
      <c r="A4735">
        <v>578</v>
      </c>
      <c r="B4735" t="s">
        <v>688</v>
      </c>
      <c r="C4735" t="s">
        <v>1438</v>
      </c>
      <c r="D4735" s="14">
        <v>45361</v>
      </c>
      <c r="E4735" t="s">
        <v>677</v>
      </c>
      <c r="F4735" t="s">
        <v>678</v>
      </c>
      <c r="G4735" t="s">
        <v>679</v>
      </c>
      <c r="H4735" t="s">
        <v>679</v>
      </c>
      <c r="I4735" t="s">
        <v>679</v>
      </c>
      <c r="K4735" t="s">
        <v>703</v>
      </c>
      <c r="L4735">
        <v>7239</v>
      </c>
      <c r="M4735" t="s">
        <v>107</v>
      </c>
      <c r="N4735" t="s">
        <v>1271</v>
      </c>
      <c r="O4735">
        <v>7</v>
      </c>
      <c r="P4735" t="s">
        <v>683</v>
      </c>
      <c r="Q4735">
        <v>0</v>
      </c>
      <c r="R4735">
        <v>0</v>
      </c>
      <c r="S4735">
        <v>1</v>
      </c>
    </row>
    <row r="4736" spans="1:19" x14ac:dyDescent="0.2">
      <c r="A4736">
        <v>578</v>
      </c>
      <c r="B4736" t="s">
        <v>688</v>
      </c>
      <c r="C4736" t="s">
        <v>1438</v>
      </c>
      <c r="D4736" s="14">
        <v>45361</v>
      </c>
      <c r="E4736" t="s">
        <v>677</v>
      </c>
      <c r="F4736" t="s">
        <v>683</v>
      </c>
      <c r="G4736" t="s">
        <v>679</v>
      </c>
      <c r="H4736" t="s">
        <v>679</v>
      </c>
      <c r="I4736">
        <v>1</v>
      </c>
      <c r="J4736" t="s">
        <v>1234</v>
      </c>
      <c r="K4736" t="s">
        <v>703</v>
      </c>
      <c r="L4736">
        <v>7239</v>
      </c>
      <c r="M4736" t="s">
        <v>107</v>
      </c>
      <c r="N4736" t="s">
        <v>1271</v>
      </c>
      <c r="O4736" t="s">
        <v>683</v>
      </c>
      <c r="P4736" t="s">
        <v>683</v>
      </c>
      <c r="Q4736">
        <v>0</v>
      </c>
      <c r="R4736">
        <v>0</v>
      </c>
      <c r="S4736">
        <v>1</v>
      </c>
    </row>
    <row r="4737" spans="1:19" x14ac:dyDescent="0.2">
      <c r="A4737">
        <v>578</v>
      </c>
      <c r="B4737" t="s">
        <v>688</v>
      </c>
      <c r="C4737" t="s">
        <v>1438</v>
      </c>
      <c r="D4737" s="14">
        <v>45361</v>
      </c>
      <c r="E4737" t="s">
        <v>677</v>
      </c>
      <c r="F4737" t="s">
        <v>683</v>
      </c>
      <c r="G4737" t="s">
        <v>679</v>
      </c>
      <c r="H4737" t="s">
        <v>679</v>
      </c>
      <c r="I4737">
        <v>1</v>
      </c>
      <c r="J4737" t="s">
        <v>1234</v>
      </c>
      <c r="K4737" t="s">
        <v>703</v>
      </c>
      <c r="L4737">
        <v>21872</v>
      </c>
      <c r="M4737" t="s">
        <v>384</v>
      </c>
      <c r="N4737" t="s">
        <v>1271</v>
      </c>
      <c r="O4737" t="s">
        <v>683</v>
      </c>
      <c r="P4737" t="s">
        <v>683</v>
      </c>
      <c r="Q4737">
        <v>0</v>
      </c>
      <c r="R4737">
        <v>0</v>
      </c>
      <c r="S4737">
        <v>1</v>
      </c>
    </row>
    <row r="4738" spans="1:19" x14ac:dyDescent="0.2">
      <c r="A4738">
        <v>578</v>
      </c>
      <c r="B4738" t="s">
        <v>688</v>
      </c>
      <c r="C4738" t="s">
        <v>1438</v>
      </c>
      <c r="D4738" s="14">
        <v>45361</v>
      </c>
      <c r="E4738" t="s">
        <v>677</v>
      </c>
      <c r="F4738" t="s">
        <v>678</v>
      </c>
      <c r="G4738" t="s">
        <v>679</v>
      </c>
      <c r="H4738" t="s">
        <v>679</v>
      </c>
      <c r="I4738">
        <v>1</v>
      </c>
      <c r="J4738" t="s">
        <v>1234</v>
      </c>
      <c r="K4738" t="s">
        <v>703</v>
      </c>
      <c r="L4738">
        <v>36103</v>
      </c>
      <c r="M4738" t="s">
        <v>287</v>
      </c>
      <c r="N4738" t="s">
        <v>1271</v>
      </c>
      <c r="O4738">
        <v>5</v>
      </c>
      <c r="P4738" t="s">
        <v>683</v>
      </c>
      <c r="Q4738">
        <v>0</v>
      </c>
      <c r="R4738">
        <v>0</v>
      </c>
      <c r="S4738">
        <v>1</v>
      </c>
    </row>
    <row r="4739" spans="1:19" x14ac:dyDescent="0.2">
      <c r="A4739">
        <v>576</v>
      </c>
      <c r="B4739" t="s">
        <v>684</v>
      </c>
      <c r="C4739" t="s">
        <v>1439</v>
      </c>
      <c r="D4739" s="14">
        <v>45340</v>
      </c>
      <c r="E4739" t="s">
        <v>677</v>
      </c>
      <c r="F4739" t="s">
        <v>678</v>
      </c>
      <c r="G4739" t="s">
        <v>682</v>
      </c>
      <c r="H4739" t="s">
        <v>1231</v>
      </c>
      <c r="I4739" t="s">
        <v>1231</v>
      </c>
      <c r="K4739" t="s">
        <v>703</v>
      </c>
      <c r="L4739">
        <v>5716</v>
      </c>
      <c r="M4739" t="s">
        <v>342</v>
      </c>
      <c r="N4739" t="s">
        <v>1271</v>
      </c>
      <c r="O4739">
        <v>5</v>
      </c>
      <c r="P4739" t="s">
        <v>683</v>
      </c>
      <c r="Q4739">
        <v>0</v>
      </c>
      <c r="R4739">
        <v>0</v>
      </c>
      <c r="S4739">
        <v>1</v>
      </c>
    </row>
    <row r="4740" spans="1:19" x14ac:dyDescent="0.2">
      <c r="A4740">
        <v>576</v>
      </c>
      <c r="B4740" t="s">
        <v>684</v>
      </c>
      <c r="C4740" t="s">
        <v>1439</v>
      </c>
      <c r="D4740" s="14">
        <v>45340</v>
      </c>
      <c r="E4740" t="s">
        <v>677</v>
      </c>
      <c r="F4740" t="s">
        <v>678</v>
      </c>
      <c r="G4740" t="s">
        <v>682</v>
      </c>
      <c r="H4740" t="s">
        <v>1231</v>
      </c>
      <c r="I4740" t="s">
        <v>1231</v>
      </c>
      <c r="K4740" t="s">
        <v>703</v>
      </c>
      <c r="L4740">
        <v>21684</v>
      </c>
      <c r="M4740" t="s">
        <v>302</v>
      </c>
      <c r="N4740" t="s">
        <v>1271</v>
      </c>
      <c r="O4740">
        <v>2</v>
      </c>
      <c r="P4740" t="s">
        <v>683</v>
      </c>
      <c r="Q4740">
        <v>0</v>
      </c>
      <c r="R4740">
        <v>0</v>
      </c>
      <c r="S4740">
        <v>1</v>
      </c>
    </row>
    <row r="4741" spans="1:19" x14ac:dyDescent="0.2">
      <c r="A4741">
        <v>576</v>
      </c>
      <c r="B4741" t="s">
        <v>684</v>
      </c>
      <c r="C4741" t="s">
        <v>1439</v>
      </c>
      <c r="D4741" s="14">
        <v>45340</v>
      </c>
      <c r="E4741" t="s">
        <v>677</v>
      </c>
      <c r="F4741" t="s">
        <v>678</v>
      </c>
      <c r="G4741" t="s">
        <v>682</v>
      </c>
      <c r="H4741" t="s">
        <v>1231</v>
      </c>
      <c r="I4741" t="s">
        <v>1231</v>
      </c>
      <c r="K4741" t="s">
        <v>703</v>
      </c>
      <c r="L4741">
        <v>26162</v>
      </c>
      <c r="M4741" t="s">
        <v>464</v>
      </c>
      <c r="N4741" t="s">
        <v>1271</v>
      </c>
      <c r="O4741">
        <v>1</v>
      </c>
      <c r="P4741" t="s">
        <v>683</v>
      </c>
      <c r="Q4741">
        <v>0</v>
      </c>
      <c r="R4741">
        <v>0</v>
      </c>
      <c r="S4741">
        <v>1</v>
      </c>
    </row>
    <row r="4742" spans="1:19" x14ac:dyDescent="0.2">
      <c r="A4742">
        <v>576</v>
      </c>
      <c r="B4742" t="s">
        <v>684</v>
      </c>
      <c r="C4742" t="s">
        <v>1439</v>
      </c>
      <c r="D4742" s="14">
        <v>45340</v>
      </c>
      <c r="E4742" t="s">
        <v>677</v>
      </c>
      <c r="F4742" t="s">
        <v>683</v>
      </c>
      <c r="G4742" t="s">
        <v>682</v>
      </c>
      <c r="H4742" t="s">
        <v>1240</v>
      </c>
      <c r="I4742" t="s">
        <v>1240</v>
      </c>
      <c r="K4742" t="s">
        <v>703</v>
      </c>
      <c r="L4742">
        <v>5402</v>
      </c>
      <c r="M4742" t="s">
        <v>329</v>
      </c>
      <c r="N4742" t="s">
        <v>1271</v>
      </c>
      <c r="O4742" t="s">
        <v>683</v>
      </c>
      <c r="P4742" t="s">
        <v>683</v>
      </c>
      <c r="Q4742">
        <v>0</v>
      </c>
      <c r="R4742">
        <v>0</v>
      </c>
      <c r="S4742">
        <v>1</v>
      </c>
    </row>
    <row r="4743" spans="1:19" x14ac:dyDescent="0.2">
      <c r="A4743">
        <v>576</v>
      </c>
      <c r="B4743" t="s">
        <v>684</v>
      </c>
      <c r="C4743" t="s">
        <v>1439</v>
      </c>
      <c r="D4743" s="14">
        <v>45340</v>
      </c>
      <c r="E4743" t="s">
        <v>677</v>
      </c>
      <c r="F4743" t="s">
        <v>678</v>
      </c>
      <c r="G4743" t="s">
        <v>682</v>
      </c>
      <c r="H4743" t="s">
        <v>1240</v>
      </c>
      <c r="I4743" t="s">
        <v>1240</v>
      </c>
      <c r="K4743" t="s">
        <v>703</v>
      </c>
      <c r="L4743">
        <v>11877</v>
      </c>
      <c r="M4743" t="s">
        <v>498</v>
      </c>
      <c r="N4743" t="s">
        <v>1271</v>
      </c>
      <c r="O4743">
        <v>6</v>
      </c>
      <c r="P4743" t="s">
        <v>683</v>
      </c>
      <c r="Q4743">
        <v>0</v>
      </c>
      <c r="R4743">
        <v>0</v>
      </c>
      <c r="S4743">
        <v>1</v>
      </c>
    </row>
    <row r="4744" spans="1:19" x14ac:dyDescent="0.2">
      <c r="A4744">
        <v>576</v>
      </c>
      <c r="B4744" t="s">
        <v>684</v>
      </c>
      <c r="C4744" t="s">
        <v>1439</v>
      </c>
      <c r="D4744" s="14">
        <v>45340</v>
      </c>
      <c r="E4744" t="s">
        <v>677</v>
      </c>
      <c r="F4744" t="s">
        <v>678</v>
      </c>
      <c r="G4744" t="s">
        <v>682</v>
      </c>
      <c r="H4744" t="s">
        <v>1240</v>
      </c>
      <c r="I4744" t="s">
        <v>1240</v>
      </c>
      <c r="K4744" t="s">
        <v>703</v>
      </c>
      <c r="L4744">
        <v>26160</v>
      </c>
      <c r="M4744" t="s">
        <v>463</v>
      </c>
      <c r="N4744" t="s">
        <v>1271</v>
      </c>
      <c r="O4744">
        <v>1</v>
      </c>
      <c r="P4744" t="s">
        <v>683</v>
      </c>
      <c r="Q4744">
        <v>0</v>
      </c>
      <c r="R4744">
        <v>0</v>
      </c>
      <c r="S4744">
        <v>1</v>
      </c>
    </row>
    <row r="4745" spans="1:19" x14ac:dyDescent="0.2">
      <c r="A4745">
        <v>576</v>
      </c>
      <c r="B4745" t="s">
        <v>684</v>
      </c>
      <c r="C4745" t="s">
        <v>1439</v>
      </c>
      <c r="D4745" s="14">
        <v>45340</v>
      </c>
      <c r="E4745" t="s">
        <v>677</v>
      </c>
      <c r="F4745" t="s">
        <v>683</v>
      </c>
      <c r="G4745" t="s">
        <v>682</v>
      </c>
      <c r="H4745" t="s">
        <v>1241</v>
      </c>
      <c r="I4745" t="s">
        <v>1241</v>
      </c>
      <c r="K4745" t="s">
        <v>703</v>
      </c>
      <c r="L4745">
        <v>5494</v>
      </c>
      <c r="M4745" t="s">
        <v>354</v>
      </c>
      <c r="N4745" t="s">
        <v>1271</v>
      </c>
      <c r="O4745" t="s">
        <v>683</v>
      </c>
      <c r="P4745" t="s">
        <v>683</v>
      </c>
      <c r="Q4745">
        <v>0</v>
      </c>
      <c r="R4745">
        <v>0</v>
      </c>
      <c r="S4745">
        <v>1</v>
      </c>
    </row>
    <row r="4746" spans="1:19" x14ac:dyDescent="0.2">
      <c r="A4746">
        <v>576</v>
      </c>
      <c r="B4746" t="s">
        <v>684</v>
      </c>
      <c r="C4746" t="s">
        <v>1439</v>
      </c>
      <c r="D4746" s="14">
        <v>45340</v>
      </c>
      <c r="E4746" t="s">
        <v>677</v>
      </c>
      <c r="F4746" t="s">
        <v>683</v>
      </c>
      <c r="G4746" t="s">
        <v>682</v>
      </c>
      <c r="H4746" t="s">
        <v>1241</v>
      </c>
      <c r="I4746" t="s">
        <v>1241</v>
      </c>
      <c r="K4746" t="s">
        <v>703</v>
      </c>
      <c r="L4746">
        <v>8252</v>
      </c>
      <c r="M4746" t="s">
        <v>292</v>
      </c>
      <c r="N4746" t="s">
        <v>1271</v>
      </c>
      <c r="O4746" t="s">
        <v>683</v>
      </c>
      <c r="P4746" t="s">
        <v>683</v>
      </c>
      <c r="Q4746">
        <v>0</v>
      </c>
      <c r="R4746">
        <v>0</v>
      </c>
      <c r="S4746">
        <v>1</v>
      </c>
    </row>
    <row r="4747" spans="1:19" x14ac:dyDescent="0.2">
      <c r="A4747">
        <v>576</v>
      </c>
      <c r="B4747" t="s">
        <v>684</v>
      </c>
      <c r="C4747" t="s">
        <v>1439</v>
      </c>
      <c r="D4747" s="14">
        <v>45340</v>
      </c>
      <c r="E4747" t="s">
        <v>677</v>
      </c>
      <c r="F4747" t="s">
        <v>678</v>
      </c>
      <c r="G4747" t="s">
        <v>682</v>
      </c>
      <c r="H4747" t="s">
        <v>1241</v>
      </c>
      <c r="I4747" t="s">
        <v>1241</v>
      </c>
      <c r="K4747" t="s">
        <v>703</v>
      </c>
      <c r="L4747">
        <v>11877</v>
      </c>
      <c r="M4747" t="s">
        <v>498</v>
      </c>
      <c r="N4747" t="s">
        <v>1271</v>
      </c>
      <c r="O4747">
        <v>7</v>
      </c>
      <c r="P4747" t="s">
        <v>683</v>
      </c>
      <c r="Q4747">
        <v>0</v>
      </c>
      <c r="R4747">
        <v>0</v>
      </c>
      <c r="S4747">
        <v>1</v>
      </c>
    </row>
    <row r="4748" spans="1:19" x14ac:dyDescent="0.2">
      <c r="A4748">
        <v>580</v>
      </c>
      <c r="B4748" t="s">
        <v>691</v>
      </c>
      <c r="C4748" t="s">
        <v>1440</v>
      </c>
      <c r="D4748" s="14">
        <v>45367</v>
      </c>
      <c r="E4748" t="s">
        <v>677</v>
      </c>
      <c r="F4748" t="s">
        <v>678</v>
      </c>
      <c r="G4748" t="s">
        <v>679</v>
      </c>
      <c r="H4748" t="s">
        <v>679</v>
      </c>
      <c r="I4748" t="s">
        <v>679</v>
      </c>
      <c r="K4748" t="s">
        <v>1245</v>
      </c>
      <c r="L4748">
        <v>20074</v>
      </c>
      <c r="M4748" t="s">
        <v>386</v>
      </c>
      <c r="N4748" t="s">
        <v>1245</v>
      </c>
      <c r="O4748">
        <v>1</v>
      </c>
      <c r="P4748">
        <v>0</v>
      </c>
      <c r="Q4748" t="s">
        <v>683</v>
      </c>
      <c r="R4748">
        <v>0</v>
      </c>
      <c r="S4748">
        <v>1</v>
      </c>
    </row>
    <row r="4749" spans="1:19" x14ac:dyDescent="0.2">
      <c r="A4749">
        <v>580</v>
      </c>
      <c r="B4749" t="s">
        <v>691</v>
      </c>
      <c r="C4749" t="s">
        <v>1440</v>
      </c>
      <c r="D4749" s="14">
        <v>45367</v>
      </c>
      <c r="E4749" t="s">
        <v>677</v>
      </c>
      <c r="F4749" t="s">
        <v>678</v>
      </c>
      <c r="G4749" t="s">
        <v>679</v>
      </c>
      <c r="H4749" t="s">
        <v>679</v>
      </c>
      <c r="I4749" t="s">
        <v>679</v>
      </c>
      <c r="K4749" t="s">
        <v>1245</v>
      </c>
      <c r="L4749">
        <v>26073</v>
      </c>
      <c r="M4749" t="s">
        <v>474</v>
      </c>
      <c r="N4749" t="s">
        <v>1245</v>
      </c>
      <c r="O4749">
        <v>1</v>
      </c>
      <c r="P4749">
        <v>0</v>
      </c>
      <c r="Q4749" t="s">
        <v>683</v>
      </c>
      <c r="R4749">
        <v>0</v>
      </c>
      <c r="S4749">
        <v>1</v>
      </c>
    </row>
    <row r="4750" spans="1:19" x14ac:dyDescent="0.2">
      <c r="A4750">
        <v>580</v>
      </c>
      <c r="B4750" t="s">
        <v>691</v>
      </c>
      <c r="C4750" t="s">
        <v>1440</v>
      </c>
      <c r="D4750" s="14">
        <v>45367</v>
      </c>
      <c r="E4750" t="s">
        <v>677</v>
      </c>
      <c r="F4750" t="s">
        <v>678</v>
      </c>
      <c r="G4750" t="s">
        <v>680</v>
      </c>
      <c r="H4750" t="s">
        <v>1233</v>
      </c>
      <c r="I4750" t="s">
        <v>1233</v>
      </c>
      <c r="K4750" t="s">
        <v>1245</v>
      </c>
      <c r="L4750">
        <v>26074</v>
      </c>
      <c r="M4750" t="s">
        <v>655</v>
      </c>
      <c r="N4750" t="s">
        <v>1245</v>
      </c>
      <c r="O4750">
        <v>1</v>
      </c>
      <c r="P4750">
        <v>0</v>
      </c>
      <c r="Q4750" t="s">
        <v>683</v>
      </c>
      <c r="R4750">
        <v>0</v>
      </c>
      <c r="S4750">
        <v>1</v>
      </c>
    </row>
    <row r="4751" spans="1:19" x14ac:dyDescent="0.2">
      <c r="A4751">
        <v>580</v>
      </c>
      <c r="B4751" t="s">
        <v>691</v>
      </c>
      <c r="C4751" t="s">
        <v>1440</v>
      </c>
      <c r="D4751" s="14">
        <v>45367</v>
      </c>
      <c r="E4751" t="s">
        <v>677</v>
      </c>
      <c r="F4751" t="s">
        <v>678</v>
      </c>
      <c r="G4751" t="s">
        <v>679</v>
      </c>
      <c r="H4751" t="s">
        <v>679</v>
      </c>
      <c r="I4751" t="s">
        <v>679</v>
      </c>
      <c r="K4751" t="s">
        <v>1245</v>
      </c>
      <c r="L4751">
        <v>26075</v>
      </c>
      <c r="M4751" t="s">
        <v>517</v>
      </c>
      <c r="N4751" t="s">
        <v>1245</v>
      </c>
      <c r="O4751">
        <v>6</v>
      </c>
      <c r="P4751">
        <v>0</v>
      </c>
      <c r="Q4751" t="s">
        <v>683</v>
      </c>
      <c r="R4751">
        <v>0</v>
      </c>
      <c r="S4751">
        <v>1</v>
      </c>
    </row>
    <row r="4752" spans="1:19" x14ac:dyDescent="0.2">
      <c r="A4752">
        <v>580</v>
      </c>
      <c r="B4752" t="s">
        <v>691</v>
      </c>
      <c r="C4752" t="s">
        <v>1440</v>
      </c>
      <c r="D4752" s="14">
        <v>45367</v>
      </c>
      <c r="E4752" t="s">
        <v>677</v>
      </c>
      <c r="F4752" t="s">
        <v>678</v>
      </c>
      <c r="G4752" t="s">
        <v>679</v>
      </c>
      <c r="H4752" t="s">
        <v>679</v>
      </c>
      <c r="I4752" t="s">
        <v>679</v>
      </c>
      <c r="K4752" t="s">
        <v>1245</v>
      </c>
      <c r="L4752">
        <v>26182</v>
      </c>
      <c r="M4752" t="s">
        <v>486</v>
      </c>
      <c r="N4752" t="s">
        <v>1245</v>
      </c>
      <c r="O4752">
        <v>1</v>
      </c>
      <c r="P4752">
        <v>0</v>
      </c>
      <c r="Q4752" t="s">
        <v>683</v>
      </c>
      <c r="R4752">
        <v>0</v>
      </c>
      <c r="S4752">
        <v>1</v>
      </c>
    </row>
    <row r="4753" spans="1:19" x14ac:dyDescent="0.2">
      <c r="A4753">
        <v>580</v>
      </c>
      <c r="B4753" t="s">
        <v>691</v>
      </c>
      <c r="C4753" t="s">
        <v>1440</v>
      </c>
      <c r="D4753" s="14">
        <v>45367</v>
      </c>
      <c r="E4753" t="s">
        <v>677</v>
      </c>
      <c r="F4753" t="s">
        <v>678</v>
      </c>
      <c r="G4753" t="s">
        <v>680</v>
      </c>
      <c r="H4753" t="s">
        <v>1233</v>
      </c>
      <c r="I4753" t="s">
        <v>1233</v>
      </c>
      <c r="K4753" t="s">
        <v>1245</v>
      </c>
      <c r="L4753">
        <v>26183</v>
      </c>
      <c r="M4753" t="s">
        <v>659</v>
      </c>
      <c r="N4753" t="s">
        <v>1245</v>
      </c>
      <c r="O4753">
        <v>2</v>
      </c>
      <c r="P4753">
        <v>0</v>
      </c>
      <c r="Q4753" t="s">
        <v>683</v>
      </c>
      <c r="R4753">
        <v>0</v>
      </c>
      <c r="S4753">
        <v>1</v>
      </c>
    </row>
    <row r="4754" spans="1:19" x14ac:dyDescent="0.2">
      <c r="A4754">
        <v>580</v>
      </c>
      <c r="B4754" t="s">
        <v>691</v>
      </c>
      <c r="C4754" t="s">
        <v>1440</v>
      </c>
      <c r="D4754" s="14">
        <v>45367</v>
      </c>
      <c r="E4754" t="s">
        <v>677</v>
      </c>
      <c r="F4754" t="s">
        <v>678</v>
      </c>
      <c r="G4754" t="s">
        <v>679</v>
      </c>
      <c r="H4754" t="s">
        <v>679</v>
      </c>
      <c r="I4754" t="s">
        <v>679</v>
      </c>
      <c r="K4754" t="s">
        <v>1245</v>
      </c>
      <c r="L4754">
        <v>36679</v>
      </c>
      <c r="M4754" t="s">
        <v>492</v>
      </c>
      <c r="N4754" t="s">
        <v>1245</v>
      </c>
      <c r="O4754">
        <v>1</v>
      </c>
      <c r="P4754">
        <v>0</v>
      </c>
      <c r="Q4754" t="s">
        <v>683</v>
      </c>
      <c r="R4754">
        <v>0</v>
      </c>
      <c r="S4754">
        <v>1</v>
      </c>
    </row>
    <row r="4755" spans="1:19" x14ac:dyDescent="0.2">
      <c r="A4755">
        <v>580</v>
      </c>
      <c r="B4755" t="s">
        <v>691</v>
      </c>
      <c r="C4755" t="s">
        <v>1440</v>
      </c>
      <c r="D4755" s="14">
        <v>45367</v>
      </c>
      <c r="E4755" t="s">
        <v>677</v>
      </c>
      <c r="F4755" t="s">
        <v>678</v>
      </c>
      <c r="G4755" t="s">
        <v>679</v>
      </c>
      <c r="H4755" t="s">
        <v>679</v>
      </c>
      <c r="I4755" t="s">
        <v>679</v>
      </c>
      <c r="K4755" t="s">
        <v>1245</v>
      </c>
      <c r="L4755">
        <v>36686</v>
      </c>
      <c r="M4755" t="s">
        <v>519</v>
      </c>
      <c r="N4755" t="s">
        <v>1245</v>
      </c>
      <c r="O4755">
        <v>1</v>
      </c>
      <c r="P4755">
        <v>0</v>
      </c>
      <c r="Q4755" t="s">
        <v>683</v>
      </c>
      <c r="R4755">
        <v>0</v>
      </c>
      <c r="S4755">
        <v>1</v>
      </c>
    </row>
    <row r="4756" spans="1:19" x14ac:dyDescent="0.2">
      <c r="A4756">
        <v>580</v>
      </c>
      <c r="B4756" t="s">
        <v>691</v>
      </c>
      <c r="C4756" t="s">
        <v>1440</v>
      </c>
      <c r="D4756" s="14">
        <v>45367</v>
      </c>
      <c r="E4756" t="s">
        <v>677</v>
      </c>
      <c r="F4756" t="s">
        <v>678</v>
      </c>
      <c r="G4756" t="s">
        <v>680</v>
      </c>
      <c r="H4756" t="s">
        <v>1233</v>
      </c>
      <c r="I4756" t="s">
        <v>1233</v>
      </c>
      <c r="K4756" t="s">
        <v>1245</v>
      </c>
      <c r="L4756">
        <v>36689</v>
      </c>
      <c r="M4756" t="s">
        <v>645</v>
      </c>
      <c r="N4756" t="s">
        <v>1245</v>
      </c>
      <c r="O4756">
        <v>4</v>
      </c>
      <c r="P4756">
        <v>0</v>
      </c>
      <c r="Q4756" t="s">
        <v>683</v>
      </c>
      <c r="R4756">
        <v>0</v>
      </c>
      <c r="S4756">
        <v>1</v>
      </c>
    </row>
    <row r="4757" spans="1:19" x14ac:dyDescent="0.2">
      <c r="A4757">
        <v>581</v>
      </c>
      <c r="B4757" t="s">
        <v>690</v>
      </c>
      <c r="C4757" t="s">
        <v>1439</v>
      </c>
      <c r="D4757" s="14">
        <v>45367</v>
      </c>
      <c r="E4757" t="s">
        <v>677</v>
      </c>
      <c r="F4757" t="s">
        <v>683</v>
      </c>
      <c r="G4757" t="s">
        <v>682</v>
      </c>
      <c r="H4757" t="s">
        <v>1231</v>
      </c>
      <c r="I4757" t="s">
        <v>1231</v>
      </c>
      <c r="K4757" t="s">
        <v>703</v>
      </c>
      <c r="L4757">
        <v>5485</v>
      </c>
      <c r="M4757" t="s">
        <v>133</v>
      </c>
      <c r="N4757" t="s">
        <v>1271</v>
      </c>
      <c r="O4757" t="s">
        <v>683</v>
      </c>
      <c r="P4757" t="s">
        <v>683</v>
      </c>
      <c r="Q4757">
        <v>0</v>
      </c>
      <c r="R4757">
        <v>0</v>
      </c>
      <c r="S4757">
        <v>1</v>
      </c>
    </row>
    <row r="4758" spans="1:19" x14ac:dyDescent="0.2">
      <c r="A4758">
        <v>581</v>
      </c>
      <c r="B4758" t="s">
        <v>690</v>
      </c>
      <c r="C4758" t="s">
        <v>1439</v>
      </c>
      <c r="D4758" s="14">
        <v>45367</v>
      </c>
      <c r="E4758" t="s">
        <v>677</v>
      </c>
      <c r="F4758" t="s">
        <v>683</v>
      </c>
      <c r="G4758" t="s">
        <v>682</v>
      </c>
      <c r="H4758" t="s">
        <v>1231</v>
      </c>
      <c r="I4758" t="s">
        <v>1231</v>
      </c>
      <c r="K4758" t="s">
        <v>703</v>
      </c>
      <c r="L4758">
        <v>36268</v>
      </c>
      <c r="M4758" t="s">
        <v>272</v>
      </c>
      <c r="N4758" t="s">
        <v>1271</v>
      </c>
      <c r="O4758" t="s">
        <v>683</v>
      </c>
      <c r="P4758" t="s">
        <v>683</v>
      </c>
      <c r="Q4758">
        <v>0</v>
      </c>
      <c r="R4758">
        <v>0</v>
      </c>
      <c r="S4758">
        <v>1</v>
      </c>
    </row>
    <row r="4759" spans="1:19" x14ac:dyDescent="0.2">
      <c r="A4759">
        <v>581</v>
      </c>
      <c r="B4759" t="s">
        <v>690</v>
      </c>
      <c r="C4759" t="s">
        <v>1439</v>
      </c>
      <c r="D4759" s="14">
        <v>45367</v>
      </c>
      <c r="E4759" t="s">
        <v>677</v>
      </c>
      <c r="F4759" t="s">
        <v>678</v>
      </c>
      <c r="G4759" t="s">
        <v>682</v>
      </c>
      <c r="H4759" t="s">
        <v>1231</v>
      </c>
      <c r="I4759" t="s">
        <v>1231</v>
      </c>
      <c r="K4759" t="s">
        <v>703</v>
      </c>
      <c r="L4759">
        <v>26186</v>
      </c>
      <c r="M4759" t="s">
        <v>487</v>
      </c>
      <c r="N4759" t="s">
        <v>1271</v>
      </c>
      <c r="O4759">
        <v>2</v>
      </c>
      <c r="P4759" t="s">
        <v>683</v>
      </c>
      <c r="Q4759">
        <v>0</v>
      </c>
      <c r="R4759">
        <v>0</v>
      </c>
      <c r="S4759">
        <v>1</v>
      </c>
    </row>
    <row r="4760" spans="1:19" x14ac:dyDescent="0.2">
      <c r="A4760">
        <v>581</v>
      </c>
      <c r="B4760" t="s">
        <v>690</v>
      </c>
      <c r="C4760" t="s">
        <v>1439</v>
      </c>
      <c r="D4760" s="14">
        <v>45367</v>
      </c>
      <c r="E4760" t="s">
        <v>677</v>
      </c>
      <c r="F4760" t="s">
        <v>678</v>
      </c>
      <c r="G4760" t="s">
        <v>682</v>
      </c>
      <c r="H4760" t="s">
        <v>1231</v>
      </c>
      <c r="I4760" t="s">
        <v>1231</v>
      </c>
      <c r="K4760" t="s">
        <v>703</v>
      </c>
      <c r="L4760">
        <v>36672</v>
      </c>
      <c r="M4760" t="s">
        <v>351</v>
      </c>
      <c r="N4760" t="s">
        <v>1271</v>
      </c>
      <c r="O4760">
        <v>6</v>
      </c>
      <c r="P4760" t="s">
        <v>683</v>
      </c>
      <c r="Q4760">
        <v>0</v>
      </c>
      <c r="R4760">
        <v>0</v>
      </c>
      <c r="S4760">
        <v>1</v>
      </c>
    </row>
    <row r="4761" spans="1:19" x14ac:dyDescent="0.2">
      <c r="A4761">
        <v>581</v>
      </c>
      <c r="B4761" t="s">
        <v>690</v>
      </c>
      <c r="C4761" t="s">
        <v>1439</v>
      </c>
      <c r="D4761" s="14">
        <v>45367</v>
      </c>
      <c r="E4761" t="s">
        <v>677</v>
      </c>
      <c r="F4761" t="s">
        <v>683</v>
      </c>
      <c r="G4761" t="s">
        <v>682</v>
      </c>
      <c r="H4761" t="s">
        <v>1235</v>
      </c>
      <c r="I4761" t="s">
        <v>1235</v>
      </c>
      <c r="K4761" t="s">
        <v>703</v>
      </c>
      <c r="L4761">
        <v>8217</v>
      </c>
      <c r="M4761" t="s">
        <v>103</v>
      </c>
      <c r="N4761" t="s">
        <v>1271</v>
      </c>
      <c r="O4761" t="s">
        <v>683</v>
      </c>
      <c r="P4761" t="s">
        <v>683</v>
      </c>
      <c r="Q4761">
        <v>0</v>
      </c>
      <c r="R4761">
        <v>0</v>
      </c>
      <c r="S4761">
        <v>1</v>
      </c>
    </row>
    <row r="4762" spans="1:19" x14ac:dyDescent="0.2">
      <c r="A4762">
        <v>581</v>
      </c>
      <c r="B4762" t="s">
        <v>690</v>
      </c>
      <c r="C4762" t="s">
        <v>1439</v>
      </c>
      <c r="D4762" s="14">
        <v>45367</v>
      </c>
      <c r="E4762" t="s">
        <v>677</v>
      </c>
      <c r="F4762" t="s">
        <v>678</v>
      </c>
      <c r="G4762" t="s">
        <v>682</v>
      </c>
      <c r="H4762" t="s">
        <v>1235</v>
      </c>
      <c r="I4762" t="s">
        <v>1235</v>
      </c>
      <c r="K4762" t="s">
        <v>703</v>
      </c>
      <c r="L4762">
        <v>16948</v>
      </c>
      <c r="M4762" t="s">
        <v>565</v>
      </c>
      <c r="N4762" t="s">
        <v>1271</v>
      </c>
      <c r="O4762">
        <v>7</v>
      </c>
      <c r="P4762" t="s">
        <v>683</v>
      </c>
      <c r="Q4762">
        <v>0</v>
      </c>
      <c r="R4762">
        <v>0</v>
      </c>
      <c r="S4762">
        <v>1</v>
      </c>
    </row>
    <row r="4763" spans="1:19" x14ac:dyDescent="0.2">
      <c r="A4763">
        <v>581</v>
      </c>
      <c r="B4763" t="s">
        <v>690</v>
      </c>
      <c r="C4763" t="s">
        <v>1439</v>
      </c>
      <c r="D4763" s="14">
        <v>45367</v>
      </c>
      <c r="E4763" t="s">
        <v>677</v>
      </c>
      <c r="F4763" t="s">
        <v>678</v>
      </c>
      <c r="G4763" t="s">
        <v>682</v>
      </c>
      <c r="H4763" t="s">
        <v>1235</v>
      </c>
      <c r="I4763" t="s">
        <v>1235</v>
      </c>
      <c r="K4763" t="s">
        <v>703</v>
      </c>
      <c r="L4763">
        <v>5535</v>
      </c>
      <c r="M4763" t="s">
        <v>259</v>
      </c>
      <c r="N4763" t="s">
        <v>1271</v>
      </c>
      <c r="O4763">
        <v>5</v>
      </c>
      <c r="P4763" t="s">
        <v>683</v>
      </c>
      <c r="Q4763">
        <v>0</v>
      </c>
      <c r="R4763">
        <v>0</v>
      </c>
      <c r="S4763">
        <v>1</v>
      </c>
    </row>
    <row r="4764" spans="1:19" x14ac:dyDescent="0.2">
      <c r="A4764">
        <v>581</v>
      </c>
      <c r="B4764" t="s">
        <v>690</v>
      </c>
      <c r="C4764" t="s">
        <v>1439</v>
      </c>
      <c r="D4764" s="14">
        <v>45367</v>
      </c>
      <c r="E4764" t="s">
        <v>677</v>
      </c>
      <c r="F4764" t="s">
        <v>683</v>
      </c>
      <c r="G4764" t="s">
        <v>682</v>
      </c>
      <c r="H4764" t="s">
        <v>1235</v>
      </c>
      <c r="I4764" t="s">
        <v>1235</v>
      </c>
      <c r="K4764" t="s">
        <v>703</v>
      </c>
      <c r="L4764">
        <v>36268</v>
      </c>
      <c r="M4764" t="s">
        <v>272</v>
      </c>
      <c r="N4764" t="s">
        <v>1271</v>
      </c>
      <c r="O4764" t="s">
        <v>683</v>
      </c>
      <c r="P4764" t="s">
        <v>683</v>
      </c>
      <c r="Q4764">
        <v>0</v>
      </c>
      <c r="R4764">
        <v>0</v>
      </c>
      <c r="S4764">
        <v>1</v>
      </c>
    </row>
    <row r="4765" spans="1:19" x14ac:dyDescent="0.2">
      <c r="A4765">
        <v>581</v>
      </c>
      <c r="B4765" t="s">
        <v>690</v>
      </c>
      <c r="C4765" t="s">
        <v>1439</v>
      </c>
      <c r="D4765" s="14">
        <v>45367</v>
      </c>
      <c r="E4765" t="s">
        <v>677</v>
      </c>
      <c r="F4765" t="s">
        <v>683</v>
      </c>
      <c r="G4765" t="s">
        <v>682</v>
      </c>
      <c r="H4765" t="s">
        <v>1240</v>
      </c>
      <c r="I4765" t="s">
        <v>1240</v>
      </c>
      <c r="K4765" t="s">
        <v>703</v>
      </c>
      <c r="L4765">
        <v>5701</v>
      </c>
      <c r="M4765" t="s">
        <v>231</v>
      </c>
      <c r="N4765" t="s">
        <v>1271</v>
      </c>
      <c r="O4765" t="s">
        <v>683</v>
      </c>
      <c r="P4765" t="s">
        <v>683</v>
      </c>
      <c r="Q4765">
        <v>0</v>
      </c>
      <c r="R4765">
        <v>0</v>
      </c>
      <c r="S4765">
        <v>1</v>
      </c>
    </row>
    <row r="4766" spans="1:19" x14ac:dyDescent="0.2">
      <c r="A4766">
        <v>581</v>
      </c>
      <c r="B4766" t="s">
        <v>690</v>
      </c>
      <c r="C4766" t="s">
        <v>1439</v>
      </c>
      <c r="D4766" s="14">
        <v>45367</v>
      </c>
      <c r="E4766" t="s">
        <v>677</v>
      </c>
      <c r="F4766" t="s">
        <v>683</v>
      </c>
      <c r="G4766" t="s">
        <v>682</v>
      </c>
      <c r="H4766" t="s">
        <v>1240</v>
      </c>
      <c r="I4766" t="s">
        <v>1240</v>
      </c>
      <c r="K4766" t="s">
        <v>703</v>
      </c>
      <c r="L4766">
        <v>8252</v>
      </c>
      <c r="M4766" t="s">
        <v>292</v>
      </c>
      <c r="N4766" t="s">
        <v>1271</v>
      </c>
      <c r="O4766" t="s">
        <v>683</v>
      </c>
      <c r="P4766" t="s">
        <v>683</v>
      </c>
      <c r="Q4766">
        <v>0</v>
      </c>
      <c r="R4766">
        <v>0</v>
      </c>
      <c r="S4766">
        <v>1</v>
      </c>
    </row>
    <row r="4767" spans="1:19" x14ac:dyDescent="0.2">
      <c r="A4767">
        <v>581</v>
      </c>
      <c r="B4767" t="s">
        <v>690</v>
      </c>
      <c r="C4767" t="s">
        <v>1439</v>
      </c>
      <c r="D4767" s="14">
        <v>45367</v>
      </c>
      <c r="E4767" t="s">
        <v>677</v>
      </c>
      <c r="F4767" t="s">
        <v>678</v>
      </c>
      <c r="G4767" t="s">
        <v>682</v>
      </c>
      <c r="H4767" t="s">
        <v>1240</v>
      </c>
      <c r="I4767" t="s">
        <v>1240</v>
      </c>
      <c r="K4767" t="s">
        <v>703</v>
      </c>
      <c r="L4767">
        <v>6222</v>
      </c>
      <c r="M4767" t="s">
        <v>639</v>
      </c>
      <c r="N4767" t="s">
        <v>1271</v>
      </c>
      <c r="O4767">
        <v>1</v>
      </c>
      <c r="P4767" t="s">
        <v>683</v>
      </c>
      <c r="Q4767">
        <v>1</v>
      </c>
      <c r="R4767">
        <v>1</v>
      </c>
      <c r="S4767">
        <v>1</v>
      </c>
    </row>
    <row r="4768" spans="1:19" x14ac:dyDescent="0.2">
      <c r="A4768">
        <v>581</v>
      </c>
      <c r="B4768" t="s">
        <v>690</v>
      </c>
      <c r="C4768" t="s">
        <v>1439</v>
      </c>
      <c r="D4768" s="14">
        <v>45367</v>
      </c>
      <c r="E4768" t="s">
        <v>677</v>
      </c>
      <c r="F4768" t="s">
        <v>678</v>
      </c>
      <c r="G4768" t="s">
        <v>682</v>
      </c>
      <c r="H4768" t="s">
        <v>1240</v>
      </c>
      <c r="I4768" t="s">
        <v>1240</v>
      </c>
      <c r="K4768" t="s">
        <v>703</v>
      </c>
      <c r="L4768">
        <v>18423</v>
      </c>
      <c r="M4768" t="s">
        <v>314</v>
      </c>
      <c r="N4768" t="s">
        <v>1271</v>
      </c>
      <c r="O4768">
        <v>6</v>
      </c>
      <c r="P4768" t="s">
        <v>683</v>
      </c>
      <c r="Q4768">
        <v>0</v>
      </c>
      <c r="R4768">
        <v>0</v>
      </c>
      <c r="S4768">
        <v>1</v>
      </c>
    </row>
    <row r="4769" spans="1:19" x14ac:dyDescent="0.2">
      <c r="A4769">
        <v>581</v>
      </c>
      <c r="B4769" t="s">
        <v>690</v>
      </c>
      <c r="C4769" t="s">
        <v>1439</v>
      </c>
      <c r="D4769" s="14">
        <v>45367</v>
      </c>
      <c r="E4769" t="s">
        <v>677</v>
      </c>
      <c r="F4769" t="s">
        <v>678</v>
      </c>
      <c r="G4769" t="s">
        <v>682</v>
      </c>
      <c r="H4769" t="s">
        <v>1241</v>
      </c>
      <c r="I4769" t="s">
        <v>1241</v>
      </c>
      <c r="K4769" t="s">
        <v>703</v>
      </c>
      <c r="L4769">
        <v>6225</v>
      </c>
      <c r="M4769" t="s">
        <v>634</v>
      </c>
      <c r="N4769" t="s">
        <v>1271</v>
      </c>
      <c r="O4769">
        <v>1</v>
      </c>
      <c r="P4769" t="s">
        <v>683</v>
      </c>
      <c r="Q4769">
        <v>1</v>
      </c>
      <c r="R4769">
        <v>1</v>
      </c>
      <c r="S4769">
        <v>1</v>
      </c>
    </row>
    <row r="4770" spans="1:19" x14ac:dyDescent="0.2">
      <c r="A4770">
        <v>581</v>
      </c>
      <c r="B4770" t="s">
        <v>690</v>
      </c>
      <c r="C4770" t="s">
        <v>1439</v>
      </c>
      <c r="D4770" s="14">
        <v>45367</v>
      </c>
      <c r="E4770" t="s">
        <v>677</v>
      </c>
      <c r="F4770" t="s">
        <v>683</v>
      </c>
      <c r="G4770" t="s">
        <v>682</v>
      </c>
      <c r="H4770" t="s">
        <v>1241</v>
      </c>
      <c r="I4770" t="s">
        <v>1241</v>
      </c>
      <c r="K4770" t="s">
        <v>703</v>
      </c>
      <c r="L4770">
        <v>5701</v>
      </c>
      <c r="M4770" t="s">
        <v>231</v>
      </c>
      <c r="N4770" t="s">
        <v>1271</v>
      </c>
      <c r="O4770" t="s">
        <v>683</v>
      </c>
      <c r="P4770" t="s">
        <v>683</v>
      </c>
      <c r="Q4770">
        <v>1</v>
      </c>
      <c r="R4770">
        <v>1</v>
      </c>
      <c r="S4770">
        <v>1</v>
      </c>
    </row>
    <row r="4771" spans="1:19" x14ac:dyDescent="0.2">
      <c r="A4771">
        <v>581</v>
      </c>
      <c r="B4771" t="s">
        <v>690</v>
      </c>
      <c r="C4771" t="s">
        <v>1439</v>
      </c>
      <c r="D4771" s="14">
        <v>45367</v>
      </c>
      <c r="E4771" t="s">
        <v>677</v>
      </c>
      <c r="F4771" t="s">
        <v>678</v>
      </c>
      <c r="G4771" t="s">
        <v>682</v>
      </c>
      <c r="H4771" t="s">
        <v>1241</v>
      </c>
      <c r="I4771" t="s">
        <v>1241</v>
      </c>
      <c r="K4771" t="s">
        <v>703</v>
      </c>
      <c r="L4771">
        <v>7404</v>
      </c>
      <c r="M4771" t="s">
        <v>495</v>
      </c>
      <c r="N4771" t="s">
        <v>1271</v>
      </c>
      <c r="O4771">
        <v>1</v>
      </c>
      <c r="P4771" t="s">
        <v>683</v>
      </c>
      <c r="Q4771">
        <v>0</v>
      </c>
      <c r="R4771">
        <v>0</v>
      </c>
      <c r="S4771">
        <v>1</v>
      </c>
    </row>
    <row r="4772" spans="1:19" x14ac:dyDescent="0.2">
      <c r="A4772">
        <v>581</v>
      </c>
      <c r="B4772" t="s">
        <v>690</v>
      </c>
      <c r="C4772" t="s">
        <v>1439</v>
      </c>
      <c r="D4772" s="14">
        <v>45367</v>
      </c>
      <c r="E4772" t="s">
        <v>677</v>
      </c>
      <c r="F4772" t="s">
        <v>678</v>
      </c>
      <c r="G4772" t="s">
        <v>682</v>
      </c>
      <c r="H4772" t="s">
        <v>1241</v>
      </c>
      <c r="I4772" t="s">
        <v>1241</v>
      </c>
      <c r="K4772" t="s">
        <v>703</v>
      </c>
      <c r="L4772">
        <v>5630</v>
      </c>
      <c r="M4772" t="s">
        <v>319</v>
      </c>
      <c r="N4772" t="s">
        <v>1271</v>
      </c>
      <c r="O4772">
        <v>3</v>
      </c>
      <c r="P4772" t="s">
        <v>683</v>
      </c>
      <c r="Q4772">
        <v>1</v>
      </c>
      <c r="R4772">
        <v>1</v>
      </c>
      <c r="S4772">
        <v>1</v>
      </c>
    </row>
    <row r="4773" spans="1:19" x14ac:dyDescent="0.2">
      <c r="A4773">
        <v>582</v>
      </c>
      <c r="B4773" t="s">
        <v>685</v>
      </c>
      <c r="C4773" t="s">
        <v>1439</v>
      </c>
      <c r="D4773" s="14">
        <v>45368</v>
      </c>
      <c r="E4773" t="s">
        <v>677</v>
      </c>
      <c r="F4773" t="s">
        <v>678</v>
      </c>
      <c r="G4773" t="s">
        <v>679</v>
      </c>
      <c r="H4773" t="s">
        <v>679</v>
      </c>
      <c r="I4773" t="s">
        <v>679</v>
      </c>
      <c r="K4773" t="s">
        <v>703</v>
      </c>
      <c r="L4773">
        <v>8351</v>
      </c>
      <c r="M4773" t="s">
        <v>527</v>
      </c>
      <c r="N4773" t="s">
        <v>1271</v>
      </c>
      <c r="O4773">
        <v>7</v>
      </c>
      <c r="P4773" t="s">
        <v>683</v>
      </c>
      <c r="Q4773">
        <v>0</v>
      </c>
      <c r="R4773">
        <v>0</v>
      </c>
      <c r="S4773">
        <v>1</v>
      </c>
    </row>
    <row r="4774" spans="1:19" x14ac:dyDescent="0.2">
      <c r="A4774">
        <v>582</v>
      </c>
      <c r="B4774" t="s">
        <v>685</v>
      </c>
      <c r="C4774" t="s">
        <v>1439</v>
      </c>
      <c r="D4774" s="14">
        <v>45368</v>
      </c>
      <c r="E4774" t="s">
        <v>677</v>
      </c>
      <c r="F4774" t="s">
        <v>683</v>
      </c>
      <c r="G4774" t="s">
        <v>679</v>
      </c>
      <c r="H4774" t="s">
        <v>679</v>
      </c>
      <c r="I4774" t="s">
        <v>679</v>
      </c>
      <c r="K4774" t="s">
        <v>703</v>
      </c>
      <c r="L4774">
        <v>16102</v>
      </c>
      <c r="M4774" t="s">
        <v>540</v>
      </c>
      <c r="N4774" t="s">
        <v>1271</v>
      </c>
      <c r="O4774" t="s">
        <v>683</v>
      </c>
      <c r="P4774" t="s">
        <v>683</v>
      </c>
      <c r="Q4774">
        <v>0</v>
      </c>
      <c r="R4774">
        <v>0</v>
      </c>
      <c r="S4774">
        <v>1</v>
      </c>
    </row>
    <row r="4775" spans="1:19" x14ac:dyDescent="0.2">
      <c r="A4775">
        <v>582</v>
      </c>
      <c r="B4775" t="s">
        <v>685</v>
      </c>
      <c r="C4775" t="s">
        <v>1439</v>
      </c>
      <c r="D4775" s="14">
        <v>45368</v>
      </c>
      <c r="E4775" t="s">
        <v>677</v>
      </c>
      <c r="F4775" t="s">
        <v>683</v>
      </c>
      <c r="G4775" t="s">
        <v>679</v>
      </c>
      <c r="H4775" t="s">
        <v>679</v>
      </c>
      <c r="I4775" t="s">
        <v>679</v>
      </c>
      <c r="K4775" t="s">
        <v>703</v>
      </c>
      <c r="L4775">
        <v>27010</v>
      </c>
      <c r="M4775" t="s">
        <v>566</v>
      </c>
      <c r="N4775" t="s">
        <v>1271</v>
      </c>
      <c r="O4775" t="s">
        <v>683</v>
      </c>
      <c r="P4775" t="s">
        <v>683</v>
      </c>
      <c r="Q4775">
        <v>0</v>
      </c>
      <c r="R4775">
        <v>0</v>
      </c>
      <c r="S4775">
        <v>1</v>
      </c>
    </row>
    <row r="4776" spans="1:19" x14ac:dyDescent="0.2">
      <c r="A4776">
        <v>582</v>
      </c>
      <c r="B4776" t="s">
        <v>685</v>
      </c>
      <c r="C4776" t="s">
        <v>1439</v>
      </c>
      <c r="D4776" s="14">
        <v>45368</v>
      </c>
      <c r="E4776" t="s">
        <v>677</v>
      </c>
      <c r="F4776" t="s">
        <v>683</v>
      </c>
      <c r="G4776" t="s">
        <v>679</v>
      </c>
      <c r="H4776" t="s">
        <v>679</v>
      </c>
      <c r="I4776" t="s">
        <v>679</v>
      </c>
      <c r="K4776" t="s">
        <v>703</v>
      </c>
      <c r="L4776">
        <v>15621</v>
      </c>
      <c r="M4776" t="s">
        <v>542</v>
      </c>
      <c r="N4776" t="s">
        <v>1271</v>
      </c>
      <c r="O4776" t="s">
        <v>683</v>
      </c>
      <c r="P4776" t="s">
        <v>683</v>
      </c>
      <c r="Q4776">
        <v>0</v>
      </c>
      <c r="R4776">
        <v>0</v>
      </c>
      <c r="S4776">
        <v>1</v>
      </c>
    </row>
    <row r="4777" spans="1:19" x14ac:dyDescent="0.2">
      <c r="A4777">
        <v>582</v>
      </c>
      <c r="B4777" t="s">
        <v>685</v>
      </c>
      <c r="C4777" t="s">
        <v>1439</v>
      </c>
      <c r="D4777" s="14">
        <v>45368</v>
      </c>
      <c r="E4777" t="s">
        <v>677</v>
      </c>
      <c r="F4777" t="s">
        <v>683</v>
      </c>
      <c r="G4777" t="s">
        <v>679</v>
      </c>
      <c r="H4777" t="s">
        <v>679</v>
      </c>
      <c r="I4777" t="s">
        <v>679</v>
      </c>
      <c r="K4777" t="s">
        <v>703</v>
      </c>
      <c r="L4777">
        <v>21141</v>
      </c>
      <c r="M4777" t="s">
        <v>85</v>
      </c>
      <c r="N4777" t="s">
        <v>1271</v>
      </c>
      <c r="O4777" t="s">
        <v>683</v>
      </c>
      <c r="P4777" t="s">
        <v>683</v>
      </c>
      <c r="Q4777">
        <v>1</v>
      </c>
      <c r="R4777">
        <v>10</v>
      </c>
      <c r="S4777">
        <v>1</v>
      </c>
    </row>
    <row r="4778" spans="1:19" x14ac:dyDescent="0.2">
      <c r="A4778">
        <v>582</v>
      </c>
      <c r="B4778" t="s">
        <v>685</v>
      </c>
      <c r="C4778" t="s">
        <v>1439</v>
      </c>
      <c r="D4778" s="14">
        <v>45368</v>
      </c>
      <c r="E4778" t="s">
        <v>677</v>
      </c>
      <c r="F4778" t="s">
        <v>683</v>
      </c>
      <c r="G4778" t="s">
        <v>679</v>
      </c>
      <c r="H4778" t="s">
        <v>679</v>
      </c>
      <c r="I4778" t="s">
        <v>679</v>
      </c>
      <c r="K4778" t="s">
        <v>703</v>
      </c>
      <c r="L4778">
        <v>27028</v>
      </c>
      <c r="M4778" t="s">
        <v>70</v>
      </c>
      <c r="N4778" t="s">
        <v>1271</v>
      </c>
      <c r="O4778" t="s">
        <v>683</v>
      </c>
      <c r="P4778" t="s">
        <v>683</v>
      </c>
      <c r="Q4778">
        <v>0</v>
      </c>
      <c r="R4778">
        <v>0</v>
      </c>
      <c r="S4778">
        <v>1</v>
      </c>
    </row>
    <row r="4779" spans="1:19" x14ac:dyDescent="0.2">
      <c r="A4779">
        <v>582</v>
      </c>
      <c r="B4779" t="s">
        <v>685</v>
      </c>
      <c r="C4779" t="s">
        <v>1439</v>
      </c>
      <c r="D4779" s="14">
        <v>45368</v>
      </c>
      <c r="E4779" t="s">
        <v>677</v>
      </c>
      <c r="F4779" t="s">
        <v>683</v>
      </c>
      <c r="G4779" t="s">
        <v>679</v>
      </c>
      <c r="H4779" t="s">
        <v>679</v>
      </c>
      <c r="I4779" t="s">
        <v>679</v>
      </c>
      <c r="K4779" t="s">
        <v>703</v>
      </c>
      <c r="L4779">
        <v>36093</v>
      </c>
      <c r="M4779" t="s">
        <v>32</v>
      </c>
      <c r="N4779" t="s">
        <v>1271</v>
      </c>
      <c r="O4779" t="s">
        <v>683</v>
      </c>
      <c r="P4779" t="s">
        <v>683</v>
      </c>
      <c r="Q4779">
        <v>1</v>
      </c>
      <c r="R4779">
        <v>10</v>
      </c>
      <c r="S4779">
        <v>1</v>
      </c>
    </row>
    <row r="4780" spans="1:19" x14ac:dyDescent="0.2">
      <c r="A4780">
        <v>582</v>
      </c>
      <c r="B4780" t="s">
        <v>685</v>
      </c>
      <c r="C4780" t="s">
        <v>1439</v>
      </c>
      <c r="D4780" s="14">
        <v>45368</v>
      </c>
      <c r="E4780" t="s">
        <v>677</v>
      </c>
      <c r="F4780" t="s">
        <v>683</v>
      </c>
      <c r="G4780" t="s">
        <v>679</v>
      </c>
      <c r="H4780" t="s">
        <v>679</v>
      </c>
      <c r="I4780" t="s">
        <v>679</v>
      </c>
      <c r="K4780" t="s">
        <v>703</v>
      </c>
      <c r="L4780">
        <v>29047</v>
      </c>
      <c r="M4780" t="s">
        <v>111</v>
      </c>
      <c r="N4780" t="s">
        <v>1271</v>
      </c>
      <c r="O4780" t="s">
        <v>683</v>
      </c>
      <c r="P4780" t="s">
        <v>683</v>
      </c>
      <c r="Q4780">
        <v>0</v>
      </c>
      <c r="R4780">
        <v>0</v>
      </c>
      <c r="S4780">
        <v>1</v>
      </c>
    </row>
    <row r="4781" spans="1:19" x14ac:dyDescent="0.2">
      <c r="A4781">
        <v>582</v>
      </c>
      <c r="B4781" t="s">
        <v>685</v>
      </c>
      <c r="C4781" t="s">
        <v>1439</v>
      </c>
      <c r="D4781" s="14">
        <v>45368</v>
      </c>
      <c r="E4781" t="s">
        <v>677</v>
      </c>
      <c r="F4781" t="s">
        <v>683</v>
      </c>
      <c r="G4781" t="s">
        <v>679</v>
      </c>
      <c r="H4781" t="s">
        <v>679</v>
      </c>
      <c r="I4781" t="s">
        <v>679</v>
      </c>
      <c r="K4781" t="s">
        <v>703</v>
      </c>
      <c r="L4781">
        <v>8530</v>
      </c>
      <c r="M4781" t="s">
        <v>214</v>
      </c>
      <c r="N4781" t="s">
        <v>1271</v>
      </c>
      <c r="O4781" t="s">
        <v>683</v>
      </c>
      <c r="P4781" t="s">
        <v>683</v>
      </c>
      <c r="Q4781">
        <v>0</v>
      </c>
      <c r="R4781">
        <v>0</v>
      </c>
      <c r="S4781">
        <v>1</v>
      </c>
    </row>
    <row r="4782" spans="1:19" x14ac:dyDescent="0.2">
      <c r="A4782">
        <v>582</v>
      </c>
      <c r="B4782" t="s">
        <v>685</v>
      </c>
      <c r="C4782" t="s">
        <v>1439</v>
      </c>
      <c r="D4782" s="14">
        <v>45368</v>
      </c>
      <c r="E4782" t="s">
        <v>677</v>
      </c>
      <c r="F4782" t="s">
        <v>678</v>
      </c>
      <c r="G4782" t="s">
        <v>679</v>
      </c>
      <c r="H4782" t="s">
        <v>679</v>
      </c>
      <c r="I4782" t="s">
        <v>679</v>
      </c>
      <c r="K4782" t="s">
        <v>703</v>
      </c>
      <c r="L4782">
        <v>26168</v>
      </c>
      <c r="M4782" t="s">
        <v>278</v>
      </c>
      <c r="N4782" t="s">
        <v>1271</v>
      </c>
      <c r="O4782">
        <v>5</v>
      </c>
      <c r="P4782" t="s">
        <v>683</v>
      </c>
      <c r="Q4782">
        <v>0</v>
      </c>
      <c r="R4782">
        <v>0</v>
      </c>
      <c r="S4782">
        <v>1</v>
      </c>
    </row>
    <row r="4783" spans="1:19" x14ac:dyDescent="0.2">
      <c r="A4783">
        <v>582</v>
      </c>
      <c r="B4783" t="s">
        <v>685</v>
      </c>
      <c r="C4783" t="s">
        <v>1439</v>
      </c>
      <c r="D4783" s="14">
        <v>45368</v>
      </c>
      <c r="E4783" t="s">
        <v>677</v>
      </c>
      <c r="F4783" t="s">
        <v>678</v>
      </c>
      <c r="G4783" t="s">
        <v>679</v>
      </c>
      <c r="H4783" t="s">
        <v>679</v>
      </c>
      <c r="I4783" t="s">
        <v>679</v>
      </c>
      <c r="K4783" t="s">
        <v>703</v>
      </c>
      <c r="L4783">
        <v>7436</v>
      </c>
      <c r="M4783" t="s">
        <v>67</v>
      </c>
      <c r="N4783" t="s">
        <v>1271</v>
      </c>
      <c r="O4783">
        <v>6</v>
      </c>
      <c r="P4783" t="s">
        <v>683</v>
      </c>
      <c r="Q4783">
        <v>0</v>
      </c>
      <c r="R4783">
        <v>0</v>
      </c>
      <c r="S4783">
        <v>1</v>
      </c>
    </row>
    <row r="4784" spans="1:19" x14ac:dyDescent="0.2">
      <c r="A4784">
        <v>582</v>
      </c>
      <c r="B4784" t="s">
        <v>685</v>
      </c>
      <c r="C4784" t="s">
        <v>1439</v>
      </c>
      <c r="D4784" s="14">
        <v>45368</v>
      </c>
      <c r="E4784" t="s">
        <v>677</v>
      </c>
      <c r="F4784" t="s">
        <v>678</v>
      </c>
      <c r="G4784" t="s">
        <v>679</v>
      </c>
      <c r="H4784" t="s">
        <v>679</v>
      </c>
      <c r="I4784" t="s">
        <v>679</v>
      </c>
      <c r="K4784" t="s">
        <v>703</v>
      </c>
      <c r="L4784">
        <v>8253</v>
      </c>
      <c r="M4784" t="s">
        <v>461</v>
      </c>
      <c r="N4784" t="s">
        <v>1271</v>
      </c>
      <c r="O4784">
        <v>1</v>
      </c>
      <c r="P4784" t="s">
        <v>683</v>
      </c>
      <c r="Q4784">
        <v>0</v>
      </c>
      <c r="R4784">
        <v>0</v>
      </c>
      <c r="S4784">
        <v>1</v>
      </c>
    </row>
    <row r="4785" spans="1:19" x14ac:dyDescent="0.2">
      <c r="A4785">
        <v>582</v>
      </c>
      <c r="B4785" t="s">
        <v>685</v>
      </c>
      <c r="C4785" t="s">
        <v>1439</v>
      </c>
      <c r="D4785" s="14">
        <v>45368</v>
      </c>
      <c r="E4785" t="s">
        <v>677</v>
      </c>
      <c r="F4785" t="s">
        <v>678</v>
      </c>
      <c r="G4785" t="s">
        <v>679</v>
      </c>
      <c r="H4785" t="s">
        <v>679</v>
      </c>
      <c r="I4785" t="s">
        <v>679</v>
      </c>
      <c r="K4785" t="s">
        <v>703</v>
      </c>
      <c r="L4785">
        <v>26199</v>
      </c>
      <c r="M4785" t="s">
        <v>465</v>
      </c>
      <c r="N4785" t="s">
        <v>1271</v>
      </c>
      <c r="O4785">
        <v>1</v>
      </c>
      <c r="P4785" t="s">
        <v>683</v>
      </c>
      <c r="Q4785">
        <v>0</v>
      </c>
      <c r="R4785">
        <v>0</v>
      </c>
      <c r="S4785">
        <v>1</v>
      </c>
    </row>
    <row r="4786" spans="1:19" x14ac:dyDescent="0.2">
      <c r="A4786">
        <v>582</v>
      </c>
      <c r="B4786" t="s">
        <v>685</v>
      </c>
      <c r="C4786" t="s">
        <v>1439</v>
      </c>
      <c r="D4786" s="14">
        <v>45368</v>
      </c>
      <c r="E4786" t="s">
        <v>677</v>
      </c>
      <c r="F4786" t="s">
        <v>678</v>
      </c>
      <c r="G4786" t="s">
        <v>679</v>
      </c>
      <c r="H4786" t="s">
        <v>679</v>
      </c>
      <c r="I4786" t="s">
        <v>679</v>
      </c>
      <c r="K4786" t="s">
        <v>703</v>
      </c>
      <c r="L4786">
        <v>26189</v>
      </c>
      <c r="M4786" t="s">
        <v>374</v>
      </c>
      <c r="N4786" t="s">
        <v>1271</v>
      </c>
      <c r="O4786">
        <v>3</v>
      </c>
      <c r="P4786" t="s">
        <v>683</v>
      </c>
      <c r="Q4786">
        <v>0</v>
      </c>
      <c r="R4786">
        <v>0</v>
      </c>
      <c r="S4786">
        <v>1</v>
      </c>
    </row>
    <row r="4787" spans="1:19" x14ac:dyDescent="0.2">
      <c r="A4787">
        <v>582</v>
      </c>
      <c r="B4787" t="s">
        <v>685</v>
      </c>
      <c r="C4787" t="s">
        <v>1439</v>
      </c>
      <c r="D4787" s="14">
        <v>45368</v>
      </c>
      <c r="E4787" t="s">
        <v>677</v>
      </c>
      <c r="F4787" t="s">
        <v>683</v>
      </c>
      <c r="G4787" t="s">
        <v>679</v>
      </c>
      <c r="H4787" t="s">
        <v>679</v>
      </c>
      <c r="I4787">
        <v>1</v>
      </c>
      <c r="J4787" t="s">
        <v>1242</v>
      </c>
      <c r="K4787" t="s">
        <v>703</v>
      </c>
      <c r="L4787">
        <v>8351</v>
      </c>
      <c r="M4787" t="s">
        <v>527</v>
      </c>
      <c r="N4787" t="s">
        <v>1271</v>
      </c>
      <c r="O4787" t="s">
        <v>683</v>
      </c>
      <c r="P4787" t="s">
        <v>683</v>
      </c>
      <c r="Q4787">
        <v>0</v>
      </c>
      <c r="R4787">
        <v>0</v>
      </c>
      <c r="S4787">
        <v>1</v>
      </c>
    </row>
    <row r="4788" spans="1:19" x14ac:dyDescent="0.2">
      <c r="A4788">
        <v>582</v>
      </c>
      <c r="B4788" t="s">
        <v>685</v>
      </c>
      <c r="C4788" t="s">
        <v>1439</v>
      </c>
      <c r="D4788" s="14">
        <v>45368</v>
      </c>
      <c r="E4788" t="s">
        <v>677</v>
      </c>
      <c r="F4788" t="s">
        <v>683</v>
      </c>
      <c r="G4788" t="s">
        <v>679</v>
      </c>
      <c r="H4788" t="s">
        <v>679</v>
      </c>
      <c r="I4788">
        <v>1</v>
      </c>
      <c r="J4788" t="s">
        <v>1242</v>
      </c>
      <c r="K4788" t="s">
        <v>703</v>
      </c>
      <c r="L4788">
        <v>16550</v>
      </c>
      <c r="M4788" t="s">
        <v>529</v>
      </c>
      <c r="N4788" t="s">
        <v>1247</v>
      </c>
      <c r="O4788" t="s">
        <v>683</v>
      </c>
      <c r="P4788" t="s">
        <v>683</v>
      </c>
      <c r="Q4788">
        <v>2</v>
      </c>
      <c r="R4788">
        <v>70</v>
      </c>
      <c r="S4788">
        <v>1</v>
      </c>
    </row>
    <row r="4789" spans="1:19" x14ac:dyDescent="0.2">
      <c r="A4789">
        <v>582</v>
      </c>
      <c r="B4789" t="s">
        <v>685</v>
      </c>
      <c r="C4789" t="s">
        <v>1439</v>
      </c>
      <c r="D4789" s="14">
        <v>45368</v>
      </c>
      <c r="E4789" t="s">
        <v>677</v>
      </c>
      <c r="F4789" t="s">
        <v>683</v>
      </c>
      <c r="G4789" t="s">
        <v>679</v>
      </c>
      <c r="H4789" t="s">
        <v>679</v>
      </c>
      <c r="I4789">
        <v>1</v>
      </c>
      <c r="J4789" t="s">
        <v>1242</v>
      </c>
      <c r="K4789" t="s">
        <v>703</v>
      </c>
      <c r="L4789">
        <v>29113</v>
      </c>
      <c r="M4789" t="s">
        <v>558</v>
      </c>
      <c r="N4789" t="s">
        <v>1271</v>
      </c>
      <c r="O4789" t="s">
        <v>683</v>
      </c>
      <c r="P4789" t="s">
        <v>683</v>
      </c>
      <c r="Q4789">
        <v>1</v>
      </c>
      <c r="R4789">
        <v>3</v>
      </c>
      <c r="S4789">
        <v>1</v>
      </c>
    </row>
    <row r="4790" spans="1:19" x14ac:dyDescent="0.2">
      <c r="A4790">
        <v>582</v>
      </c>
      <c r="B4790" t="s">
        <v>685</v>
      </c>
      <c r="C4790" t="s">
        <v>1439</v>
      </c>
      <c r="D4790" s="14">
        <v>45368</v>
      </c>
      <c r="E4790" t="s">
        <v>677</v>
      </c>
      <c r="F4790" t="s">
        <v>683</v>
      </c>
      <c r="G4790" t="s">
        <v>679</v>
      </c>
      <c r="H4790" t="s">
        <v>679</v>
      </c>
      <c r="I4790">
        <v>1</v>
      </c>
      <c r="J4790" t="s">
        <v>1242</v>
      </c>
      <c r="K4790" t="s">
        <v>703</v>
      </c>
      <c r="L4790">
        <v>24881</v>
      </c>
      <c r="M4790" t="s">
        <v>559</v>
      </c>
      <c r="N4790" t="s">
        <v>1247</v>
      </c>
      <c r="O4790" t="s">
        <v>683</v>
      </c>
      <c r="P4790" t="s">
        <v>683</v>
      </c>
      <c r="Q4790">
        <v>2</v>
      </c>
      <c r="R4790">
        <v>70</v>
      </c>
      <c r="S4790">
        <v>1</v>
      </c>
    </row>
    <row r="4791" spans="1:19" x14ac:dyDescent="0.2">
      <c r="A4791">
        <v>582</v>
      </c>
      <c r="B4791" t="s">
        <v>685</v>
      </c>
      <c r="C4791" t="s">
        <v>1439</v>
      </c>
      <c r="D4791" s="14">
        <v>45368</v>
      </c>
      <c r="E4791" t="s">
        <v>677</v>
      </c>
      <c r="F4791" t="s">
        <v>683</v>
      </c>
      <c r="G4791" t="s">
        <v>679</v>
      </c>
      <c r="H4791" t="s">
        <v>679</v>
      </c>
      <c r="I4791">
        <v>1</v>
      </c>
      <c r="J4791" t="s">
        <v>1242</v>
      </c>
      <c r="K4791" t="s">
        <v>703</v>
      </c>
      <c r="L4791">
        <v>36146</v>
      </c>
      <c r="M4791" t="s">
        <v>528</v>
      </c>
      <c r="N4791" t="s">
        <v>1271</v>
      </c>
      <c r="O4791" t="s">
        <v>683</v>
      </c>
      <c r="P4791" t="s">
        <v>683</v>
      </c>
      <c r="Q4791">
        <v>0</v>
      </c>
      <c r="R4791">
        <v>0</v>
      </c>
      <c r="S4791">
        <v>1</v>
      </c>
    </row>
    <row r="4792" spans="1:19" x14ac:dyDescent="0.2">
      <c r="A4792">
        <v>582</v>
      </c>
      <c r="B4792" t="s">
        <v>685</v>
      </c>
      <c r="C4792" t="s">
        <v>1439</v>
      </c>
      <c r="D4792" s="14">
        <v>45368</v>
      </c>
      <c r="E4792" t="s">
        <v>677</v>
      </c>
      <c r="F4792" t="s">
        <v>683</v>
      </c>
      <c r="G4792" t="s">
        <v>679</v>
      </c>
      <c r="H4792" t="s">
        <v>679</v>
      </c>
      <c r="I4792">
        <v>1</v>
      </c>
      <c r="J4792" t="s">
        <v>1242</v>
      </c>
      <c r="K4792" t="s">
        <v>703</v>
      </c>
      <c r="L4792">
        <v>21592</v>
      </c>
      <c r="M4792" t="s">
        <v>82</v>
      </c>
      <c r="N4792" t="s">
        <v>1271</v>
      </c>
      <c r="O4792" t="s">
        <v>683</v>
      </c>
      <c r="P4792" t="s">
        <v>683</v>
      </c>
      <c r="Q4792">
        <v>0</v>
      </c>
      <c r="R4792">
        <v>0</v>
      </c>
      <c r="S4792">
        <v>1</v>
      </c>
    </row>
    <row r="4793" spans="1:19" x14ac:dyDescent="0.2">
      <c r="A4793">
        <v>582</v>
      </c>
      <c r="B4793" t="s">
        <v>685</v>
      </c>
      <c r="C4793" t="s">
        <v>1439</v>
      </c>
      <c r="D4793" s="14">
        <v>45368</v>
      </c>
      <c r="E4793" t="s">
        <v>677</v>
      </c>
      <c r="F4793" t="s">
        <v>683</v>
      </c>
      <c r="G4793" t="s">
        <v>679</v>
      </c>
      <c r="H4793" t="s">
        <v>679</v>
      </c>
      <c r="I4793">
        <v>1</v>
      </c>
      <c r="J4793" t="s">
        <v>1242</v>
      </c>
      <c r="K4793" t="s">
        <v>703</v>
      </c>
      <c r="L4793">
        <v>21157</v>
      </c>
      <c r="M4793" t="s">
        <v>27</v>
      </c>
      <c r="N4793" t="s">
        <v>1254</v>
      </c>
      <c r="O4793" t="s">
        <v>683</v>
      </c>
      <c r="P4793" t="s">
        <v>683</v>
      </c>
      <c r="Q4793">
        <v>0</v>
      </c>
      <c r="R4793">
        <v>19</v>
      </c>
      <c r="S4793">
        <v>1</v>
      </c>
    </row>
    <row r="4794" spans="1:19" x14ac:dyDescent="0.2">
      <c r="A4794">
        <v>582</v>
      </c>
      <c r="B4794" t="s">
        <v>685</v>
      </c>
      <c r="C4794" t="s">
        <v>1439</v>
      </c>
      <c r="D4794" s="14">
        <v>45368</v>
      </c>
      <c r="E4794" t="s">
        <v>677</v>
      </c>
      <c r="F4794" t="s">
        <v>683</v>
      </c>
      <c r="G4794" t="s">
        <v>679</v>
      </c>
      <c r="H4794" t="s">
        <v>679</v>
      </c>
      <c r="I4794">
        <v>1</v>
      </c>
      <c r="J4794" t="s">
        <v>1242</v>
      </c>
      <c r="K4794" t="s">
        <v>703</v>
      </c>
      <c r="L4794">
        <v>22905</v>
      </c>
      <c r="M4794" t="s">
        <v>44</v>
      </c>
      <c r="N4794" t="s">
        <v>1271</v>
      </c>
      <c r="O4794" t="s">
        <v>683</v>
      </c>
      <c r="P4794" t="s">
        <v>683</v>
      </c>
      <c r="Q4794">
        <v>0</v>
      </c>
      <c r="R4794">
        <v>0</v>
      </c>
      <c r="S4794">
        <v>1</v>
      </c>
    </row>
    <row r="4795" spans="1:19" x14ac:dyDescent="0.2">
      <c r="A4795">
        <v>582</v>
      </c>
      <c r="B4795" t="s">
        <v>685</v>
      </c>
      <c r="C4795" t="s">
        <v>1439</v>
      </c>
      <c r="D4795" s="14">
        <v>45368</v>
      </c>
      <c r="E4795" t="s">
        <v>677</v>
      </c>
      <c r="F4795" t="s">
        <v>683</v>
      </c>
      <c r="G4795" t="s">
        <v>679</v>
      </c>
      <c r="H4795" t="s">
        <v>679</v>
      </c>
      <c r="I4795">
        <v>1</v>
      </c>
      <c r="J4795" t="s">
        <v>1242</v>
      </c>
      <c r="K4795" t="s">
        <v>703</v>
      </c>
      <c r="L4795">
        <v>29047</v>
      </c>
      <c r="M4795" t="s">
        <v>111</v>
      </c>
      <c r="N4795" t="s">
        <v>1271</v>
      </c>
      <c r="O4795" t="s">
        <v>683</v>
      </c>
      <c r="P4795" t="s">
        <v>683</v>
      </c>
      <c r="Q4795">
        <v>0</v>
      </c>
      <c r="R4795">
        <v>0</v>
      </c>
      <c r="S4795">
        <v>1</v>
      </c>
    </row>
    <row r="4796" spans="1:19" x14ac:dyDescent="0.2">
      <c r="A4796">
        <v>582</v>
      </c>
      <c r="B4796" t="s">
        <v>685</v>
      </c>
      <c r="C4796" t="s">
        <v>1439</v>
      </c>
      <c r="D4796" s="14">
        <v>45368</v>
      </c>
      <c r="E4796" t="s">
        <v>677</v>
      </c>
      <c r="F4796" t="s">
        <v>683</v>
      </c>
      <c r="G4796" t="s">
        <v>679</v>
      </c>
      <c r="H4796" t="s">
        <v>679</v>
      </c>
      <c r="I4796">
        <v>1</v>
      </c>
      <c r="J4796" t="s">
        <v>1242</v>
      </c>
      <c r="K4796" t="s">
        <v>703</v>
      </c>
      <c r="L4796">
        <v>36208</v>
      </c>
      <c r="M4796" t="s">
        <v>132</v>
      </c>
      <c r="N4796" t="s">
        <v>1248</v>
      </c>
      <c r="O4796" t="s">
        <v>683</v>
      </c>
      <c r="P4796" t="s">
        <v>683</v>
      </c>
      <c r="Q4796">
        <v>2</v>
      </c>
      <c r="R4796">
        <v>43</v>
      </c>
      <c r="S4796">
        <v>1</v>
      </c>
    </row>
    <row r="4797" spans="1:19" x14ac:dyDescent="0.2">
      <c r="A4797">
        <v>582</v>
      </c>
      <c r="B4797" t="s">
        <v>685</v>
      </c>
      <c r="C4797" t="s">
        <v>1439</v>
      </c>
      <c r="D4797" s="14">
        <v>45368</v>
      </c>
      <c r="E4797" t="s">
        <v>677</v>
      </c>
      <c r="F4797" t="s">
        <v>683</v>
      </c>
      <c r="G4797" t="s">
        <v>679</v>
      </c>
      <c r="H4797" t="s">
        <v>679</v>
      </c>
      <c r="I4797">
        <v>1</v>
      </c>
      <c r="J4797" t="s">
        <v>1242</v>
      </c>
      <c r="K4797" t="s">
        <v>703</v>
      </c>
      <c r="L4797">
        <v>25905</v>
      </c>
      <c r="M4797" t="s">
        <v>140</v>
      </c>
      <c r="N4797" t="s">
        <v>1254</v>
      </c>
      <c r="O4797" t="s">
        <v>683</v>
      </c>
      <c r="P4797" t="s">
        <v>683</v>
      </c>
      <c r="Q4797">
        <v>1</v>
      </c>
      <c r="R4797">
        <v>21</v>
      </c>
      <c r="S4797">
        <v>1</v>
      </c>
    </row>
    <row r="4798" spans="1:19" x14ac:dyDescent="0.2">
      <c r="A4798">
        <v>582</v>
      </c>
      <c r="B4798" t="s">
        <v>685</v>
      </c>
      <c r="C4798" t="s">
        <v>1439</v>
      </c>
      <c r="D4798" s="14">
        <v>45368</v>
      </c>
      <c r="E4798" t="s">
        <v>677</v>
      </c>
      <c r="F4798" t="s">
        <v>683</v>
      </c>
      <c r="G4798" t="s">
        <v>679</v>
      </c>
      <c r="H4798" t="s">
        <v>679</v>
      </c>
      <c r="I4798">
        <v>1</v>
      </c>
      <c r="J4798" t="s">
        <v>1242</v>
      </c>
      <c r="K4798" t="s">
        <v>703</v>
      </c>
      <c r="L4798">
        <v>26169</v>
      </c>
      <c r="M4798" t="s">
        <v>248</v>
      </c>
      <c r="N4798" t="s">
        <v>1271</v>
      </c>
      <c r="O4798" t="s">
        <v>683</v>
      </c>
      <c r="P4798" t="s">
        <v>683</v>
      </c>
      <c r="Q4798">
        <v>0</v>
      </c>
      <c r="R4798">
        <v>0</v>
      </c>
      <c r="S4798">
        <v>1</v>
      </c>
    </row>
    <row r="4799" spans="1:19" x14ac:dyDescent="0.2">
      <c r="A4799">
        <v>582</v>
      </c>
      <c r="B4799" t="s">
        <v>685</v>
      </c>
      <c r="C4799" t="s">
        <v>1439</v>
      </c>
      <c r="D4799" s="14">
        <v>45368</v>
      </c>
      <c r="E4799" t="s">
        <v>677</v>
      </c>
      <c r="F4799" t="s">
        <v>683</v>
      </c>
      <c r="G4799" t="s">
        <v>679</v>
      </c>
      <c r="H4799" t="s">
        <v>679</v>
      </c>
      <c r="I4799">
        <v>1</v>
      </c>
      <c r="J4799" t="s">
        <v>1242</v>
      </c>
      <c r="K4799" t="s">
        <v>703</v>
      </c>
      <c r="L4799">
        <v>5402</v>
      </c>
      <c r="M4799" t="s">
        <v>329</v>
      </c>
      <c r="N4799" t="s">
        <v>1271</v>
      </c>
      <c r="O4799" t="s">
        <v>683</v>
      </c>
      <c r="P4799" t="s">
        <v>683</v>
      </c>
      <c r="Q4799">
        <v>0</v>
      </c>
      <c r="R4799">
        <v>0</v>
      </c>
      <c r="S4799">
        <v>1</v>
      </c>
    </row>
    <row r="4800" spans="1:19" x14ac:dyDescent="0.2">
      <c r="A4800">
        <v>582</v>
      </c>
      <c r="B4800" t="s">
        <v>685</v>
      </c>
      <c r="C4800" t="s">
        <v>1439</v>
      </c>
      <c r="D4800" s="14">
        <v>45368</v>
      </c>
      <c r="E4800" t="s">
        <v>677</v>
      </c>
      <c r="F4800" t="s">
        <v>683</v>
      </c>
      <c r="G4800" t="s">
        <v>679</v>
      </c>
      <c r="H4800" t="s">
        <v>679</v>
      </c>
      <c r="I4800">
        <v>1</v>
      </c>
      <c r="J4800" t="s">
        <v>1242</v>
      </c>
      <c r="K4800" t="s">
        <v>703</v>
      </c>
      <c r="L4800">
        <v>5858</v>
      </c>
      <c r="M4800" t="s">
        <v>167</v>
      </c>
      <c r="N4800" t="s">
        <v>1271</v>
      </c>
      <c r="O4800" t="s">
        <v>683</v>
      </c>
      <c r="P4800" t="s">
        <v>683</v>
      </c>
      <c r="Q4800">
        <v>1</v>
      </c>
      <c r="R4800">
        <v>3</v>
      </c>
      <c r="S4800">
        <v>1</v>
      </c>
    </row>
    <row r="4801" spans="1:19" x14ac:dyDescent="0.2">
      <c r="A4801">
        <v>582</v>
      </c>
      <c r="B4801" t="s">
        <v>685</v>
      </c>
      <c r="C4801" t="s">
        <v>1439</v>
      </c>
      <c r="D4801" s="14">
        <v>45368</v>
      </c>
      <c r="E4801" t="s">
        <v>677</v>
      </c>
      <c r="F4801" t="s">
        <v>683</v>
      </c>
      <c r="G4801" t="s">
        <v>679</v>
      </c>
      <c r="H4801" t="s">
        <v>679</v>
      </c>
      <c r="I4801">
        <v>1</v>
      </c>
      <c r="J4801" t="s">
        <v>1242</v>
      </c>
      <c r="K4801" t="s">
        <v>703</v>
      </c>
      <c r="L4801">
        <v>5433</v>
      </c>
      <c r="M4801" t="s">
        <v>1270</v>
      </c>
      <c r="N4801" t="s">
        <v>1271</v>
      </c>
      <c r="O4801" t="s">
        <v>683</v>
      </c>
      <c r="P4801" t="s">
        <v>683</v>
      </c>
      <c r="Q4801">
        <v>0</v>
      </c>
      <c r="R4801">
        <v>0</v>
      </c>
      <c r="S4801">
        <v>1</v>
      </c>
    </row>
    <row r="4802" spans="1:19" x14ac:dyDescent="0.2">
      <c r="A4802">
        <v>582</v>
      </c>
      <c r="B4802" t="s">
        <v>685</v>
      </c>
      <c r="C4802" t="s">
        <v>1439</v>
      </c>
      <c r="D4802" s="14">
        <v>45368</v>
      </c>
      <c r="E4802" t="s">
        <v>677</v>
      </c>
      <c r="F4802" t="s">
        <v>678</v>
      </c>
      <c r="G4802" t="s">
        <v>679</v>
      </c>
      <c r="H4802" t="s">
        <v>679</v>
      </c>
      <c r="I4802">
        <v>1</v>
      </c>
      <c r="J4802" t="s">
        <v>1242</v>
      </c>
      <c r="K4802" t="s">
        <v>703</v>
      </c>
      <c r="L4802">
        <v>8253</v>
      </c>
      <c r="M4802" t="s">
        <v>461</v>
      </c>
      <c r="N4802" t="s">
        <v>1271</v>
      </c>
      <c r="O4802">
        <v>2</v>
      </c>
      <c r="P4802" t="s">
        <v>683</v>
      </c>
      <c r="Q4802">
        <v>0</v>
      </c>
      <c r="R4802">
        <v>0</v>
      </c>
      <c r="S4802">
        <v>1</v>
      </c>
    </row>
    <row r="4803" spans="1:19" x14ac:dyDescent="0.2">
      <c r="A4803">
        <v>582</v>
      </c>
      <c r="B4803" t="s">
        <v>685</v>
      </c>
      <c r="C4803" t="s">
        <v>1439</v>
      </c>
      <c r="D4803" s="14">
        <v>45368</v>
      </c>
      <c r="E4803" t="s">
        <v>677</v>
      </c>
      <c r="F4803" t="s">
        <v>678</v>
      </c>
      <c r="G4803" t="s">
        <v>679</v>
      </c>
      <c r="H4803" t="s">
        <v>679</v>
      </c>
      <c r="I4803">
        <v>1</v>
      </c>
      <c r="J4803" t="s">
        <v>1242</v>
      </c>
      <c r="K4803" t="s">
        <v>703</v>
      </c>
      <c r="L4803">
        <v>26199</v>
      </c>
      <c r="M4803" t="s">
        <v>465</v>
      </c>
      <c r="N4803" t="s">
        <v>1271</v>
      </c>
      <c r="O4803">
        <v>2</v>
      </c>
      <c r="P4803" t="s">
        <v>683</v>
      </c>
      <c r="Q4803">
        <v>0</v>
      </c>
      <c r="R4803">
        <v>0</v>
      </c>
      <c r="S4803">
        <v>1</v>
      </c>
    </row>
    <row r="4804" spans="1:19" x14ac:dyDescent="0.2">
      <c r="A4804">
        <v>582</v>
      </c>
      <c r="B4804" t="s">
        <v>685</v>
      </c>
      <c r="C4804" t="s">
        <v>1439</v>
      </c>
      <c r="D4804" s="14">
        <v>45368</v>
      </c>
      <c r="E4804" t="s">
        <v>677</v>
      </c>
      <c r="F4804" t="s">
        <v>683</v>
      </c>
      <c r="G4804" t="s">
        <v>679</v>
      </c>
      <c r="H4804" t="s">
        <v>679</v>
      </c>
      <c r="I4804">
        <v>2</v>
      </c>
      <c r="J4804" t="s">
        <v>1234</v>
      </c>
      <c r="K4804" t="s">
        <v>703</v>
      </c>
      <c r="L4804">
        <v>11875</v>
      </c>
      <c r="M4804" t="s">
        <v>578</v>
      </c>
      <c r="N4804" t="s">
        <v>1271</v>
      </c>
      <c r="O4804" t="s">
        <v>683</v>
      </c>
      <c r="P4804" t="s">
        <v>683</v>
      </c>
      <c r="Q4804">
        <v>1</v>
      </c>
      <c r="R4804">
        <v>2</v>
      </c>
      <c r="S4804">
        <v>1</v>
      </c>
    </row>
    <row r="4805" spans="1:19" x14ac:dyDescent="0.2">
      <c r="A4805">
        <v>582</v>
      </c>
      <c r="B4805" t="s">
        <v>685</v>
      </c>
      <c r="C4805" t="s">
        <v>1439</v>
      </c>
      <c r="D4805" s="14">
        <v>45368</v>
      </c>
      <c r="E4805" t="s">
        <v>677</v>
      </c>
      <c r="F4805" t="s">
        <v>678</v>
      </c>
      <c r="G4805" t="s">
        <v>679</v>
      </c>
      <c r="H4805" t="s">
        <v>679</v>
      </c>
      <c r="I4805">
        <v>2</v>
      </c>
      <c r="J4805" t="s">
        <v>1234</v>
      </c>
      <c r="K4805" t="s">
        <v>703</v>
      </c>
      <c r="L4805">
        <v>21667</v>
      </c>
      <c r="M4805" t="s">
        <v>533</v>
      </c>
      <c r="N4805" t="s">
        <v>1271</v>
      </c>
      <c r="O4805">
        <v>2</v>
      </c>
      <c r="P4805" t="s">
        <v>683</v>
      </c>
      <c r="Q4805">
        <v>0</v>
      </c>
      <c r="R4805">
        <v>0</v>
      </c>
      <c r="S4805">
        <v>1</v>
      </c>
    </row>
    <row r="4806" spans="1:19" x14ac:dyDescent="0.2">
      <c r="A4806">
        <v>582</v>
      </c>
      <c r="B4806" t="s">
        <v>685</v>
      </c>
      <c r="C4806" t="s">
        <v>1439</v>
      </c>
      <c r="D4806" s="14">
        <v>45368</v>
      </c>
      <c r="E4806" t="s">
        <v>677</v>
      </c>
      <c r="F4806" t="s">
        <v>678</v>
      </c>
      <c r="G4806" t="s">
        <v>679</v>
      </c>
      <c r="H4806" t="s">
        <v>679</v>
      </c>
      <c r="I4806">
        <v>2</v>
      </c>
      <c r="J4806" t="s">
        <v>1234</v>
      </c>
      <c r="K4806" t="s">
        <v>703</v>
      </c>
      <c r="L4806">
        <v>26192</v>
      </c>
      <c r="M4806" t="s">
        <v>660</v>
      </c>
      <c r="N4806" t="s">
        <v>1271</v>
      </c>
      <c r="O4806">
        <v>1</v>
      </c>
      <c r="P4806" t="s">
        <v>683</v>
      </c>
      <c r="Q4806">
        <v>0</v>
      </c>
      <c r="R4806">
        <v>0</v>
      </c>
      <c r="S4806">
        <v>1</v>
      </c>
    </row>
    <row r="4807" spans="1:19" x14ac:dyDescent="0.2">
      <c r="A4807">
        <v>582</v>
      </c>
      <c r="B4807" t="s">
        <v>685</v>
      </c>
      <c r="C4807" t="s">
        <v>1439</v>
      </c>
      <c r="D4807" s="14">
        <v>45368</v>
      </c>
      <c r="E4807" t="s">
        <v>677</v>
      </c>
      <c r="F4807" t="s">
        <v>683</v>
      </c>
      <c r="G4807" t="s">
        <v>679</v>
      </c>
      <c r="H4807" t="s">
        <v>679</v>
      </c>
      <c r="I4807">
        <v>2</v>
      </c>
      <c r="J4807" t="s">
        <v>1234</v>
      </c>
      <c r="K4807" t="s">
        <v>703</v>
      </c>
      <c r="L4807">
        <v>36113</v>
      </c>
      <c r="M4807" t="s">
        <v>119</v>
      </c>
      <c r="N4807" t="s">
        <v>1271</v>
      </c>
      <c r="O4807" t="s">
        <v>683</v>
      </c>
      <c r="P4807" t="s">
        <v>683</v>
      </c>
      <c r="Q4807">
        <v>1</v>
      </c>
      <c r="R4807">
        <v>2</v>
      </c>
      <c r="S4807">
        <v>1</v>
      </c>
    </row>
    <row r="4808" spans="1:19" x14ac:dyDescent="0.2">
      <c r="A4808">
        <v>582</v>
      </c>
      <c r="B4808" t="s">
        <v>685</v>
      </c>
      <c r="C4808" t="s">
        <v>1439</v>
      </c>
      <c r="D4808" s="14">
        <v>45368</v>
      </c>
      <c r="E4808" t="s">
        <v>677</v>
      </c>
      <c r="F4808" t="s">
        <v>683</v>
      </c>
      <c r="G4808" t="s">
        <v>679</v>
      </c>
      <c r="H4808" t="s">
        <v>679</v>
      </c>
      <c r="I4808">
        <v>2</v>
      </c>
      <c r="J4808" t="s">
        <v>1234</v>
      </c>
      <c r="K4808" t="s">
        <v>703</v>
      </c>
      <c r="L4808">
        <v>21691</v>
      </c>
      <c r="M4808" t="s">
        <v>150</v>
      </c>
      <c r="N4808" t="s">
        <v>1271</v>
      </c>
      <c r="O4808" t="s">
        <v>683</v>
      </c>
      <c r="P4808" t="s">
        <v>683</v>
      </c>
      <c r="Q4808">
        <v>1</v>
      </c>
      <c r="R4808">
        <v>2</v>
      </c>
      <c r="S4808">
        <v>1</v>
      </c>
    </row>
    <row r="4809" spans="1:19" x14ac:dyDescent="0.2">
      <c r="A4809">
        <v>582</v>
      </c>
      <c r="B4809" t="s">
        <v>685</v>
      </c>
      <c r="C4809" t="s">
        <v>1439</v>
      </c>
      <c r="D4809" s="14">
        <v>45368</v>
      </c>
      <c r="E4809" t="s">
        <v>677</v>
      </c>
      <c r="F4809" t="s">
        <v>683</v>
      </c>
      <c r="G4809" t="s">
        <v>679</v>
      </c>
      <c r="H4809" t="s">
        <v>679</v>
      </c>
      <c r="I4809">
        <v>2</v>
      </c>
      <c r="J4809" t="s">
        <v>1234</v>
      </c>
      <c r="K4809" t="s">
        <v>703</v>
      </c>
      <c r="L4809">
        <v>27008</v>
      </c>
      <c r="M4809" t="s">
        <v>183</v>
      </c>
      <c r="N4809" t="s">
        <v>1248</v>
      </c>
      <c r="O4809" t="s">
        <v>683</v>
      </c>
      <c r="P4809" t="s">
        <v>683</v>
      </c>
      <c r="Q4809">
        <v>1</v>
      </c>
      <c r="R4809">
        <v>32</v>
      </c>
      <c r="S4809">
        <v>1</v>
      </c>
    </row>
    <row r="4810" spans="1:19" x14ac:dyDescent="0.2">
      <c r="A4810">
        <v>582</v>
      </c>
      <c r="B4810" t="s">
        <v>685</v>
      </c>
      <c r="C4810" t="s">
        <v>1439</v>
      </c>
      <c r="D4810" s="14">
        <v>45368</v>
      </c>
      <c r="E4810" t="s">
        <v>677</v>
      </c>
      <c r="F4810" t="s">
        <v>683</v>
      </c>
      <c r="G4810" t="s">
        <v>679</v>
      </c>
      <c r="H4810" t="s">
        <v>679</v>
      </c>
      <c r="I4810">
        <v>2</v>
      </c>
      <c r="J4810" t="s">
        <v>1234</v>
      </c>
      <c r="K4810" t="s">
        <v>703</v>
      </c>
      <c r="L4810">
        <v>21147</v>
      </c>
      <c r="M4810" t="s">
        <v>102</v>
      </c>
      <c r="N4810" t="s">
        <v>1271</v>
      </c>
      <c r="O4810" t="s">
        <v>683</v>
      </c>
      <c r="P4810" t="s">
        <v>683</v>
      </c>
      <c r="Q4810">
        <v>1</v>
      </c>
      <c r="R4810">
        <v>2</v>
      </c>
      <c r="S4810">
        <v>1</v>
      </c>
    </row>
    <row r="4811" spans="1:19" x14ac:dyDescent="0.2">
      <c r="A4811">
        <v>582</v>
      </c>
      <c r="B4811" t="s">
        <v>685</v>
      </c>
      <c r="C4811" t="s">
        <v>1439</v>
      </c>
      <c r="D4811" s="14">
        <v>45368</v>
      </c>
      <c r="E4811" t="s">
        <v>677</v>
      </c>
      <c r="F4811" t="s">
        <v>683</v>
      </c>
      <c r="G4811" t="s">
        <v>679</v>
      </c>
      <c r="H4811" t="s">
        <v>679</v>
      </c>
      <c r="I4811">
        <v>2</v>
      </c>
      <c r="J4811" t="s">
        <v>1234</v>
      </c>
      <c r="K4811" t="s">
        <v>703</v>
      </c>
      <c r="L4811">
        <v>21152</v>
      </c>
      <c r="M4811" t="s">
        <v>124</v>
      </c>
      <c r="N4811" t="s">
        <v>1271</v>
      </c>
      <c r="O4811" t="s">
        <v>683</v>
      </c>
      <c r="P4811" t="s">
        <v>683</v>
      </c>
      <c r="Q4811">
        <v>0</v>
      </c>
      <c r="R4811">
        <v>0</v>
      </c>
      <c r="S4811">
        <v>1</v>
      </c>
    </row>
    <row r="4812" spans="1:19" x14ac:dyDescent="0.2">
      <c r="A4812">
        <v>582</v>
      </c>
      <c r="B4812" t="s">
        <v>685</v>
      </c>
      <c r="C4812" t="s">
        <v>1439</v>
      </c>
      <c r="D4812" s="14">
        <v>45368</v>
      </c>
      <c r="E4812" t="s">
        <v>677</v>
      </c>
      <c r="F4812" t="s">
        <v>683</v>
      </c>
      <c r="G4812" t="s">
        <v>679</v>
      </c>
      <c r="H4812" t="s">
        <v>679</v>
      </c>
      <c r="I4812">
        <v>2</v>
      </c>
      <c r="J4812" t="s">
        <v>1234</v>
      </c>
      <c r="K4812" t="s">
        <v>703</v>
      </c>
      <c r="L4812">
        <v>32058</v>
      </c>
      <c r="M4812" t="s">
        <v>158</v>
      </c>
      <c r="N4812" t="s">
        <v>1271</v>
      </c>
      <c r="O4812" t="s">
        <v>683</v>
      </c>
      <c r="P4812" t="s">
        <v>683</v>
      </c>
      <c r="Q4812">
        <v>0</v>
      </c>
      <c r="R4812">
        <v>0</v>
      </c>
      <c r="S4812">
        <v>1</v>
      </c>
    </row>
    <row r="4813" spans="1:19" x14ac:dyDescent="0.2">
      <c r="A4813">
        <v>582</v>
      </c>
      <c r="B4813" t="s">
        <v>685</v>
      </c>
      <c r="C4813" t="s">
        <v>1439</v>
      </c>
      <c r="D4813" s="14">
        <v>45368</v>
      </c>
      <c r="E4813" t="s">
        <v>677</v>
      </c>
      <c r="F4813" t="s">
        <v>683</v>
      </c>
      <c r="G4813" t="s">
        <v>679</v>
      </c>
      <c r="H4813" t="s">
        <v>679</v>
      </c>
      <c r="I4813">
        <v>2</v>
      </c>
      <c r="J4813" t="s">
        <v>1234</v>
      </c>
      <c r="K4813" t="s">
        <v>703</v>
      </c>
      <c r="L4813">
        <v>27019</v>
      </c>
      <c r="M4813" t="s">
        <v>327</v>
      </c>
      <c r="N4813" t="s">
        <v>1271</v>
      </c>
      <c r="O4813" t="s">
        <v>683</v>
      </c>
      <c r="P4813" t="s">
        <v>683</v>
      </c>
      <c r="Q4813">
        <v>0</v>
      </c>
      <c r="R4813">
        <v>0</v>
      </c>
      <c r="S4813">
        <v>1</v>
      </c>
    </row>
    <row r="4814" spans="1:19" x14ac:dyDescent="0.2">
      <c r="A4814">
        <v>582</v>
      </c>
      <c r="B4814" t="s">
        <v>685</v>
      </c>
      <c r="C4814" t="s">
        <v>1439</v>
      </c>
      <c r="D4814" s="14">
        <v>45368</v>
      </c>
      <c r="E4814" t="s">
        <v>677</v>
      </c>
      <c r="F4814" t="s">
        <v>678</v>
      </c>
      <c r="G4814" t="s">
        <v>679</v>
      </c>
      <c r="H4814" t="s">
        <v>679</v>
      </c>
      <c r="I4814">
        <v>2</v>
      </c>
      <c r="J4814" t="s">
        <v>1234</v>
      </c>
      <c r="K4814" t="s">
        <v>703</v>
      </c>
      <c r="L4814">
        <v>15603</v>
      </c>
      <c r="M4814" t="s">
        <v>54</v>
      </c>
      <c r="N4814" t="s">
        <v>1243</v>
      </c>
      <c r="O4814">
        <v>7</v>
      </c>
      <c r="P4814" t="s">
        <v>683</v>
      </c>
      <c r="Q4814">
        <v>0</v>
      </c>
      <c r="R4814">
        <v>105</v>
      </c>
      <c r="S4814">
        <v>1</v>
      </c>
    </row>
    <row r="4815" spans="1:19" x14ac:dyDescent="0.2">
      <c r="A4815">
        <v>582</v>
      </c>
      <c r="B4815" t="s">
        <v>685</v>
      </c>
      <c r="C4815" t="s">
        <v>1439</v>
      </c>
      <c r="D4815" s="14">
        <v>45368</v>
      </c>
      <c r="E4815" t="s">
        <v>677</v>
      </c>
      <c r="F4815" t="s">
        <v>683</v>
      </c>
      <c r="G4815" t="s">
        <v>679</v>
      </c>
      <c r="H4815" t="s">
        <v>679</v>
      </c>
      <c r="I4815">
        <v>2</v>
      </c>
      <c r="J4815" t="s">
        <v>1234</v>
      </c>
      <c r="K4815" t="s">
        <v>703</v>
      </c>
      <c r="L4815">
        <v>5704</v>
      </c>
      <c r="M4815" t="s">
        <v>64</v>
      </c>
      <c r="N4815" t="s">
        <v>1271</v>
      </c>
      <c r="O4815" t="s">
        <v>683</v>
      </c>
      <c r="P4815" t="s">
        <v>683</v>
      </c>
      <c r="Q4815">
        <v>1</v>
      </c>
      <c r="R4815">
        <v>2</v>
      </c>
      <c r="S4815">
        <v>1</v>
      </c>
    </row>
    <row r="4816" spans="1:19" x14ac:dyDescent="0.2">
      <c r="A4816">
        <v>582</v>
      </c>
      <c r="B4816" t="s">
        <v>685</v>
      </c>
      <c r="C4816" t="s">
        <v>1439</v>
      </c>
      <c r="D4816" s="14">
        <v>45368</v>
      </c>
      <c r="E4816" t="s">
        <v>677</v>
      </c>
      <c r="F4816" t="s">
        <v>678</v>
      </c>
      <c r="G4816" t="s">
        <v>679</v>
      </c>
      <c r="H4816" t="s">
        <v>679</v>
      </c>
      <c r="I4816">
        <v>2</v>
      </c>
      <c r="J4816" t="s">
        <v>1234</v>
      </c>
      <c r="K4816" t="s">
        <v>703</v>
      </c>
      <c r="L4816">
        <v>14051</v>
      </c>
      <c r="M4816" t="s">
        <v>332</v>
      </c>
      <c r="N4816" t="s">
        <v>1271</v>
      </c>
      <c r="O4816">
        <v>4</v>
      </c>
      <c r="P4816" t="s">
        <v>683</v>
      </c>
      <c r="Q4816">
        <v>0</v>
      </c>
      <c r="R4816">
        <v>0</v>
      </c>
      <c r="S4816">
        <v>1</v>
      </c>
    </row>
    <row r="4817" spans="1:19" x14ac:dyDescent="0.2">
      <c r="A4817">
        <v>582</v>
      </c>
      <c r="B4817" t="s">
        <v>685</v>
      </c>
      <c r="C4817" t="s">
        <v>1439</v>
      </c>
      <c r="D4817" s="14">
        <v>45368</v>
      </c>
      <c r="E4817" t="s">
        <v>677</v>
      </c>
      <c r="F4817" t="s">
        <v>683</v>
      </c>
      <c r="G4817" t="s">
        <v>679</v>
      </c>
      <c r="H4817" t="s">
        <v>679</v>
      </c>
      <c r="I4817">
        <v>2</v>
      </c>
      <c r="J4817" t="s">
        <v>1234</v>
      </c>
      <c r="K4817" t="s">
        <v>703</v>
      </c>
      <c r="L4817">
        <v>5449</v>
      </c>
      <c r="M4817" t="s">
        <v>281</v>
      </c>
      <c r="N4817" t="s">
        <v>1271</v>
      </c>
      <c r="O4817" t="s">
        <v>683</v>
      </c>
      <c r="P4817" t="s">
        <v>683</v>
      </c>
      <c r="Q4817">
        <v>0</v>
      </c>
      <c r="R4817">
        <v>0</v>
      </c>
      <c r="S4817">
        <v>1</v>
      </c>
    </row>
    <row r="4818" spans="1:19" x14ac:dyDescent="0.2">
      <c r="A4818">
        <v>582</v>
      </c>
      <c r="B4818" t="s">
        <v>685</v>
      </c>
      <c r="C4818" t="s">
        <v>1439</v>
      </c>
      <c r="D4818" s="14">
        <v>45368</v>
      </c>
      <c r="E4818" t="s">
        <v>677</v>
      </c>
      <c r="F4818" t="s">
        <v>678</v>
      </c>
      <c r="G4818" t="s">
        <v>679</v>
      </c>
      <c r="H4818" t="s">
        <v>679</v>
      </c>
      <c r="I4818">
        <v>2</v>
      </c>
      <c r="J4818" t="s">
        <v>1234</v>
      </c>
      <c r="K4818" t="s">
        <v>703</v>
      </c>
      <c r="L4818">
        <v>5791</v>
      </c>
      <c r="M4818" t="s">
        <v>195</v>
      </c>
      <c r="N4818" t="s">
        <v>1271</v>
      </c>
      <c r="O4818">
        <v>5</v>
      </c>
      <c r="P4818" t="s">
        <v>683</v>
      </c>
      <c r="Q4818">
        <v>1</v>
      </c>
      <c r="R4818">
        <v>2</v>
      </c>
      <c r="S4818">
        <v>1</v>
      </c>
    </row>
    <row r="4819" spans="1:19" x14ac:dyDescent="0.2">
      <c r="A4819">
        <v>582</v>
      </c>
      <c r="B4819" t="s">
        <v>685</v>
      </c>
      <c r="C4819" t="s">
        <v>1439</v>
      </c>
      <c r="D4819" s="14">
        <v>45368</v>
      </c>
      <c r="E4819" t="s">
        <v>677</v>
      </c>
      <c r="F4819" t="s">
        <v>678</v>
      </c>
      <c r="G4819" t="s">
        <v>679</v>
      </c>
      <c r="H4819" t="s">
        <v>679</v>
      </c>
      <c r="I4819">
        <v>2</v>
      </c>
      <c r="J4819" t="s">
        <v>1234</v>
      </c>
      <c r="K4819" t="s">
        <v>703</v>
      </c>
      <c r="L4819">
        <v>26202</v>
      </c>
      <c r="M4819" t="s">
        <v>491</v>
      </c>
      <c r="N4819" t="s">
        <v>1271</v>
      </c>
      <c r="O4819">
        <v>1</v>
      </c>
      <c r="P4819" t="s">
        <v>683</v>
      </c>
      <c r="Q4819">
        <v>0</v>
      </c>
      <c r="R4819">
        <v>0</v>
      </c>
      <c r="S4819">
        <v>1</v>
      </c>
    </row>
    <row r="4820" spans="1:19" x14ac:dyDescent="0.2">
      <c r="A4820">
        <v>582</v>
      </c>
      <c r="B4820" t="s">
        <v>685</v>
      </c>
      <c r="C4820" t="s">
        <v>1439</v>
      </c>
      <c r="D4820" s="14">
        <v>45368</v>
      </c>
      <c r="E4820" t="s">
        <v>677</v>
      </c>
      <c r="F4820" t="s">
        <v>678</v>
      </c>
      <c r="G4820" t="s">
        <v>679</v>
      </c>
      <c r="H4820" t="s">
        <v>679</v>
      </c>
      <c r="I4820">
        <v>2</v>
      </c>
      <c r="J4820" t="s">
        <v>1234</v>
      </c>
      <c r="K4820" t="s">
        <v>703</v>
      </c>
      <c r="L4820">
        <v>5945</v>
      </c>
      <c r="M4820" t="s">
        <v>508</v>
      </c>
      <c r="N4820" t="s">
        <v>1271</v>
      </c>
      <c r="O4820">
        <v>1</v>
      </c>
      <c r="P4820" t="s">
        <v>683</v>
      </c>
      <c r="Q4820">
        <v>0</v>
      </c>
      <c r="R4820">
        <v>0</v>
      </c>
      <c r="S4820">
        <v>1</v>
      </c>
    </row>
    <row r="4821" spans="1:19" x14ac:dyDescent="0.2">
      <c r="A4821">
        <v>582</v>
      </c>
      <c r="B4821" t="s">
        <v>685</v>
      </c>
      <c r="C4821" t="s">
        <v>1439</v>
      </c>
      <c r="D4821" s="14">
        <v>45368</v>
      </c>
      <c r="E4821" t="s">
        <v>677</v>
      </c>
      <c r="F4821" t="s">
        <v>683</v>
      </c>
      <c r="G4821" t="s">
        <v>679</v>
      </c>
      <c r="H4821" t="s">
        <v>679</v>
      </c>
      <c r="I4821">
        <v>3</v>
      </c>
      <c r="J4821" t="s">
        <v>1237</v>
      </c>
      <c r="K4821" t="s">
        <v>703</v>
      </c>
      <c r="L4821">
        <v>36276</v>
      </c>
      <c r="M4821" t="s">
        <v>553</v>
      </c>
      <c r="N4821" t="s">
        <v>1271</v>
      </c>
      <c r="O4821" t="s">
        <v>683</v>
      </c>
      <c r="P4821" t="s">
        <v>683</v>
      </c>
      <c r="Q4821">
        <v>1</v>
      </c>
      <c r="R4821">
        <v>1</v>
      </c>
      <c r="S4821">
        <v>1</v>
      </c>
    </row>
    <row r="4822" spans="1:19" x14ac:dyDescent="0.2">
      <c r="A4822">
        <v>582</v>
      </c>
      <c r="B4822" t="s">
        <v>685</v>
      </c>
      <c r="C4822" t="s">
        <v>1439</v>
      </c>
      <c r="D4822" s="14">
        <v>45368</v>
      </c>
      <c r="E4822" t="s">
        <v>677</v>
      </c>
      <c r="F4822" t="s">
        <v>683</v>
      </c>
      <c r="G4822" t="s">
        <v>679</v>
      </c>
      <c r="H4822" t="s">
        <v>679</v>
      </c>
      <c r="I4822">
        <v>3</v>
      </c>
      <c r="J4822" t="s">
        <v>1237</v>
      </c>
      <c r="K4822" t="s">
        <v>703</v>
      </c>
      <c r="L4822">
        <v>36286</v>
      </c>
      <c r="M4822" t="s">
        <v>587</v>
      </c>
      <c r="N4822" t="s">
        <v>1271</v>
      </c>
      <c r="O4822" t="s">
        <v>683</v>
      </c>
      <c r="P4822" t="s">
        <v>683</v>
      </c>
      <c r="Q4822">
        <v>0</v>
      </c>
      <c r="R4822">
        <v>0</v>
      </c>
      <c r="S4822">
        <v>1</v>
      </c>
    </row>
    <row r="4823" spans="1:19" x14ac:dyDescent="0.2">
      <c r="A4823">
        <v>582</v>
      </c>
      <c r="B4823" t="s">
        <v>685</v>
      </c>
      <c r="C4823" t="s">
        <v>1439</v>
      </c>
      <c r="D4823" s="14">
        <v>45368</v>
      </c>
      <c r="E4823" t="s">
        <v>677</v>
      </c>
      <c r="F4823" t="s">
        <v>683</v>
      </c>
      <c r="G4823" t="s">
        <v>679</v>
      </c>
      <c r="H4823" t="s">
        <v>679</v>
      </c>
      <c r="I4823">
        <v>3</v>
      </c>
      <c r="J4823" t="s">
        <v>1237</v>
      </c>
      <c r="K4823" t="s">
        <v>703</v>
      </c>
      <c r="L4823">
        <v>36759</v>
      </c>
      <c r="M4823" t="s">
        <v>564</v>
      </c>
      <c r="N4823" t="s">
        <v>1271</v>
      </c>
      <c r="O4823" t="s">
        <v>683</v>
      </c>
      <c r="P4823" t="s">
        <v>683</v>
      </c>
      <c r="Q4823">
        <v>0</v>
      </c>
      <c r="R4823">
        <v>0</v>
      </c>
      <c r="S4823">
        <v>1</v>
      </c>
    </row>
    <row r="4824" spans="1:19" x14ac:dyDescent="0.2">
      <c r="A4824">
        <v>582</v>
      </c>
      <c r="B4824" t="s">
        <v>685</v>
      </c>
      <c r="C4824" t="s">
        <v>1439</v>
      </c>
      <c r="D4824" s="14">
        <v>45368</v>
      </c>
      <c r="E4824" t="s">
        <v>677</v>
      </c>
      <c r="F4824" t="s">
        <v>683</v>
      </c>
      <c r="G4824" t="s">
        <v>679</v>
      </c>
      <c r="H4824" t="s">
        <v>679</v>
      </c>
      <c r="I4824">
        <v>3</v>
      </c>
      <c r="J4824" t="s">
        <v>1237</v>
      </c>
      <c r="K4824" t="s">
        <v>703</v>
      </c>
      <c r="L4824">
        <v>36277</v>
      </c>
      <c r="M4824" t="s">
        <v>114</v>
      </c>
      <c r="N4824" t="s">
        <v>1262</v>
      </c>
      <c r="O4824" t="s">
        <v>683</v>
      </c>
      <c r="P4824" t="s">
        <v>683</v>
      </c>
      <c r="Q4824">
        <v>1</v>
      </c>
      <c r="R4824">
        <v>6</v>
      </c>
      <c r="S4824">
        <v>1</v>
      </c>
    </row>
    <row r="4825" spans="1:19" x14ac:dyDescent="0.2">
      <c r="A4825">
        <v>582</v>
      </c>
      <c r="B4825" t="s">
        <v>685</v>
      </c>
      <c r="C4825" t="s">
        <v>1439</v>
      </c>
      <c r="D4825" s="14">
        <v>45368</v>
      </c>
      <c r="E4825" t="s">
        <v>677</v>
      </c>
      <c r="F4825" t="s">
        <v>683</v>
      </c>
      <c r="G4825" t="s">
        <v>679</v>
      </c>
      <c r="H4825" t="s">
        <v>679</v>
      </c>
      <c r="I4825">
        <v>3</v>
      </c>
      <c r="J4825" t="s">
        <v>1237</v>
      </c>
      <c r="K4825" t="s">
        <v>703</v>
      </c>
      <c r="L4825">
        <v>32004</v>
      </c>
      <c r="M4825" t="s">
        <v>142</v>
      </c>
      <c r="N4825" t="s">
        <v>1271</v>
      </c>
      <c r="O4825" t="s">
        <v>683</v>
      </c>
      <c r="P4825" t="s">
        <v>683</v>
      </c>
      <c r="Q4825">
        <v>0</v>
      </c>
      <c r="R4825">
        <v>0</v>
      </c>
      <c r="S4825">
        <v>1</v>
      </c>
    </row>
    <row r="4826" spans="1:19" x14ac:dyDescent="0.2">
      <c r="A4826">
        <v>582</v>
      </c>
      <c r="B4826" t="s">
        <v>685</v>
      </c>
      <c r="C4826" t="s">
        <v>1439</v>
      </c>
      <c r="D4826" s="14">
        <v>45368</v>
      </c>
      <c r="E4826" t="s">
        <v>677</v>
      </c>
      <c r="F4826" t="s">
        <v>683</v>
      </c>
      <c r="G4826" t="s">
        <v>679</v>
      </c>
      <c r="H4826" t="s">
        <v>679</v>
      </c>
      <c r="I4826">
        <v>3</v>
      </c>
      <c r="J4826" t="s">
        <v>1237</v>
      </c>
      <c r="K4826" t="s">
        <v>703</v>
      </c>
      <c r="L4826">
        <v>26157</v>
      </c>
      <c r="M4826" t="s">
        <v>406</v>
      </c>
      <c r="N4826" t="s">
        <v>1271</v>
      </c>
      <c r="O4826" t="s">
        <v>683</v>
      </c>
      <c r="P4826" t="s">
        <v>683</v>
      </c>
      <c r="Q4826">
        <v>0</v>
      </c>
      <c r="R4826">
        <v>0</v>
      </c>
      <c r="S4826">
        <v>1</v>
      </c>
    </row>
    <row r="4827" spans="1:19" x14ac:dyDescent="0.2">
      <c r="A4827">
        <v>582</v>
      </c>
      <c r="B4827" t="s">
        <v>685</v>
      </c>
      <c r="C4827" t="s">
        <v>1439</v>
      </c>
      <c r="D4827" s="14">
        <v>45368</v>
      </c>
      <c r="E4827" t="s">
        <v>677</v>
      </c>
      <c r="F4827" t="s">
        <v>683</v>
      </c>
      <c r="G4827" t="s">
        <v>679</v>
      </c>
      <c r="H4827" t="s">
        <v>679</v>
      </c>
      <c r="I4827">
        <v>3</v>
      </c>
      <c r="J4827" t="s">
        <v>1237</v>
      </c>
      <c r="K4827" t="s">
        <v>703</v>
      </c>
      <c r="L4827">
        <v>14136</v>
      </c>
      <c r="M4827" t="s">
        <v>284</v>
      </c>
      <c r="N4827" t="s">
        <v>1248</v>
      </c>
      <c r="O4827" t="s">
        <v>683</v>
      </c>
      <c r="P4827" t="s">
        <v>683</v>
      </c>
      <c r="Q4827">
        <v>2</v>
      </c>
      <c r="R4827">
        <v>17</v>
      </c>
      <c r="S4827">
        <v>1</v>
      </c>
    </row>
    <row r="4828" spans="1:19" x14ac:dyDescent="0.2">
      <c r="A4828">
        <v>582</v>
      </c>
      <c r="B4828" t="s">
        <v>685</v>
      </c>
      <c r="C4828" t="s">
        <v>1439</v>
      </c>
      <c r="D4828" s="14">
        <v>45368</v>
      </c>
      <c r="E4828" t="s">
        <v>677</v>
      </c>
      <c r="F4828" t="s">
        <v>683</v>
      </c>
      <c r="G4828" t="s">
        <v>679</v>
      </c>
      <c r="H4828" t="s">
        <v>679</v>
      </c>
      <c r="I4828">
        <v>3</v>
      </c>
      <c r="J4828" t="s">
        <v>1237</v>
      </c>
      <c r="K4828" t="s">
        <v>703</v>
      </c>
      <c r="L4828">
        <v>26043</v>
      </c>
      <c r="M4828" t="s">
        <v>409</v>
      </c>
      <c r="N4828" t="s">
        <v>1271</v>
      </c>
      <c r="O4828" t="s">
        <v>683</v>
      </c>
      <c r="P4828" t="s">
        <v>683</v>
      </c>
      <c r="Q4828">
        <v>0</v>
      </c>
      <c r="R4828">
        <v>0</v>
      </c>
      <c r="S4828">
        <v>1</v>
      </c>
    </row>
    <row r="4829" spans="1:19" x14ac:dyDescent="0.2">
      <c r="A4829">
        <v>582</v>
      </c>
      <c r="B4829" t="s">
        <v>685</v>
      </c>
      <c r="C4829" t="s">
        <v>1439</v>
      </c>
      <c r="D4829" s="14">
        <v>45368</v>
      </c>
      <c r="E4829" t="s">
        <v>677</v>
      </c>
      <c r="F4829" t="s">
        <v>678</v>
      </c>
      <c r="G4829" t="s">
        <v>679</v>
      </c>
      <c r="H4829" t="s">
        <v>679</v>
      </c>
      <c r="I4829">
        <v>3</v>
      </c>
      <c r="J4829" t="s">
        <v>1237</v>
      </c>
      <c r="K4829" t="s">
        <v>703</v>
      </c>
      <c r="L4829">
        <v>36938</v>
      </c>
      <c r="M4829" t="s">
        <v>401</v>
      </c>
      <c r="N4829" t="s">
        <v>1271</v>
      </c>
      <c r="O4829">
        <v>6</v>
      </c>
      <c r="P4829" t="s">
        <v>683</v>
      </c>
      <c r="Q4829">
        <v>0</v>
      </c>
      <c r="R4829">
        <v>0</v>
      </c>
      <c r="S4829">
        <v>1</v>
      </c>
    </row>
    <row r="4830" spans="1:19" x14ac:dyDescent="0.2">
      <c r="A4830">
        <v>582</v>
      </c>
      <c r="B4830" t="s">
        <v>685</v>
      </c>
      <c r="C4830" t="s">
        <v>1439</v>
      </c>
      <c r="D4830" s="14">
        <v>45368</v>
      </c>
      <c r="E4830" t="s">
        <v>677</v>
      </c>
      <c r="F4830" t="s">
        <v>678</v>
      </c>
      <c r="G4830" t="s">
        <v>679</v>
      </c>
      <c r="H4830" t="s">
        <v>679</v>
      </c>
      <c r="I4830">
        <v>3</v>
      </c>
      <c r="J4830" t="s">
        <v>1237</v>
      </c>
      <c r="K4830" t="s">
        <v>703</v>
      </c>
      <c r="L4830">
        <v>8125</v>
      </c>
      <c r="M4830" t="s">
        <v>350</v>
      </c>
      <c r="N4830" t="s">
        <v>1271</v>
      </c>
      <c r="O4830">
        <v>6</v>
      </c>
      <c r="P4830" t="s">
        <v>683</v>
      </c>
      <c r="Q4830">
        <v>1</v>
      </c>
      <c r="R4830">
        <v>1</v>
      </c>
      <c r="S4830">
        <v>1</v>
      </c>
    </row>
    <row r="4831" spans="1:19" x14ac:dyDescent="0.2">
      <c r="A4831">
        <v>582</v>
      </c>
      <c r="B4831" t="s">
        <v>685</v>
      </c>
      <c r="C4831" t="s">
        <v>1439</v>
      </c>
      <c r="D4831" s="14">
        <v>45368</v>
      </c>
      <c r="E4831" t="s">
        <v>677</v>
      </c>
      <c r="F4831" t="s">
        <v>678</v>
      </c>
      <c r="G4831" t="s">
        <v>679</v>
      </c>
      <c r="H4831" t="s">
        <v>679</v>
      </c>
      <c r="I4831">
        <v>3</v>
      </c>
      <c r="J4831" t="s">
        <v>1237</v>
      </c>
      <c r="K4831" t="s">
        <v>703</v>
      </c>
      <c r="L4831">
        <v>5716</v>
      </c>
      <c r="M4831" t="s">
        <v>342</v>
      </c>
      <c r="N4831" t="s">
        <v>1271</v>
      </c>
      <c r="O4831">
        <v>6</v>
      </c>
      <c r="P4831" t="s">
        <v>683</v>
      </c>
      <c r="Q4831">
        <v>0</v>
      </c>
      <c r="R4831">
        <v>0</v>
      </c>
      <c r="S4831">
        <v>1</v>
      </c>
    </row>
    <row r="4832" spans="1:19" x14ac:dyDescent="0.2">
      <c r="A4832">
        <v>582</v>
      </c>
      <c r="B4832" t="s">
        <v>685</v>
      </c>
      <c r="C4832" t="s">
        <v>1439</v>
      </c>
      <c r="D4832" s="14">
        <v>45368</v>
      </c>
      <c r="E4832" t="s">
        <v>677</v>
      </c>
      <c r="F4832" t="s">
        <v>683</v>
      </c>
      <c r="G4832" t="s">
        <v>679</v>
      </c>
      <c r="H4832" t="s">
        <v>679</v>
      </c>
      <c r="I4832">
        <v>3</v>
      </c>
      <c r="J4832" t="s">
        <v>1237</v>
      </c>
      <c r="K4832" t="s">
        <v>703</v>
      </c>
      <c r="L4832">
        <v>11877</v>
      </c>
      <c r="M4832" t="s">
        <v>498</v>
      </c>
      <c r="N4832" t="s">
        <v>1271</v>
      </c>
      <c r="O4832" t="s">
        <v>683</v>
      </c>
      <c r="P4832" t="s">
        <v>683</v>
      </c>
      <c r="Q4832">
        <v>0</v>
      </c>
      <c r="R4832">
        <v>0</v>
      </c>
      <c r="S4832">
        <v>1</v>
      </c>
    </row>
    <row r="4833" spans="1:19" x14ac:dyDescent="0.2">
      <c r="A4833">
        <v>582</v>
      </c>
      <c r="B4833" t="s">
        <v>685</v>
      </c>
      <c r="C4833" t="s">
        <v>1439</v>
      </c>
      <c r="D4833" s="14">
        <v>45368</v>
      </c>
      <c r="E4833" t="s">
        <v>677</v>
      </c>
      <c r="F4833" t="s">
        <v>678</v>
      </c>
      <c r="G4833" t="s">
        <v>679</v>
      </c>
      <c r="H4833" t="s">
        <v>679</v>
      </c>
      <c r="I4833">
        <v>3</v>
      </c>
      <c r="J4833" t="s">
        <v>1237</v>
      </c>
      <c r="K4833" t="s">
        <v>703</v>
      </c>
      <c r="L4833">
        <v>26188</v>
      </c>
      <c r="M4833" t="s">
        <v>439</v>
      </c>
      <c r="N4833" t="s">
        <v>1271</v>
      </c>
      <c r="O4833">
        <v>3</v>
      </c>
      <c r="P4833" t="s">
        <v>683</v>
      </c>
      <c r="Q4833">
        <v>1</v>
      </c>
      <c r="R4833">
        <v>1</v>
      </c>
      <c r="S4833">
        <v>1</v>
      </c>
    </row>
    <row r="4834" spans="1:19" x14ac:dyDescent="0.2">
      <c r="A4834">
        <v>582</v>
      </c>
      <c r="B4834" t="s">
        <v>685</v>
      </c>
      <c r="C4834" t="s">
        <v>1439</v>
      </c>
      <c r="D4834" s="14">
        <v>45368</v>
      </c>
      <c r="E4834" t="s">
        <v>677</v>
      </c>
      <c r="F4834" t="s">
        <v>678</v>
      </c>
      <c r="G4834" t="s">
        <v>679</v>
      </c>
      <c r="H4834" t="s">
        <v>679</v>
      </c>
      <c r="I4834">
        <v>3</v>
      </c>
      <c r="J4834" t="s">
        <v>1237</v>
      </c>
      <c r="K4834" t="s">
        <v>703</v>
      </c>
      <c r="L4834">
        <v>31988</v>
      </c>
      <c r="M4834" t="s">
        <v>416</v>
      </c>
      <c r="N4834" t="s">
        <v>1271</v>
      </c>
      <c r="O4834">
        <v>1</v>
      </c>
      <c r="P4834" t="s">
        <v>683</v>
      </c>
      <c r="Q4834">
        <v>0</v>
      </c>
      <c r="R4834">
        <v>0</v>
      </c>
      <c r="S4834">
        <v>1</v>
      </c>
    </row>
    <row r="4835" spans="1:19" x14ac:dyDescent="0.2">
      <c r="A4835">
        <v>582</v>
      </c>
      <c r="B4835" t="s">
        <v>685</v>
      </c>
      <c r="C4835" t="s">
        <v>1439</v>
      </c>
      <c r="D4835" s="14">
        <v>45368</v>
      </c>
      <c r="E4835" t="s">
        <v>677</v>
      </c>
      <c r="F4835" t="s">
        <v>678</v>
      </c>
      <c r="G4835" t="s">
        <v>679</v>
      </c>
      <c r="H4835" t="s">
        <v>679</v>
      </c>
      <c r="I4835">
        <v>3</v>
      </c>
      <c r="J4835" t="s">
        <v>1237</v>
      </c>
      <c r="K4835" t="s">
        <v>703</v>
      </c>
      <c r="L4835">
        <v>26191</v>
      </c>
      <c r="M4835" t="s">
        <v>488</v>
      </c>
      <c r="N4835" t="s">
        <v>1271</v>
      </c>
      <c r="O4835">
        <v>1</v>
      </c>
      <c r="P4835" t="s">
        <v>683</v>
      </c>
      <c r="Q4835">
        <v>0</v>
      </c>
      <c r="R4835">
        <v>0</v>
      </c>
      <c r="S4835">
        <v>1</v>
      </c>
    </row>
    <row r="4836" spans="1:19" x14ac:dyDescent="0.2">
      <c r="A4836">
        <v>582</v>
      </c>
      <c r="B4836" t="s">
        <v>685</v>
      </c>
      <c r="C4836" t="s">
        <v>1439</v>
      </c>
      <c r="D4836" s="14">
        <v>45368</v>
      </c>
      <c r="E4836" t="s">
        <v>677</v>
      </c>
      <c r="F4836" t="s">
        <v>678</v>
      </c>
      <c r="G4836" t="s">
        <v>679</v>
      </c>
      <c r="H4836" t="s">
        <v>679</v>
      </c>
      <c r="I4836">
        <v>3</v>
      </c>
      <c r="J4836" t="s">
        <v>1237</v>
      </c>
      <c r="K4836" t="s">
        <v>703</v>
      </c>
      <c r="L4836">
        <v>5945</v>
      </c>
      <c r="M4836" t="s">
        <v>508</v>
      </c>
      <c r="N4836" t="s">
        <v>1271</v>
      </c>
      <c r="O4836">
        <v>2</v>
      </c>
      <c r="P4836" t="s">
        <v>683</v>
      </c>
      <c r="Q4836">
        <v>0</v>
      </c>
      <c r="R4836">
        <v>0</v>
      </c>
      <c r="S4836">
        <v>1</v>
      </c>
    </row>
    <row r="4837" spans="1:19" x14ac:dyDescent="0.2">
      <c r="A4837">
        <v>582</v>
      </c>
      <c r="B4837" t="s">
        <v>685</v>
      </c>
      <c r="C4837" t="s">
        <v>1439</v>
      </c>
      <c r="D4837" s="14">
        <v>45368</v>
      </c>
      <c r="E4837" t="s">
        <v>677</v>
      </c>
      <c r="F4837" t="s">
        <v>678</v>
      </c>
      <c r="G4837" t="s">
        <v>679</v>
      </c>
      <c r="H4837" t="s">
        <v>679</v>
      </c>
      <c r="I4837">
        <v>3</v>
      </c>
      <c r="J4837" t="s">
        <v>1237</v>
      </c>
      <c r="K4837" t="s">
        <v>703</v>
      </c>
      <c r="L4837">
        <v>20136</v>
      </c>
      <c r="M4837" t="s">
        <v>497</v>
      </c>
      <c r="N4837" t="s">
        <v>1271</v>
      </c>
      <c r="O4837">
        <v>2</v>
      </c>
      <c r="P4837" t="s">
        <v>683</v>
      </c>
      <c r="Q4837">
        <v>0</v>
      </c>
      <c r="R4837">
        <v>0</v>
      </c>
      <c r="S4837">
        <v>1</v>
      </c>
    </row>
    <row r="4838" spans="1:19" x14ac:dyDescent="0.2">
      <c r="A4838">
        <v>582</v>
      </c>
      <c r="B4838" t="s">
        <v>685</v>
      </c>
      <c r="C4838" t="s">
        <v>1439</v>
      </c>
      <c r="D4838" s="14">
        <v>45368</v>
      </c>
      <c r="E4838" t="s">
        <v>677</v>
      </c>
      <c r="F4838" t="s">
        <v>678</v>
      </c>
      <c r="G4838" t="s">
        <v>679</v>
      </c>
      <c r="H4838" t="s">
        <v>679</v>
      </c>
      <c r="I4838">
        <v>3</v>
      </c>
      <c r="J4838" t="s">
        <v>1237</v>
      </c>
      <c r="K4838" t="s">
        <v>703</v>
      </c>
      <c r="L4838">
        <v>26142</v>
      </c>
      <c r="M4838" t="s">
        <v>442</v>
      </c>
      <c r="N4838" t="s">
        <v>1271</v>
      </c>
      <c r="O4838">
        <v>1</v>
      </c>
      <c r="P4838" t="s">
        <v>683</v>
      </c>
      <c r="Q4838">
        <v>0</v>
      </c>
      <c r="R4838">
        <v>0</v>
      </c>
      <c r="S4838">
        <v>1</v>
      </c>
    </row>
    <row r="4839" spans="1:19" x14ac:dyDescent="0.2">
      <c r="A4839">
        <v>582</v>
      </c>
      <c r="B4839" t="s">
        <v>685</v>
      </c>
      <c r="C4839" t="s">
        <v>1439</v>
      </c>
      <c r="D4839" s="14">
        <v>45368</v>
      </c>
      <c r="E4839" t="s">
        <v>677</v>
      </c>
      <c r="F4839" t="s">
        <v>683</v>
      </c>
      <c r="G4839" t="s">
        <v>679</v>
      </c>
      <c r="H4839" t="s">
        <v>679</v>
      </c>
      <c r="I4839">
        <v>4</v>
      </c>
      <c r="J4839" t="s">
        <v>1239</v>
      </c>
      <c r="K4839" t="s">
        <v>703</v>
      </c>
      <c r="L4839">
        <v>36275</v>
      </c>
      <c r="M4839" t="s">
        <v>541</v>
      </c>
      <c r="N4839" t="s">
        <v>1271</v>
      </c>
      <c r="O4839" t="s">
        <v>683</v>
      </c>
      <c r="P4839" t="s">
        <v>683</v>
      </c>
      <c r="Q4839">
        <v>1</v>
      </c>
      <c r="R4839">
        <v>1</v>
      </c>
      <c r="S4839">
        <v>1</v>
      </c>
    </row>
    <row r="4840" spans="1:19" x14ac:dyDescent="0.2">
      <c r="A4840">
        <v>582</v>
      </c>
      <c r="B4840" t="s">
        <v>685</v>
      </c>
      <c r="C4840" t="s">
        <v>1439</v>
      </c>
      <c r="D4840" s="14">
        <v>45368</v>
      </c>
      <c r="E4840" t="s">
        <v>677</v>
      </c>
      <c r="F4840" t="s">
        <v>683</v>
      </c>
      <c r="G4840" t="s">
        <v>679</v>
      </c>
      <c r="H4840" t="s">
        <v>679</v>
      </c>
      <c r="I4840">
        <v>4</v>
      </c>
      <c r="J4840" t="s">
        <v>1239</v>
      </c>
      <c r="K4840" t="s">
        <v>703</v>
      </c>
      <c r="L4840">
        <v>36839</v>
      </c>
      <c r="M4840" t="s">
        <v>629</v>
      </c>
      <c r="N4840" t="s">
        <v>1271</v>
      </c>
      <c r="O4840" t="s">
        <v>683</v>
      </c>
      <c r="P4840" t="s">
        <v>683</v>
      </c>
      <c r="Q4840">
        <v>0</v>
      </c>
      <c r="R4840">
        <v>0</v>
      </c>
      <c r="S4840">
        <v>1</v>
      </c>
    </row>
    <row r="4841" spans="1:19" x14ac:dyDescent="0.2">
      <c r="A4841">
        <v>582</v>
      </c>
      <c r="B4841" t="s">
        <v>685</v>
      </c>
      <c r="C4841" t="s">
        <v>1439</v>
      </c>
      <c r="D4841" s="14">
        <v>45368</v>
      </c>
      <c r="E4841" t="s">
        <v>677</v>
      </c>
      <c r="F4841" t="s">
        <v>678</v>
      </c>
      <c r="G4841" t="s">
        <v>679</v>
      </c>
      <c r="H4841" t="s">
        <v>679</v>
      </c>
      <c r="I4841">
        <v>4</v>
      </c>
      <c r="J4841" t="s">
        <v>1239</v>
      </c>
      <c r="K4841" t="s">
        <v>703</v>
      </c>
      <c r="L4841">
        <v>36769</v>
      </c>
      <c r="M4841" t="s">
        <v>622</v>
      </c>
      <c r="N4841" t="s">
        <v>1271</v>
      </c>
      <c r="O4841">
        <v>6</v>
      </c>
      <c r="P4841" t="s">
        <v>683</v>
      </c>
      <c r="Q4841">
        <v>0</v>
      </c>
      <c r="R4841">
        <v>0</v>
      </c>
      <c r="S4841">
        <v>1</v>
      </c>
    </row>
    <row r="4842" spans="1:19" x14ac:dyDescent="0.2">
      <c r="A4842">
        <v>582</v>
      </c>
      <c r="B4842" t="s">
        <v>685</v>
      </c>
      <c r="C4842" t="s">
        <v>1439</v>
      </c>
      <c r="D4842" s="14">
        <v>45368</v>
      </c>
      <c r="E4842" t="s">
        <v>677</v>
      </c>
      <c r="F4842" t="s">
        <v>683</v>
      </c>
      <c r="G4842" t="s">
        <v>679</v>
      </c>
      <c r="H4842" t="s">
        <v>679</v>
      </c>
      <c r="I4842">
        <v>4</v>
      </c>
      <c r="J4842" t="s">
        <v>1239</v>
      </c>
      <c r="K4842" t="s">
        <v>703</v>
      </c>
      <c r="L4842">
        <v>36831</v>
      </c>
      <c r="M4842" t="s">
        <v>606</v>
      </c>
      <c r="N4842" t="s">
        <v>1271</v>
      </c>
      <c r="O4842" t="s">
        <v>683</v>
      </c>
      <c r="P4842" t="s">
        <v>683</v>
      </c>
      <c r="Q4842">
        <v>1</v>
      </c>
      <c r="R4842">
        <v>1</v>
      </c>
      <c r="S4842">
        <v>1</v>
      </c>
    </row>
    <row r="4843" spans="1:19" x14ac:dyDescent="0.2">
      <c r="A4843">
        <v>582</v>
      </c>
      <c r="B4843" t="s">
        <v>685</v>
      </c>
      <c r="C4843" t="s">
        <v>1439</v>
      </c>
      <c r="D4843" s="14">
        <v>45368</v>
      </c>
      <c r="E4843" t="s">
        <v>677</v>
      </c>
      <c r="F4843" t="s">
        <v>678</v>
      </c>
      <c r="G4843" t="s">
        <v>679</v>
      </c>
      <c r="H4843" t="s">
        <v>679</v>
      </c>
      <c r="I4843">
        <v>4</v>
      </c>
      <c r="J4843" t="s">
        <v>1239</v>
      </c>
      <c r="K4843" t="s">
        <v>703</v>
      </c>
      <c r="L4843">
        <v>36232</v>
      </c>
      <c r="M4843" t="s">
        <v>619</v>
      </c>
      <c r="N4843" t="s">
        <v>1271</v>
      </c>
      <c r="O4843">
        <v>2</v>
      </c>
      <c r="P4843" t="s">
        <v>683</v>
      </c>
      <c r="Q4843">
        <v>0</v>
      </c>
      <c r="R4843">
        <v>0</v>
      </c>
      <c r="S4843">
        <v>1</v>
      </c>
    </row>
    <row r="4844" spans="1:19" x14ac:dyDescent="0.2">
      <c r="A4844">
        <v>582</v>
      </c>
      <c r="B4844" t="s">
        <v>685</v>
      </c>
      <c r="C4844" t="s">
        <v>1439</v>
      </c>
      <c r="D4844" s="14">
        <v>45368</v>
      </c>
      <c r="E4844" t="s">
        <v>677</v>
      </c>
      <c r="F4844" t="s">
        <v>678</v>
      </c>
      <c r="G4844" t="s">
        <v>679</v>
      </c>
      <c r="H4844" t="s">
        <v>679</v>
      </c>
      <c r="I4844">
        <v>4</v>
      </c>
      <c r="J4844" t="s">
        <v>1239</v>
      </c>
      <c r="K4844" t="s">
        <v>703</v>
      </c>
      <c r="L4844">
        <v>36751</v>
      </c>
      <c r="M4844" t="s">
        <v>636</v>
      </c>
      <c r="N4844" t="s">
        <v>1271</v>
      </c>
      <c r="O4844">
        <v>2</v>
      </c>
      <c r="P4844" t="s">
        <v>683</v>
      </c>
      <c r="Q4844">
        <v>0</v>
      </c>
      <c r="R4844">
        <v>0</v>
      </c>
      <c r="S4844">
        <v>1</v>
      </c>
    </row>
    <row r="4845" spans="1:19" x14ac:dyDescent="0.2">
      <c r="A4845">
        <v>582</v>
      </c>
      <c r="B4845" t="s">
        <v>685</v>
      </c>
      <c r="C4845" t="s">
        <v>1439</v>
      </c>
      <c r="D4845" s="14">
        <v>45368</v>
      </c>
      <c r="E4845" t="s">
        <v>677</v>
      </c>
      <c r="F4845" t="s">
        <v>683</v>
      </c>
      <c r="G4845" t="s">
        <v>679</v>
      </c>
      <c r="H4845" t="s">
        <v>679</v>
      </c>
      <c r="I4845">
        <v>4</v>
      </c>
      <c r="J4845" t="s">
        <v>1239</v>
      </c>
      <c r="K4845" t="s">
        <v>703</v>
      </c>
      <c r="L4845">
        <v>36759</v>
      </c>
      <c r="M4845" t="s">
        <v>564</v>
      </c>
      <c r="N4845" t="s">
        <v>1271</v>
      </c>
      <c r="O4845" t="s">
        <v>683</v>
      </c>
      <c r="P4845" t="s">
        <v>683</v>
      </c>
      <c r="Q4845">
        <v>0</v>
      </c>
      <c r="R4845">
        <v>0</v>
      </c>
      <c r="S4845">
        <v>1</v>
      </c>
    </row>
    <row r="4846" spans="1:19" x14ac:dyDescent="0.2">
      <c r="A4846">
        <v>582</v>
      </c>
      <c r="B4846" t="s">
        <v>685</v>
      </c>
      <c r="C4846" t="s">
        <v>1439</v>
      </c>
      <c r="D4846" s="14">
        <v>45368</v>
      </c>
      <c r="E4846" t="s">
        <v>677</v>
      </c>
      <c r="F4846" t="s">
        <v>678</v>
      </c>
      <c r="G4846" t="s">
        <v>679</v>
      </c>
      <c r="H4846" t="s">
        <v>679</v>
      </c>
      <c r="I4846">
        <v>4</v>
      </c>
      <c r="J4846" t="s">
        <v>1239</v>
      </c>
      <c r="K4846" t="s">
        <v>703</v>
      </c>
      <c r="L4846">
        <v>25902</v>
      </c>
      <c r="M4846" t="s">
        <v>423</v>
      </c>
      <c r="N4846" t="s">
        <v>1271</v>
      </c>
      <c r="O4846">
        <v>6</v>
      </c>
      <c r="P4846" t="s">
        <v>683</v>
      </c>
      <c r="Q4846">
        <v>1</v>
      </c>
      <c r="R4846">
        <v>1</v>
      </c>
      <c r="S4846">
        <v>1</v>
      </c>
    </row>
    <row r="4847" spans="1:19" x14ac:dyDescent="0.2">
      <c r="A4847">
        <v>582</v>
      </c>
      <c r="B4847" t="s">
        <v>685</v>
      </c>
      <c r="C4847" t="s">
        <v>1439</v>
      </c>
      <c r="D4847" s="14">
        <v>45368</v>
      </c>
      <c r="E4847" t="s">
        <v>677</v>
      </c>
      <c r="F4847" t="s">
        <v>678</v>
      </c>
      <c r="G4847" t="s">
        <v>679</v>
      </c>
      <c r="H4847" t="s">
        <v>679</v>
      </c>
      <c r="I4847">
        <v>4</v>
      </c>
      <c r="J4847" t="s">
        <v>1239</v>
      </c>
      <c r="K4847" t="s">
        <v>703</v>
      </c>
      <c r="L4847">
        <v>36761</v>
      </c>
      <c r="M4847" t="s">
        <v>192</v>
      </c>
      <c r="N4847" t="s">
        <v>1271</v>
      </c>
      <c r="O4847">
        <v>5</v>
      </c>
      <c r="P4847" t="s">
        <v>683</v>
      </c>
      <c r="Q4847">
        <v>0</v>
      </c>
      <c r="R4847">
        <v>0</v>
      </c>
      <c r="S4847">
        <v>1</v>
      </c>
    </row>
    <row r="4848" spans="1:19" x14ac:dyDescent="0.2">
      <c r="A4848">
        <v>582</v>
      </c>
      <c r="B4848" t="s">
        <v>685</v>
      </c>
      <c r="C4848" t="s">
        <v>1439</v>
      </c>
      <c r="D4848" s="14">
        <v>45368</v>
      </c>
      <c r="E4848" t="s">
        <v>677</v>
      </c>
      <c r="F4848" t="s">
        <v>683</v>
      </c>
      <c r="G4848" t="s">
        <v>679</v>
      </c>
      <c r="H4848" t="s">
        <v>679</v>
      </c>
      <c r="I4848">
        <v>4</v>
      </c>
      <c r="J4848" t="s">
        <v>1239</v>
      </c>
      <c r="K4848" t="s">
        <v>703</v>
      </c>
      <c r="L4848">
        <v>36755</v>
      </c>
      <c r="M4848" t="s">
        <v>364</v>
      </c>
      <c r="N4848" t="s">
        <v>1271</v>
      </c>
      <c r="O4848" t="s">
        <v>683</v>
      </c>
      <c r="P4848" t="s">
        <v>683</v>
      </c>
      <c r="Q4848">
        <v>1</v>
      </c>
      <c r="R4848">
        <v>1</v>
      </c>
      <c r="S4848">
        <v>1</v>
      </c>
    </row>
    <row r="4849" spans="1:19" x14ac:dyDescent="0.2">
      <c r="A4849">
        <v>582</v>
      </c>
      <c r="B4849" t="s">
        <v>685</v>
      </c>
      <c r="C4849" t="s">
        <v>1439</v>
      </c>
      <c r="D4849" s="14">
        <v>45368</v>
      </c>
      <c r="E4849" t="s">
        <v>677</v>
      </c>
      <c r="F4849" t="s">
        <v>678</v>
      </c>
      <c r="G4849" t="s">
        <v>679</v>
      </c>
      <c r="H4849" t="s">
        <v>679</v>
      </c>
      <c r="I4849">
        <v>4</v>
      </c>
      <c r="J4849" t="s">
        <v>1239</v>
      </c>
      <c r="K4849" t="s">
        <v>703</v>
      </c>
      <c r="L4849">
        <v>36285</v>
      </c>
      <c r="M4849" t="s">
        <v>301</v>
      </c>
      <c r="N4849" t="s">
        <v>1271</v>
      </c>
      <c r="O4849">
        <v>5</v>
      </c>
      <c r="P4849" t="s">
        <v>683</v>
      </c>
      <c r="Q4849">
        <v>1</v>
      </c>
      <c r="R4849">
        <v>1</v>
      </c>
      <c r="S4849">
        <v>1</v>
      </c>
    </row>
    <row r="4850" spans="1:19" x14ac:dyDescent="0.2">
      <c r="A4850">
        <v>582</v>
      </c>
      <c r="B4850" t="s">
        <v>685</v>
      </c>
      <c r="C4850" t="s">
        <v>1439</v>
      </c>
      <c r="D4850" s="14">
        <v>45368</v>
      </c>
      <c r="E4850" t="s">
        <v>677</v>
      </c>
      <c r="F4850" t="s">
        <v>683</v>
      </c>
      <c r="G4850" t="s">
        <v>679</v>
      </c>
      <c r="H4850" t="s">
        <v>679</v>
      </c>
      <c r="I4850">
        <v>4</v>
      </c>
      <c r="J4850" t="s">
        <v>1239</v>
      </c>
      <c r="K4850" t="s">
        <v>703</v>
      </c>
      <c r="L4850">
        <v>36908</v>
      </c>
      <c r="M4850" t="s">
        <v>330</v>
      </c>
      <c r="N4850" t="s">
        <v>1271</v>
      </c>
      <c r="O4850" t="s">
        <v>683</v>
      </c>
      <c r="P4850" t="s">
        <v>683</v>
      </c>
      <c r="Q4850">
        <v>0</v>
      </c>
      <c r="R4850">
        <v>0</v>
      </c>
      <c r="S4850">
        <v>1</v>
      </c>
    </row>
    <row r="4851" spans="1:19" x14ac:dyDescent="0.2">
      <c r="A4851">
        <v>582</v>
      </c>
      <c r="B4851" t="s">
        <v>685</v>
      </c>
      <c r="C4851" t="s">
        <v>1439</v>
      </c>
      <c r="D4851" s="14">
        <v>45368</v>
      </c>
      <c r="E4851" t="s">
        <v>677</v>
      </c>
      <c r="F4851" t="s">
        <v>678</v>
      </c>
      <c r="G4851" t="s">
        <v>679</v>
      </c>
      <c r="H4851" t="s">
        <v>679</v>
      </c>
      <c r="I4851">
        <v>4</v>
      </c>
      <c r="J4851" t="s">
        <v>1239</v>
      </c>
      <c r="K4851" t="s">
        <v>703</v>
      </c>
      <c r="L4851">
        <v>36644</v>
      </c>
      <c r="M4851" t="s">
        <v>355</v>
      </c>
      <c r="N4851" t="s">
        <v>1271</v>
      </c>
      <c r="O4851">
        <v>3</v>
      </c>
      <c r="P4851" t="s">
        <v>683</v>
      </c>
      <c r="Q4851">
        <v>0</v>
      </c>
      <c r="R4851">
        <v>0</v>
      </c>
      <c r="S4851">
        <v>1</v>
      </c>
    </row>
    <row r="4852" spans="1:19" x14ac:dyDescent="0.2">
      <c r="A4852">
        <v>582</v>
      </c>
      <c r="B4852" t="s">
        <v>685</v>
      </c>
      <c r="C4852" t="s">
        <v>1439</v>
      </c>
      <c r="D4852" s="14">
        <v>45368</v>
      </c>
      <c r="E4852" t="s">
        <v>677</v>
      </c>
      <c r="F4852" t="s">
        <v>683</v>
      </c>
      <c r="G4852" t="s">
        <v>679</v>
      </c>
      <c r="H4852" t="s">
        <v>679</v>
      </c>
      <c r="I4852">
        <v>4</v>
      </c>
      <c r="J4852" t="s">
        <v>1239</v>
      </c>
      <c r="K4852" t="s">
        <v>703</v>
      </c>
      <c r="L4852">
        <v>36310</v>
      </c>
      <c r="M4852" t="s">
        <v>279</v>
      </c>
      <c r="N4852" t="s">
        <v>1271</v>
      </c>
      <c r="O4852" t="s">
        <v>683</v>
      </c>
      <c r="P4852" t="s">
        <v>683</v>
      </c>
      <c r="Q4852">
        <v>0</v>
      </c>
      <c r="R4852">
        <v>0</v>
      </c>
      <c r="S4852">
        <v>1</v>
      </c>
    </row>
    <row r="4853" spans="1:19" x14ac:dyDescent="0.2">
      <c r="A4853">
        <v>582</v>
      </c>
      <c r="B4853" t="s">
        <v>685</v>
      </c>
      <c r="C4853" t="s">
        <v>1439</v>
      </c>
      <c r="D4853" s="14">
        <v>45368</v>
      </c>
      <c r="E4853" t="s">
        <v>677</v>
      </c>
      <c r="F4853" t="s">
        <v>683</v>
      </c>
      <c r="G4853" t="s">
        <v>679</v>
      </c>
      <c r="H4853" t="s">
        <v>679</v>
      </c>
      <c r="I4853">
        <v>4</v>
      </c>
      <c r="J4853" t="s">
        <v>1239</v>
      </c>
      <c r="K4853" t="s">
        <v>703</v>
      </c>
      <c r="L4853">
        <v>36209</v>
      </c>
      <c r="M4853" t="s">
        <v>388</v>
      </c>
      <c r="N4853" t="s">
        <v>1271</v>
      </c>
      <c r="O4853" t="s">
        <v>683</v>
      </c>
      <c r="P4853" t="s">
        <v>683</v>
      </c>
      <c r="Q4853">
        <v>0</v>
      </c>
      <c r="R4853">
        <v>0</v>
      </c>
      <c r="S4853">
        <v>1</v>
      </c>
    </row>
    <row r="4854" spans="1:19" x14ac:dyDescent="0.2">
      <c r="A4854">
        <v>582</v>
      </c>
      <c r="B4854" t="s">
        <v>685</v>
      </c>
      <c r="C4854" t="s">
        <v>1439</v>
      </c>
      <c r="D4854" s="14">
        <v>45368</v>
      </c>
      <c r="E4854" t="s">
        <v>677</v>
      </c>
      <c r="F4854" t="s">
        <v>683</v>
      </c>
      <c r="G4854" t="s">
        <v>679</v>
      </c>
      <c r="H4854" t="s">
        <v>679</v>
      </c>
      <c r="I4854">
        <v>4</v>
      </c>
      <c r="J4854" t="s">
        <v>1239</v>
      </c>
      <c r="K4854" t="s">
        <v>703</v>
      </c>
      <c r="L4854">
        <v>36781</v>
      </c>
      <c r="M4854" t="s">
        <v>317</v>
      </c>
      <c r="N4854" t="s">
        <v>1271</v>
      </c>
      <c r="O4854" t="s">
        <v>683</v>
      </c>
      <c r="P4854" t="s">
        <v>683</v>
      </c>
      <c r="Q4854">
        <v>1</v>
      </c>
      <c r="R4854">
        <v>1</v>
      </c>
      <c r="S4854">
        <v>1</v>
      </c>
    </row>
    <row r="4855" spans="1:19" x14ac:dyDescent="0.2">
      <c r="A4855">
        <v>582</v>
      </c>
      <c r="B4855" t="s">
        <v>685</v>
      </c>
      <c r="C4855" t="s">
        <v>1439</v>
      </c>
      <c r="D4855" s="14">
        <v>45368</v>
      </c>
      <c r="E4855" t="s">
        <v>677</v>
      </c>
      <c r="F4855" t="s">
        <v>683</v>
      </c>
      <c r="G4855" t="s">
        <v>679</v>
      </c>
      <c r="H4855" t="s">
        <v>679</v>
      </c>
      <c r="I4855">
        <v>4</v>
      </c>
      <c r="J4855" t="s">
        <v>1239</v>
      </c>
      <c r="K4855" t="s">
        <v>703</v>
      </c>
      <c r="L4855">
        <v>22900</v>
      </c>
      <c r="M4855" t="s">
        <v>193</v>
      </c>
      <c r="N4855" t="s">
        <v>1254</v>
      </c>
      <c r="O4855" t="s">
        <v>683</v>
      </c>
      <c r="P4855" t="s">
        <v>683</v>
      </c>
      <c r="Q4855">
        <v>2</v>
      </c>
      <c r="R4855">
        <v>5</v>
      </c>
      <c r="S4855">
        <v>1</v>
      </c>
    </row>
    <row r="4856" spans="1:19" x14ac:dyDescent="0.2">
      <c r="A4856">
        <v>582</v>
      </c>
      <c r="B4856" t="s">
        <v>685</v>
      </c>
      <c r="C4856" t="s">
        <v>1439</v>
      </c>
      <c r="D4856" s="14">
        <v>45368</v>
      </c>
      <c r="E4856" t="s">
        <v>677</v>
      </c>
      <c r="F4856" t="s">
        <v>683</v>
      </c>
      <c r="G4856" t="s">
        <v>679</v>
      </c>
      <c r="H4856" t="s">
        <v>679</v>
      </c>
      <c r="I4856">
        <v>4</v>
      </c>
      <c r="J4856" t="s">
        <v>1239</v>
      </c>
      <c r="K4856" t="s">
        <v>703</v>
      </c>
      <c r="L4856">
        <v>27016</v>
      </c>
      <c r="M4856" t="s">
        <v>334</v>
      </c>
      <c r="N4856" t="s">
        <v>1271</v>
      </c>
      <c r="O4856" t="s">
        <v>683</v>
      </c>
      <c r="P4856" t="s">
        <v>683</v>
      </c>
      <c r="Q4856">
        <v>1</v>
      </c>
      <c r="R4856">
        <v>1</v>
      </c>
      <c r="S4856">
        <v>1</v>
      </c>
    </row>
    <row r="4857" spans="1:19" x14ac:dyDescent="0.2">
      <c r="A4857">
        <v>582</v>
      </c>
      <c r="B4857" t="s">
        <v>685</v>
      </c>
      <c r="C4857" t="s">
        <v>1439</v>
      </c>
      <c r="D4857" s="14">
        <v>45368</v>
      </c>
      <c r="E4857" t="s">
        <v>677</v>
      </c>
      <c r="F4857" t="s">
        <v>683</v>
      </c>
      <c r="G4857" t="s">
        <v>679</v>
      </c>
      <c r="H4857" t="s">
        <v>679</v>
      </c>
      <c r="I4857">
        <v>4</v>
      </c>
      <c r="J4857" t="s">
        <v>1239</v>
      </c>
      <c r="K4857" t="s">
        <v>703</v>
      </c>
      <c r="L4857">
        <v>5494</v>
      </c>
      <c r="M4857" t="s">
        <v>354</v>
      </c>
      <c r="N4857" t="s">
        <v>1271</v>
      </c>
      <c r="O4857" t="s">
        <v>683</v>
      </c>
      <c r="P4857" t="s">
        <v>683</v>
      </c>
      <c r="Q4857">
        <v>1</v>
      </c>
      <c r="R4857">
        <v>1</v>
      </c>
      <c r="S4857">
        <v>1</v>
      </c>
    </row>
    <row r="4858" spans="1:19" x14ac:dyDescent="0.2">
      <c r="A4858">
        <v>582</v>
      </c>
      <c r="B4858" t="s">
        <v>685</v>
      </c>
      <c r="C4858" t="s">
        <v>1439</v>
      </c>
      <c r="D4858" s="14">
        <v>45368</v>
      </c>
      <c r="E4858" t="s">
        <v>677</v>
      </c>
      <c r="F4858" t="s">
        <v>678</v>
      </c>
      <c r="G4858" t="s">
        <v>679</v>
      </c>
      <c r="H4858" t="s">
        <v>679</v>
      </c>
      <c r="I4858">
        <v>4</v>
      </c>
      <c r="J4858" t="s">
        <v>1239</v>
      </c>
      <c r="K4858" t="s">
        <v>703</v>
      </c>
      <c r="L4858">
        <v>36938</v>
      </c>
      <c r="M4858" t="s">
        <v>401</v>
      </c>
      <c r="N4858" t="s">
        <v>1271</v>
      </c>
      <c r="O4858">
        <v>7</v>
      </c>
      <c r="P4858" t="s">
        <v>683</v>
      </c>
      <c r="Q4858">
        <v>1</v>
      </c>
      <c r="R4858">
        <v>1</v>
      </c>
      <c r="S4858">
        <v>1</v>
      </c>
    </row>
    <row r="4859" spans="1:19" x14ac:dyDescent="0.2">
      <c r="A4859">
        <v>582</v>
      </c>
      <c r="B4859" t="s">
        <v>685</v>
      </c>
      <c r="C4859" t="s">
        <v>1439</v>
      </c>
      <c r="D4859" s="14">
        <v>45368</v>
      </c>
      <c r="E4859" t="s">
        <v>677</v>
      </c>
      <c r="F4859" t="s">
        <v>683</v>
      </c>
      <c r="G4859" t="s">
        <v>679</v>
      </c>
      <c r="H4859" t="s">
        <v>679</v>
      </c>
      <c r="I4859">
        <v>4</v>
      </c>
      <c r="J4859" t="s">
        <v>1239</v>
      </c>
      <c r="K4859" t="s">
        <v>703</v>
      </c>
      <c r="L4859">
        <v>36766</v>
      </c>
      <c r="M4859" t="s">
        <v>245</v>
      </c>
      <c r="N4859" t="s">
        <v>1271</v>
      </c>
      <c r="O4859" t="s">
        <v>683</v>
      </c>
      <c r="P4859" t="s">
        <v>683</v>
      </c>
      <c r="Q4859">
        <v>1</v>
      </c>
      <c r="R4859">
        <v>1</v>
      </c>
      <c r="S4859">
        <v>1</v>
      </c>
    </row>
    <row r="4860" spans="1:19" x14ac:dyDescent="0.2">
      <c r="A4860">
        <v>582</v>
      </c>
      <c r="B4860" t="s">
        <v>685</v>
      </c>
      <c r="C4860" t="s">
        <v>1439</v>
      </c>
      <c r="D4860" s="14">
        <v>45368</v>
      </c>
      <c r="E4860" t="s">
        <v>677</v>
      </c>
      <c r="F4860" t="s">
        <v>678</v>
      </c>
      <c r="G4860" t="s">
        <v>679</v>
      </c>
      <c r="H4860" t="s">
        <v>679</v>
      </c>
      <c r="I4860">
        <v>4</v>
      </c>
      <c r="J4860" t="s">
        <v>1239</v>
      </c>
      <c r="K4860" t="s">
        <v>703</v>
      </c>
      <c r="L4860">
        <v>26165</v>
      </c>
      <c r="M4860" t="s">
        <v>430</v>
      </c>
      <c r="N4860" t="s">
        <v>1271</v>
      </c>
      <c r="O4860">
        <v>6</v>
      </c>
      <c r="P4860" t="s">
        <v>683</v>
      </c>
      <c r="Q4860">
        <v>1</v>
      </c>
      <c r="R4860">
        <v>1</v>
      </c>
      <c r="S4860">
        <v>1</v>
      </c>
    </row>
    <row r="4861" spans="1:19" x14ac:dyDescent="0.2">
      <c r="A4861">
        <v>582</v>
      </c>
      <c r="B4861" t="s">
        <v>685</v>
      </c>
      <c r="C4861" t="s">
        <v>1439</v>
      </c>
      <c r="D4861" s="14">
        <v>45368</v>
      </c>
      <c r="E4861" t="s">
        <v>677</v>
      </c>
      <c r="F4861" t="s">
        <v>683</v>
      </c>
      <c r="G4861" t="s">
        <v>679</v>
      </c>
      <c r="H4861" t="s">
        <v>679</v>
      </c>
      <c r="I4861">
        <v>4</v>
      </c>
      <c r="J4861" t="s">
        <v>1239</v>
      </c>
      <c r="K4861" t="s">
        <v>703</v>
      </c>
      <c r="L4861">
        <v>11877</v>
      </c>
      <c r="M4861" t="s">
        <v>498</v>
      </c>
      <c r="N4861" t="s">
        <v>1271</v>
      </c>
      <c r="O4861" t="s">
        <v>683</v>
      </c>
      <c r="P4861" t="s">
        <v>683</v>
      </c>
      <c r="Q4861">
        <v>1</v>
      </c>
      <c r="R4861">
        <v>1</v>
      </c>
      <c r="S4861">
        <v>1</v>
      </c>
    </row>
    <row r="4862" spans="1:19" x14ac:dyDescent="0.2">
      <c r="A4862">
        <v>582</v>
      </c>
      <c r="B4862" t="s">
        <v>685</v>
      </c>
      <c r="C4862" t="s">
        <v>1439</v>
      </c>
      <c r="D4862" s="14">
        <v>45368</v>
      </c>
      <c r="E4862" t="s">
        <v>677</v>
      </c>
      <c r="F4862" t="s">
        <v>678</v>
      </c>
      <c r="G4862" t="s">
        <v>679</v>
      </c>
      <c r="H4862" t="s">
        <v>679</v>
      </c>
      <c r="I4862">
        <v>4</v>
      </c>
      <c r="J4862" t="s">
        <v>1239</v>
      </c>
      <c r="K4862" t="s">
        <v>703</v>
      </c>
      <c r="L4862">
        <v>26033</v>
      </c>
      <c r="M4862" t="s">
        <v>496</v>
      </c>
      <c r="N4862" t="s">
        <v>1271</v>
      </c>
      <c r="O4862">
        <v>3</v>
      </c>
      <c r="P4862" t="s">
        <v>683</v>
      </c>
      <c r="Q4862">
        <v>1</v>
      </c>
      <c r="R4862">
        <v>1</v>
      </c>
      <c r="S4862">
        <v>1</v>
      </c>
    </row>
    <row r="4863" spans="1:19" x14ac:dyDescent="0.2">
      <c r="A4863">
        <v>582</v>
      </c>
      <c r="B4863" t="s">
        <v>685</v>
      </c>
      <c r="C4863" t="s">
        <v>1439</v>
      </c>
      <c r="D4863" s="14">
        <v>45368</v>
      </c>
      <c r="E4863" t="s">
        <v>677</v>
      </c>
      <c r="F4863" t="s">
        <v>678</v>
      </c>
      <c r="G4863" t="s">
        <v>679</v>
      </c>
      <c r="H4863" t="s">
        <v>679</v>
      </c>
      <c r="I4863">
        <v>4</v>
      </c>
      <c r="J4863" t="s">
        <v>1239</v>
      </c>
      <c r="K4863" t="s">
        <v>703</v>
      </c>
      <c r="L4863">
        <v>36788</v>
      </c>
      <c r="M4863" t="s">
        <v>419</v>
      </c>
      <c r="N4863" t="s">
        <v>1271</v>
      </c>
      <c r="O4863">
        <v>7</v>
      </c>
      <c r="P4863" t="s">
        <v>683</v>
      </c>
      <c r="Q4863">
        <v>0</v>
      </c>
      <c r="R4863">
        <v>0</v>
      </c>
      <c r="S4863">
        <v>1</v>
      </c>
    </row>
    <row r="4864" spans="1:19" x14ac:dyDescent="0.2">
      <c r="A4864">
        <v>582</v>
      </c>
      <c r="B4864" t="s">
        <v>685</v>
      </c>
      <c r="C4864" t="s">
        <v>1439</v>
      </c>
      <c r="D4864" s="14">
        <v>45368</v>
      </c>
      <c r="E4864" t="s">
        <v>677</v>
      </c>
      <c r="F4864" t="s">
        <v>678</v>
      </c>
      <c r="G4864" t="s">
        <v>679</v>
      </c>
      <c r="H4864" t="s">
        <v>679</v>
      </c>
      <c r="I4864">
        <v>4</v>
      </c>
      <c r="J4864" t="s">
        <v>1239</v>
      </c>
      <c r="K4864" t="s">
        <v>703</v>
      </c>
      <c r="L4864">
        <v>31988</v>
      </c>
      <c r="M4864" t="s">
        <v>416</v>
      </c>
      <c r="N4864" t="s">
        <v>1271</v>
      </c>
      <c r="O4864">
        <v>2</v>
      </c>
      <c r="P4864" t="s">
        <v>683</v>
      </c>
      <c r="Q4864">
        <v>1</v>
      </c>
      <c r="R4864">
        <v>1</v>
      </c>
      <c r="S4864">
        <v>1</v>
      </c>
    </row>
    <row r="4865" spans="1:19" x14ac:dyDescent="0.2">
      <c r="A4865">
        <v>582</v>
      </c>
      <c r="B4865" t="s">
        <v>685</v>
      </c>
      <c r="C4865" t="s">
        <v>1439</v>
      </c>
      <c r="D4865" s="14">
        <v>45368</v>
      </c>
      <c r="E4865" t="s">
        <v>677</v>
      </c>
      <c r="F4865" t="s">
        <v>678</v>
      </c>
      <c r="G4865" t="s">
        <v>679</v>
      </c>
      <c r="H4865" t="s">
        <v>679</v>
      </c>
      <c r="I4865">
        <v>4</v>
      </c>
      <c r="J4865" t="s">
        <v>1239</v>
      </c>
      <c r="K4865" t="s">
        <v>703</v>
      </c>
      <c r="L4865">
        <v>26191</v>
      </c>
      <c r="M4865" t="s">
        <v>488</v>
      </c>
      <c r="N4865" t="s">
        <v>1271</v>
      </c>
      <c r="O4865">
        <v>2</v>
      </c>
      <c r="P4865" t="s">
        <v>683</v>
      </c>
      <c r="Q4865">
        <v>1</v>
      </c>
      <c r="R4865">
        <v>1</v>
      </c>
      <c r="S4865">
        <v>1</v>
      </c>
    </row>
    <row r="4866" spans="1:19" x14ac:dyDescent="0.2">
      <c r="A4866">
        <v>582</v>
      </c>
      <c r="B4866" t="s">
        <v>685</v>
      </c>
      <c r="C4866" t="s">
        <v>1439</v>
      </c>
      <c r="D4866" s="14">
        <v>45368</v>
      </c>
      <c r="E4866" t="s">
        <v>677</v>
      </c>
      <c r="F4866" t="s">
        <v>678</v>
      </c>
      <c r="G4866" t="s">
        <v>679</v>
      </c>
      <c r="H4866" t="s">
        <v>679</v>
      </c>
      <c r="I4866">
        <v>4</v>
      </c>
      <c r="J4866" t="s">
        <v>1239</v>
      </c>
      <c r="K4866" t="s">
        <v>703</v>
      </c>
      <c r="L4866">
        <v>20136</v>
      </c>
      <c r="M4866" t="s">
        <v>497</v>
      </c>
      <c r="N4866" t="s">
        <v>1271</v>
      </c>
      <c r="O4866">
        <v>3</v>
      </c>
      <c r="P4866" t="s">
        <v>683</v>
      </c>
      <c r="Q4866">
        <v>0</v>
      </c>
      <c r="R4866">
        <v>0</v>
      </c>
      <c r="S4866">
        <v>1</v>
      </c>
    </row>
    <row r="4867" spans="1:19" x14ac:dyDescent="0.2">
      <c r="A4867">
        <v>582</v>
      </c>
      <c r="B4867" t="s">
        <v>685</v>
      </c>
      <c r="C4867" t="s">
        <v>1439</v>
      </c>
      <c r="D4867" s="14">
        <v>45368</v>
      </c>
      <c r="E4867" t="s">
        <v>677</v>
      </c>
      <c r="F4867" t="s">
        <v>678</v>
      </c>
      <c r="G4867" t="s">
        <v>679</v>
      </c>
      <c r="H4867" t="s">
        <v>679</v>
      </c>
      <c r="I4867">
        <v>4</v>
      </c>
      <c r="J4867" t="s">
        <v>1239</v>
      </c>
      <c r="K4867" t="s">
        <v>703</v>
      </c>
      <c r="L4867">
        <v>26142</v>
      </c>
      <c r="M4867" t="s">
        <v>442</v>
      </c>
      <c r="N4867" t="s">
        <v>1271</v>
      </c>
      <c r="O4867">
        <v>2</v>
      </c>
      <c r="P4867" t="s">
        <v>683</v>
      </c>
      <c r="Q4867">
        <v>0</v>
      </c>
      <c r="R4867">
        <v>0</v>
      </c>
      <c r="S4867">
        <v>1</v>
      </c>
    </row>
    <row r="4868" spans="1:19" x14ac:dyDescent="0.2">
      <c r="A4868">
        <v>582</v>
      </c>
      <c r="B4868" t="s">
        <v>685</v>
      </c>
      <c r="C4868" t="s">
        <v>1439</v>
      </c>
      <c r="D4868" s="14">
        <v>45368</v>
      </c>
      <c r="E4868" t="s">
        <v>677</v>
      </c>
      <c r="F4868" t="s">
        <v>678</v>
      </c>
      <c r="G4868" t="s">
        <v>679</v>
      </c>
      <c r="H4868" t="s">
        <v>679</v>
      </c>
      <c r="I4868">
        <v>4</v>
      </c>
      <c r="J4868" t="s">
        <v>1239</v>
      </c>
      <c r="K4868" t="s">
        <v>703</v>
      </c>
      <c r="L4868">
        <v>26200</v>
      </c>
      <c r="M4868" t="s">
        <v>490</v>
      </c>
      <c r="N4868" t="s">
        <v>1271</v>
      </c>
      <c r="O4868">
        <v>1</v>
      </c>
      <c r="P4868" t="s">
        <v>683</v>
      </c>
      <c r="Q4868">
        <v>0</v>
      </c>
      <c r="R4868">
        <v>0</v>
      </c>
      <c r="S4868">
        <v>1</v>
      </c>
    </row>
    <row r="4869" spans="1:19" x14ac:dyDescent="0.2">
      <c r="A4869">
        <v>582</v>
      </c>
      <c r="B4869" t="s">
        <v>685</v>
      </c>
      <c r="C4869" t="s">
        <v>1439</v>
      </c>
      <c r="D4869" s="14">
        <v>45368</v>
      </c>
      <c r="E4869" t="s">
        <v>677</v>
      </c>
      <c r="F4869" t="s">
        <v>678</v>
      </c>
      <c r="G4869" t="s">
        <v>679</v>
      </c>
      <c r="H4869" t="s">
        <v>679</v>
      </c>
      <c r="I4869">
        <v>4</v>
      </c>
      <c r="J4869" t="s">
        <v>1239</v>
      </c>
      <c r="K4869" t="s">
        <v>703</v>
      </c>
      <c r="L4869">
        <v>36834</v>
      </c>
      <c r="M4869" t="s">
        <v>505</v>
      </c>
      <c r="N4869" t="s">
        <v>1271</v>
      </c>
      <c r="O4869">
        <v>1</v>
      </c>
      <c r="P4869" t="s">
        <v>683</v>
      </c>
      <c r="Q4869">
        <v>0</v>
      </c>
      <c r="R4869">
        <v>0</v>
      </c>
      <c r="S4869">
        <v>1</v>
      </c>
    </row>
    <row r="4870" spans="1:19" x14ac:dyDescent="0.2">
      <c r="A4870">
        <v>582</v>
      </c>
      <c r="B4870" t="s">
        <v>685</v>
      </c>
      <c r="C4870" t="s">
        <v>1439</v>
      </c>
      <c r="D4870" s="14">
        <v>45368</v>
      </c>
      <c r="E4870" t="s">
        <v>677</v>
      </c>
      <c r="F4870" t="s">
        <v>678</v>
      </c>
      <c r="G4870" t="s">
        <v>679</v>
      </c>
      <c r="H4870" t="s">
        <v>679</v>
      </c>
      <c r="I4870">
        <v>4</v>
      </c>
      <c r="J4870" t="s">
        <v>1239</v>
      </c>
      <c r="K4870" t="s">
        <v>703</v>
      </c>
      <c r="L4870">
        <v>36832</v>
      </c>
      <c r="M4870" t="s">
        <v>501</v>
      </c>
      <c r="N4870" t="s">
        <v>1271</v>
      </c>
      <c r="O4870">
        <v>4</v>
      </c>
      <c r="P4870" t="s">
        <v>683</v>
      </c>
      <c r="Q4870">
        <v>0</v>
      </c>
      <c r="R4870">
        <v>0</v>
      </c>
      <c r="S4870">
        <v>1</v>
      </c>
    </row>
    <row r="4871" spans="1:19" x14ac:dyDescent="0.2">
      <c r="A4871">
        <v>582</v>
      </c>
      <c r="B4871" t="s">
        <v>685</v>
      </c>
      <c r="C4871" t="s">
        <v>1439</v>
      </c>
      <c r="D4871" s="14">
        <v>45368</v>
      </c>
      <c r="E4871" t="s">
        <v>677</v>
      </c>
      <c r="F4871" t="s">
        <v>678</v>
      </c>
      <c r="G4871" t="s">
        <v>679</v>
      </c>
      <c r="H4871" t="s">
        <v>679</v>
      </c>
      <c r="I4871">
        <v>4</v>
      </c>
      <c r="J4871" t="s">
        <v>1239</v>
      </c>
      <c r="K4871" t="s">
        <v>703</v>
      </c>
      <c r="L4871">
        <v>36939</v>
      </c>
      <c r="M4871" t="s">
        <v>417</v>
      </c>
      <c r="N4871" t="s">
        <v>1271</v>
      </c>
      <c r="O4871">
        <v>6</v>
      </c>
      <c r="P4871" t="s">
        <v>683</v>
      </c>
      <c r="Q4871">
        <v>0</v>
      </c>
      <c r="R4871">
        <v>0</v>
      </c>
      <c r="S4871">
        <v>1</v>
      </c>
    </row>
    <row r="4872" spans="1:19" x14ac:dyDescent="0.2">
      <c r="A4872">
        <v>582</v>
      </c>
      <c r="B4872" t="s">
        <v>685</v>
      </c>
      <c r="C4872" t="s">
        <v>1439</v>
      </c>
      <c r="D4872" s="14">
        <v>45368</v>
      </c>
      <c r="E4872" t="s">
        <v>677</v>
      </c>
      <c r="F4872" t="s">
        <v>678</v>
      </c>
      <c r="G4872" t="s">
        <v>679</v>
      </c>
      <c r="H4872" t="s">
        <v>679</v>
      </c>
      <c r="I4872">
        <v>4</v>
      </c>
      <c r="J4872" t="s">
        <v>1239</v>
      </c>
      <c r="K4872" t="s">
        <v>703</v>
      </c>
      <c r="L4872">
        <v>26198</v>
      </c>
      <c r="M4872" t="s">
        <v>489</v>
      </c>
      <c r="N4872" t="s">
        <v>1271</v>
      </c>
      <c r="O4872">
        <v>1</v>
      </c>
      <c r="P4872" t="s">
        <v>683</v>
      </c>
      <c r="Q4872">
        <v>0</v>
      </c>
      <c r="R4872">
        <v>0</v>
      </c>
      <c r="S4872">
        <v>1</v>
      </c>
    </row>
    <row r="4873" spans="1:19" x14ac:dyDescent="0.2">
      <c r="A4873">
        <v>584</v>
      </c>
      <c r="B4873" t="s">
        <v>686</v>
      </c>
      <c r="C4873" t="s">
        <v>676</v>
      </c>
      <c r="D4873" s="14">
        <v>45383</v>
      </c>
      <c r="E4873" t="s">
        <v>677</v>
      </c>
      <c r="F4873" t="s">
        <v>683</v>
      </c>
      <c r="G4873" t="s">
        <v>682</v>
      </c>
      <c r="H4873" t="s">
        <v>1231</v>
      </c>
      <c r="I4873" t="s">
        <v>1231</v>
      </c>
      <c r="K4873" t="s">
        <v>1245</v>
      </c>
      <c r="L4873">
        <v>15742</v>
      </c>
      <c r="M4873" t="s">
        <v>628</v>
      </c>
      <c r="N4873" t="s">
        <v>1245</v>
      </c>
      <c r="O4873" t="s">
        <v>683</v>
      </c>
      <c r="P4873">
        <v>0</v>
      </c>
      <c r="Q4873" t="s">
        <v>683</v>
      </c>
      <c r="R4873">
        <v>0</v>
      </c>
      <c r="S4873">
        <v>1</v>
      </c>
    </row>
    <row r="4874" spans="1:19" x14ac:dyDescent="0.2">
      <c r="A4874">
        <v>584</v>
      </c>
      <c r="B4874" t="s">
        <v>686</v>
      </c>
      <c r="C4874" t="s">
        <v>676</v>
      </c>
      <c r="D4874" s="14">
        <v>45383</v>
      </c>
      <c r="E4874" t="s">
        <v>677</v>
      </c>
      <c r="F4874" t="s">
        <v>678</v>
      </c>
      <c r="G4874" t="s">
        <v>682</v>
      </c>
      <c r="H4874" t="s">
        <v>1231</v>
      </c>
      <c r="I4874" t="s">
        <v>1231</v>
      </c>
      <c r="K4874" t="s">
        <v>1245</v>
      </c>
      <c r="L4874">
        <v>16633</v>
      </c>
      <c r="M4874" t="s">
        <v>536</v>
      </c>
      <c r="N4874" t="s">
        <v>1245</v>
      </c>
      <c r="O4874">
        <v>7</v>
      </c>
      <c r="P4874">
        <v>0</v>
      </c>
      <c r="Q4874" t="s">
        <v>683</v>
      </c>
      <c r="R4874">
        <v>0</v>
      </c>
      <c r="S4874">
        <v>1</v>
      </c>
    </row>
    <row r="4875" spans="1:19" x14ac:dyDescent="0.2">
      <c r="A4875">
        <v>584</v>
      </c>
      <c r="B4875" t="s">
        <v>686</v>
      </c>
      <c r="C4875" t="s">
        <v>676</v>
      </c>
      <c r="D4875" s="14">
        <v>45383</v>
      </c>
      <c r="E4875" t="s">
        <v>677</v>
      </c>
      <c r="F4875" t="s">
        <v>678</v>
      </c>
      <c r="G4875" t="s">
        <v>682</v>
      </c>
      <c r="H4875" t="s">
        <v>1231</v>
      </c>
      <c r="I4875" t="s">
        <v>1231</v>
      </c>
      <c r="K4875" t="s">
        <v>1245</v>
      </c>
      <c r="L4875">
        <v>5668</v>
      </c>
      <c r="M4875" t="s">
        <v>213</v>
      </c>
      <c r="N4875" t="s">
        <v>1245</v>
      </c>
      <c r="O4875">
        <v>6</v>
      </c>
      <c r="P4875">
        <v>0</v>
      </c>
      <c r="Q4875" t="s">
        <v>683</v>
      </c>
      <c r="R4875">
        <v>0</v>
      </c>
      <c r="S4875">
        <v>1</v>
      </c>
    </row>
    <row r="4876" spans="1:19" x14ac:dyDescent="0.2">
      <c r="A4876">
        <v>584</v>
      </c>
      <c r="B4876" t="s">
        <v>686</v>
      </c>
      <c r="C4876" t="s">
        <v>676</v>
      </c>
      <c r="D4876" s="14">
        <v>45383</v>
      </c>
      <c r="E4876" t="s">
        <v>677</v>
      </c>
      <c r="F4876" t="s">
        <v>678</v>
      </c>
      <c r="G4876" t="s">
        <v>682</v>
      </c>
      <c r="H4876" t="s">
        <v>1231</v>
      </c>
      <c r="I4876" t="s">
        <v>1231</v>
      </c>
      <c r="K4876" t="s">
        <v>1245</v>
      </c>
      <c r="L4876">
        <v>36916</v>
      </c>
      <c r="M4876" t="s">
        <v>507</v>
      </c>
      <c r="N4876" t="s">
        <v>1245</v>
      </c>
      <c r="O4876">
        <v>1</v>
      </c>
      <c r="P4876">
        <v>0</v>
      </c>
      <c r="Q4876" t="s">
        <v>683</v>
      </c>
      <c r="R4876">
        <v>0</v>
      </c>
      <c r="S4876">
        <v>1</v>
      </c>
    </row>
    <row r="4877" spans="1:19" x14ac:dyDescent="0.2">
      <c r="A4877">
        <v>584</v>
      </c>
      <c r="B4877" t="s">
        <v>686</v>
      </c>
      <c r="C4877" t="s">
        <v>676</v>
      </c>
      <c r="D4877" s="14">
        <v>45383</v>
      </c>
      <c r="E4877" t="s">
        <v>677</v>
      </c>
      <c r="F4877" t="s">
        <v>678</v>
      </c>
      <c r="G4877" t="s">
        <v>682</v>
      </c>
      <c r="H4877" t="s">
        <v>1231</v>
      </c>
      <c r="I4877" t="s">
        <v>1231</v>
      </c>
      <c r="K4877" t="s">
        <v>1245</v>
      </c>
      <c r="L4877">
        <v>26227</v>
      </c>
      <c r="M4877" t="s">
        <v>1312</v>
      </c>
      <c r="N4877" t="s">
        <v>1245</v>
      </c>
      <c r="O4877">
        <v>1</v>
      </c>
      <c r="P4877">
        <v>0</v>
      </c>
      <c r="Q4877" t="s">
        <v>683</v>
      </c>
      <c r="R4877">
        <v>0</v>
      </c>
      <c r="S4877">
        <v>1</v>
      </c>
    </row>
    <row r="4878" spans="1:19" x14ac:dyDescent="0.2">
      <c r="A4878">
        <v>584</v>
      </c>
      <c r="B4878" t="s">
        <v>686</v>
      </c>
      <c r="C4878" t="s">
        <v>676</v>
      </c>
      <c r="D4878" s="14">
        <v>45383</v>
      </c>
      <c r="E4878" t="s">
        <v>677</v>
      </c>
      <c r="F4878" t="s">
        <v>678</v>
      </c>
      <c r="G4878" t="s">
        <v>682</v>
      </c>
      <c r="H4878" t="s">
        <v>1235</v>
      </c>
      <c r="I4878" t="s">
        <v>1235</v>
      </c>
      <c r="K4878" t="s">
        <v>1245</v>
      </c>
      <c r="L4878">
        <v>5668</v>
      </c>
      <c r="M4878" t="s">
        <v>213</v>
      </c>
      <c r="N4878" t="s">
        <v>1245</v>
      </c>
      <c r="O4878">
        <v>7</v>
      </c>
      <c r="P4878">
        <v>0</v>
      </c>
      <c r="Q4878" t="s">
        <v>683</v>
      </c>
      <c r="R4878">
        <v>0</v>
      </c>
      <c r="S4878">
        <v>1</v>
      </c>
    </row>
    <row r="4879" spans="1:19" x14ac:dyDescent="0.2">
      <c r="A4879">
        <v>584</v>
      </c>
      <c r="B4879" t="s">
        <v>686</v>
      </c>
      <c r="C4879" t="s">
        <v>676</v>
      </c>
      <c r="D4879" s="14">
        <v>45383</v>
      </c>
      <c r="E4879" t="s">
        <v>677</v>
      </c>
      <c r="F4879" t="s">
        <v>678</v>
      </c>
      <c r="G4879" t="s">
        <v>682</v>
      </c>
      <c r="H4879" t="s">
        <v>1235</v>
      </c>
      <c r="I4879" t="s">
        <v>1235</v>
      </c>
      <c r="K4879" t="s">
        <v>1245</v>
      </c>
      <c r="L4879">
        <v>36916</v>
      </c>
      <c r="M4879" t="s">
        <v>507</v>
      </c>
      <c r="N4879" t="s">
        <v>1245</v>
      </c>
      <c r="O4879">
        <v>2</v>
      </c>
      <c r="P4879">
        <v>0</v>
      </c>
      <c r="Q4879" t="s">
        <v>683</v>
      </c>
      <c r="R4879">
        <v>0</v>
      </c>
      <c r="S4879">
        <v>1</v>
      </c>
    </row>
    <row r="4880" spans="1:19" x14ac:dyDescent="0.2">
      <c r="A4880">
        <v>584</v>
      </c>
      <c r="B4880" t="s">
        <v>686</v>
      </c>
      <c r="C4880" t="s">
        <v>676</v>
      </c>
      <c r="D4880" s="14">
        <v>45383</v>
      </c>
      <c r="E4880" t="s">
        <v>677</v>
      </c>
      <c r="F4880" t="s">
        <v>678</v>
      </c>
      <c r="G4880" t="s">
        <v>682</v>
      </c>
      <c r="H4880" t="s">
        <v>1235</v>
      </c>
      <c r="I4880" t="s">
        <v>1235</v>
      </c>
      <c r="K4880" t="s">
        <v>1245</v>
      </c>
      <c r="L4880">
        <v>26206</v>
      </c>
      <c r="M4880" t="s">
        <v>1313</v>
      </c>
      <c r="N4880" t="s">
        <v>1245</v>
      </c>
      <c r="O4880">
        <v>1</v>
      </c>
      <c r="P4880">
        <v>0</v>
      </c>
      <c r="Q4880" t="s">
        <v>683</v>
      </c>
      <c r="R4880">
        <v>0</v>
      </c>
      <c r="S4880">
        <v>1</v>
      </c>
    </row>
    <row r="4881" spans="1:19" x14ac:dyDescent="0.2">
      <c r="A4881">
        <v>584</v>
      </c>
      <c r="B4881" t="s">
        <v>686</v>
      </c>
      <c r="C4881" t="s">
        <v>676</v>
      </c>
      <c r="D4881" s="14">
        <v>45383</v>
      </c>
      <c r="E4881" t="s">
        <v>677</v>
      </c>
      <c r="F4881" t="s">
        <v>678</v>
      </c>
      <c r="G4881" t="s">
        <v>682</v>
      </c>
      <c r="H4881" t="s">
        <v>1240</v>
      </c>
      <c r="I4881" t="s">
        <v>1240</v>
      </c>
      <c r="K4881" t="s">
        <v>1245</v>
      </c>
      <c r="L4881">
        <v>21833</v>
      </c>
      <c r="M4881" t="s">
        <v>1310</v>
      </c>
      <c r="N4881" t="s">
        <v>1245</v>
      </c>
      <c r="O4881">
        <v>2</v>
      </c>
      <c r="P4881">
        <v>0</v>
      </c>
      <c r="Q4881" t="s">
        <v>683</v>
      </c>
      <c r="R4881">
        <v>0</v>
      </c>
      <c r="S4881">
        <v>1</v>
      </c>
    </row>
    <row r="4882" spans="1:19" x14ac:dyDescent="0.2">
      <c r="A4882">
        <v>584</v>
      </c>
      <c r="B4882" t="s">
        <v>686</v>
      </c>
      <c r="C4882" t="s">
        <v>676</v>
      </c>
      <c r="D4882" s="14">
        <v>45383</v>
      </c>
      <c r="E4882" t="s">
        <v>677</v>
      </c>
      <c r="F4882" t="s">
        <v>678</v>
      </c>
      <c r="G4882" t="s">
        <v>682</v>
      </c>
      <c r="H4882" t="s">
        <v>1240</v>
      </c>
      <c r="I4882" t="s">
        <v>1240</v>
      </c>
      <c r="K4882" t="s">
        <v>1245</v>
      </c>
      <c r="L4882">
        <v>5699</v>
      </c>
      <c r="M4882" t="s">
        <v>237</v>
      </c>
      <c r="N4882" t="s">
        <v>1245</v>
      </c>
      <c r="O4882">
        <v>7</v>
      </c>
      <c r="P4882">
        <v>0</v>
      </c>
      <c r="Q4882" t="s">
        <v>683</v>
      </c>
      <c r="R4882">
        <v>0</v>
      </c>
      <c r="S4882">
        <v>1</v>
      </c>
    </row>
    <row r="4883" spans="1:19" x14ac:dyDescent="0.2">
      <c r="A4883">
        <v>584</v>
      </c>
      <c r="B4883" t="s">
        <v>686</v>
      </c>
      <c r="C4883" t="s">
        <v>676</v>
      </c>
      <c r="D4883" s="14">
        <v>45383</v>
      </c>
      <c r="E4883" t="s">
        <v>677</v>
      </c>
      <c r="F4883" t="s">
        <v>678</v>
      </c>
      <c r="G4883" t="s">
        <v>682</v>
      </c>
      <c r="H4883" t="s">
        <v>1240</v>
      </c>
      <c r="I4883" t="s">
        <v>1240</v>
      </c>
      <c r="K4883" t="s">
        <v>1245</v>
      </c>
      <c r="L4883">
        <v>7659</v>
      </c>
      <c r="M4883" t="s">
        <v>143</v>
      </c>
      <c r="N4883" t="s">
        <v>1245</v>
      </c>
      <c r="O4883">
        <v>6</v>
      </c>
      <c r="P4883">
        <v>0</v>
      </c>
      <c r="Q4883" t="s">
        <v>683</v>
      </c>
      <c r="R4883">
        <v>0</v>
      </c>
      <c r="S4883">
        <v>1</v>
      </c>
    </row>
    <row r="4884" spans="1:19" x14ac:dyDescent="0.2">
      <c r="A4884">
        <v>584</v>
      </c>
      <c r="B4884" t="s">
        <v>686</v>
      </c>
      <c r="C4884" t="s">
        <v>676</v>
      </c>
      <c r="D4884" s="14">
        <v>45383</v>
      </c>
      <c r="E4884" t="s">
        <v>677</v>
      </c>
      <c r="F4884" t="s">
        <v>683</v>
      </c>
      <c r="G4884" t="s">
        <v>682</v>
      </c>
      <c r="H4884" t="s">
        <v>1240</v>
      </c>
      <c r="I4884" t="s">
        <v>1240</v>
      </c>
      <c r="K4884" t="s">
        <v>1245</v>
      </c>
      <c r="L4884">
        <v>16021</v>
      </c>
      <c r="M4884" t="s">
        <v>160</v>
      </c>
      <c r="N4884" t="s">
        <v>1245</v>
      </c>
      <c r="O4884" t="s">
        <v>683</v>
      </c>
      <c r="P4884">
        <v>0</v>
      </c>
      <c r="Q4884" t="s">
        <v>683</v>
      </c>
      <c r="R4884">
        <v>0</v>
      </c>
      <c r="S4884">
        <v>1</v>
      </c>
    </row>
    <row r="4885" spans="1:19" x14ac:dyDescent="0.2">
      <c r="A4885">
        <v>584</v>
      </c>
      <c r="B4885" t="s">
        <v>686</v>
      </c>
      <c r="C4885" t="s">
        <v>676</v>
      </c>
      <c r="D4885" s="14">
        <v>45383</v>
      </c>
      <c r="E4885" t="s">
        <v>677</v>
      </c>
      <c r="F4885" t="s">
        <v>678</v>
      </c>
      <c r="G4885" t="s">
        <v>682</v>
      </c>
      <c r="H4885" t="s">
        <v>1240</v>
      </c>
      <c r="I4885" t="s">
        <v>1240</v>
      </c>
      <c r="K4885" t="s">
        <v>1245</v>
      </c>
      <c r="L4885">
        <v>36770</v>
      </c>
      <c r="M4885" t="s">
        <v>344</v>
      </c>
      <c r="N4885" t="s">
        <v>1245</v>
      </c>
      <c r="O4885">
        <v>3</v>
      </c>
      <c r="P4885">
        <v>0</v>
      </c>
      <c r="Q4885" t="s">
        <v>683</v>
      </c>
      <c r="R4885">
        <v>0</v>
      </c>
      <c r="S4885">
        <v>1</v>
      </c>
    </row>
    <row r="4886" spans="1:19" x14ac:dyDescent="0.2">
      <c r="A4886">
        <v>584</v>
      </c>
      <c r="B4886" t="s">
        <v>686</v>
      </c>
      <c r="C4886" t="s">
        <v>676</v>
      </c>
      <c r="D4886" s="14">
        <v>45383</v>
      </c>
      <c r="E4886" t="s">
        <v>677</v>
      </c>
      <c r="F4886" t="s">
        <v>678</v>
      </c>
      <c r="G4886" t="s">
        <v>682</v>
      </c>
      <c r="H4886" t="s">
        <v>1240</v>
      </c>
      <c r="I4886" t="s">
        <v>1240</v>
      </c>
      <c r="K4886" t="s">
        <v>1245</v>
      </c>
      <c r="L4886">
        <v>26211</v>
      </c>
      <c r="M4886" t="s">
        <v>1314</v>
      </c>
      <c r="N4886" t="s">
        <v>1245</v>
      </c>
      <c r="O4886">
        <v>1</v>
      </c>
      <c r="P4886">
        <v>0</v>
      </c>
      <c r="Q4886" t="s">
        <v>683</v>
      </c>
      <c r="R4886">
        <v>0</v>
      </c>
      <c r="S4886">
        <v>1</v>
      </c>
    </row>
    <row r="4887" spans="1:19" x14ac:dyDescent="0.2">
      <c r="A4887">
        <v>584</v>
      </c>
      <c r="B4887" t="s">
        <v>686</v>
      </c>
      <c r="C4887" t="s">
        <v>676</v>
      </c>
      <c r="D4887" s="14">
        <v>45383</v>
      </c>
      <c r="E4887" t="s">
        <v>677</v>
      </c>
      <c r="F4887" t="s">
        <v>678</v>
      </c>
      <c r="G4887" t="s">
        <v>682</v>
      </c>
      <c r="H4887" t="s">
        <v>1240</v>
      </c>
      <c r="I4887" t="s">
        <v>1240</v>
      </c>
      <c r="K4887" t="s">
        <v>1245</v>
      </c>
      <c r="L4887">
        <v>7635</v>
      </c>
      <c r="M4887" t="s">
        <v>382</v>
      </c>
      <c r="N4887" t="s">
        <v>1245</v>
      </c>
      <c r="O4887">
        <v>2</v>
      </c>
      <c r="P4887">
        <v>0</v>
      </c>
      <c r="Q4887" t="s">
        <v>683</v>
      </c>
      <c r="R4887">
        <v>0</v>
      </c>
      <c r="S4887">
        <v>1</v>
      </c>
    </row>
    <row r="4888" spans="1:19" x14ac:dyDescent="0.2">
      <c r="A4888">
        <v>584</v>
      </c>
      <c r="B4888" t="s">
        <v>686</v>
      </c>
      <c r="C4888" t="s">
        <v>676</v>
      </c>
      <c r="D4888" s="14">
        <v>45383</v>
      </c>
      <c r="E4888" t="s">
        <v>677</v>
      </c>
      <c r="F4888" t="s">
        <v>678</v>
      </c>
      <c r="G4888" t="s">
        <v>682</v>
      </c>
      <c r="H4888" t="s">
        <v>1241</v>
      </c>
      <c r="I4888" t="s">
        <v>1241</v>
      </c>
      <c r="K4888" t="s">
        <v>1245</v>
      </c>
      <c r="L4888">
        <v>22877</v>
      </c>
      <c r="M4888" t="s">
        <v>598</v>
      </c>
      <c r="N4888" t="s">
        <v>1245</v>
      </c>
      <c r="O4888">
        <v>5</v>
      </c>
      <c r="P4888">
        <v>0</v>
      </c>
      <c r="Q4888" t="s">
        <v>683</v>
      </c>
      <c r="R4888">
        <v>0</v>
      </c>
      <c r="S4888">
        <v>1</v>
      </c>
    </row>
    <row r="4889" spans="1:19" x14ac:dyDescent="0.2">
      <c r="A4889">
        <v>584</v>
      </c>
      <c r="B4889" t="s">
        <v>686</v>
      </c>
      <c r="C4889" t="s">
        <v>676</v>
      </c>
      <c r="D4889" s="14">
        <v>45383</v>
      </c>
      <c r="E4889" t="s">
        <v>677</v>
      </c>
      <c r="F4889" t="s">
        <v>678</v>
      </c>
      <c r="G4889" t="s">
        <v>682</v>
      </c>
      <c r="H4889" t="s">
        <v>1241</v>
      </c>
      <c r="I4889" t="s">
        <v>1241</v>
      </c>
      <c r="K4889" t="s">
        <v>1245</v>
      </c>
      <c r="L4889">
        <v>5763</v>
      </c>
      <c r="M4889" t="s">
        <v>358</v>
      </c>
      <c r="N4889" t="s">
        <v>1245</v>
      </c>
      <c r="O4889">
        <v>1</v>
      </c>
      <c r="P4889">
        <v>0</v>
      </c>
      <c r="Q4889" t="s">
        <v>683</v>
      </c>
      <c r="R4889">
        <v>0</v>
      </c>
      <c r="S4889">
        <v>1</v>
      </c>
    </row>
    <row r="4890" spans="1:19" x14ac:dyDescent="0.2">
      <c r="A4890">
        <v>584</v>
      </c>
      <c r="B4890" t="s">
        <v>686</v>
      </c>
      <c r="C4890" t="s">
        <v>676</v>
      </c>
      <c r="D4890" s="14">
        <v>45383</v>
      </c>
      <c r="E4890" t="s">
        <v>677</v>
      </c>
      <c r="F4890" t="s">
        <v>678</v>
      </c>
      <c r="G4890" t="s">
        <v>682</v>
      </c>
      <c r="H4890" t="s">
        <v>1241</v>
      </c>
      <c r="I4890" t="s">
        <v>1241</v>
      </c>
      <c r="K4890" t="s">
        <v>1245</v>
      </c>
      <c r="L4890">
        <v>18479</v>
      </c>
      <c r="M4890" t="s">
        <v>460</v>
      </c>
      <c r="N4890" t="s">
        <v>1245</v>
      </c>
      <c r="O4890">
        <v>1</v>
      </c>
      <c r="P4890">
        <v>0</v>
      </c>
      <c r="Q4890" t="s">
        <v>683</v>
      </c>
      <c r="R4890">
        <v>0</v>
      </c>
      <c r="S4890">
        <v>1</v>
      </c>
    </row>
    <row r="4891" spans="1:19" x14ac:dyDescent="0.2">
      <c r="A4891">
        <v>585</v>
      </c>
      <c r="B4891" t="s">
        <v>681</v>
      </c>
      <c r="C4891" t="s">
        <v>676</v>
      </c>
      <c r="D4891" s="14">
        <v>45383</v>
      </c>
      <c r="E4891" t="s">
        <v>677</v>
      </c>
      <c r="F4891" t="s">
        <v>683</v>
      </c>
      <c r="G4891" t="s">
        <v>682</v>
      </c>
      <c r="H4891" t="s">
        <v>1231</v>
      </c>
      <c r="I4891" t="s">
        <v>1231</v>
      </c>
      <c r="K4891" t="s">
        <v>703</v>
      </c>
      <c r="L4891">
        <v>15621</v>
      </c>
      <c r="M4891" t="s">
        <v>542</v>
      </c>
      <c r="N4891" t="s">
        <v>1271</v>
      </c>
      <c r="O4891" t="s">
        <v>683</v>
      </c>
      <c r="P4891" t="s">
        <v>683</v>
      </c>
      <c r="Q4891">
        <v>0</v>
      </c>
      <c r="R4891">
        <v>0</v>
      </c>
      <c r="S4891">
        <v>1</v>
      </c>
    </row>
    <row r="4892" spans="1:19" x14ac:dyDescent="0.2">
      <c r="A4892">
        <v>585</v>
      </c>
      <c r="B4892" t="s">
        <v>681</v>
      </c>
      <c r="C4892" t="s">
        <v>676</v>
      </c>
      <c r="D4892" s="14">
        <v>45383</v>
      </c>
      <c r="E4892" t="s">
        <v>677</v>
      </c>
      <c r="F4892" t="s">
        <v>678</v>
      </c>
      <c r="G4892" t="s">
        <v>682</v>
      </c>
      <c r="H4892" t="s">
        <v>1231</v>
      </c>
      <c r="I4892" t="s">
        <v>1231</v>
      </c>
      <c r="K4892" t="s">
        <v>703</v>
      </c>
      <c r="L4892">
        <v>21174</v>
      </c>
      <c r="M4892" t="s">
        <v>1293</v>
      </c>
      <c r="N4892" t="s">
        <v>1271</v>
      </c>
      <c r="O4892">
        <v>2</v>
      </c>
      <c r="P4892" t="s">
        <v>683</v>
      </c>
      <c r="Q4892">
        <v>0</v>
      </c>
      <c r="R4892">
        <v>0</v>
      </c>
      <c r="S4892">
        <v>1</v>
      </c>
    </row>
    <row r="4893" spans="1:19" x14ac:dyDescent="0.2">
      <c r="A4893">
        <v>585</v>
      </c>
      <c r="B4893" t="s">
        <v>681</v>
      </c>
      <c r="C4893" t="s">
        <v>676</v>
      </c>
      <c r="D4893" s="14">
        <v>45383</v>
      </c>
      <c r="E4893" t="s">
        <v>677</v>
      </c>
      <c r="F4893" t="s">
        <v>678</v>
      </c>
      <c r="G4893" t="s">
        <v>682</v>
      </c>
      <c r="H4893" t="s">
        <v>1231</v>
      </c>
      <c r="I4893" t="s">
        <v>1231</v>
      </c>
      <c r="K4893" t="s">
        <v>703</v>
      </c>
      <c r="L4893">
        <v>36804</v>
      </c>
      <c r="M4893" t="s">
        <v>1281</v>
      </c>
      <c r="N4893" t="s">
        <v>1271</v>
      </c>
      <c r="O4893">
        <v>3</v>
      </c>
      <c r="P4893" t="s">
        <v>683</v>
      </c>
      <c r="Q4893">
        <v>0</v>
      </c>
      <c r="R4893">
        <v>0</v>
      </c>
      <c r="S4893">
        <v>1</v>
      </c>
    </row>
    <row r="4894" spans="1:19" x14ac:dyDescent="0.2">
      <c r="A4894">
        <v>585</v>
      </c>
      <c r="B4894" t="s">
        <v>681</v>
      </c>
      <c r="C4894" t="s">
        <v>676</v>
      </c>
      <c r="D4894" s="14">
        <v>45383</v>
      </c>
      <c r="E4894" t="s">
        <v>677</v>
      </c>
      <c r="F4894" t="s">
        <v>678</v>
      </c>
      <c r="G4894" t="s">
        <v>682</v>
      </c>
      <c r="H4894" t="s">
        <v>1231</v>
      </c>
      <c r="I4894" t="s">
        <v>1231</v>
      </c>
      <c r="K4894" t="s">
        <v>703</v>
      </c>
      <c r="L4894">
        <v>19625</v>
      </c>
      <c r="M4894" t="s">
        <v>666</v>
      </c>
      <c r="N4894" t="s">
        <v>1271</v>
      </c>
      <c r="O4894">
        <v>2</v>
      </c>
      <c r="P4894" t="s">
        <v>683</v>
      </c>
      <c r="Q4894">
        <v>0</v>
      </c>
      <c r="R4894">
        <v>0</v>
      </c>
      <c r="S4894">
        <v>1</v>
      </c>
    </row>
    <row r="4895" spans="1:19" x14ac:dyDescent="0.2">
      <c r="A4895">
        <v>585</v>
      </c>
      <c r="B4895" t="s">
        <v>681</v>
      </c>
      <c r="C4895" t="s">
        <v>676</v>
      </c>
      <c r="D4895" s="14">
        <v>45383</v>
      </c>
      <c r="E4895" t="s">
        <v>677</v>
      </c>
      <c r="F4895" t="s">
        <v>683</v>
      </c>
      <c r="G4895" t="s">
        <v>682</v>
      </c>
      <c r="H4895" t="s">
        <v>1231</v>
      </c>
      <c r="I4895" t="s">
        <v>1231</v>
      </c>
      <c r="K4895" t="s">
        <v>703</v>
      </c>
      <c r="L4895">
        <v>5704</v>
      </c>
      <c r="M4895" t="s">
        <v>64</v>
      </c>
      <c r="N4895" t="s">
        <v>1271</v>
      </c>
      <c r="O4895" t="s">
        <v>683</v>
      </c>
      <c r="P4895" t="s">
        <v>683</v>
      </c>
      <c r="Q4895">
        <v>0</v>
      </c>
      <c r="R4895">
        <v>0</v>
      </c>
      <c r="S4895">
        <v>1</v>
      </c>
    </row>
    <row r="4896" spans="1:19" x14ac:dyDescent="0.2">
      <c r="A4896">
        <v>585</v>
      </c>
      <c r="B4896" t="s">
        <v>681</v>
      </c>
      <c r="C4896" t="s">
        <v>676</v>
      </c>
      <c r="D4896" s="14">
        <v>45383</v>
      </c>
      <c r="E4896" t="s">
        <v>677</v>
      </c>
      <c r="F4896" t="s">
        <v>678</v>
      </c>
      <c r="G4896" t="s">
        <v>682</v>
      </c>
      <c r="H4896" t="s">
        <v>1231</v>
      </c>
      <c r="I4896" t="s">
        <v>1231</v>
      </c>
      <c r="K4896" t="s">
        <v>703</v>
      </c>
      <c r="L4896">
        <v>7686</v>
      </c>
      <c r="M4896" t="s">
        <v>170</v>
      </c>
      <c r="N4896" t="s">
        <v>1271</v>
      </c>
      <c r="O4896">
        <v>5</v>
      </c>
      <c r="P4896" t="s">
        <v>683</v>
      </c>
      <c r="Q4896">
        <v>0</v>
      </c>
      <c r="R4896">
        <v>0</v>
      </c>
      <c r="S4896">
        <v>1</v>
      </c>
    </row>
    <row r="4897" spans="1:19" x14ac:dyDescent="0.2">
      <c r="A4897">
        <v>585</v>
      </c>
      <c r="B4897" t="s">
        <v>681</v>
      </c>
      <c r="C4897" t="s">
        <v>676</v>
      </c>
      <c r="D4897" s="14">
        <v>45383</v>
      </c>
      <c r="E4897" t="s">
        <v>677</v>
      </c>
      <c r="F4897" t="s">
        <v>678</v>
      </c>
      <c r="G4897" t="s">
        <v>682</v>
      </c>
      <c r="H4897" t="s">
        <v>1231</v>
      </c>
      <c r="I4897" t="s">
        <v>1231</v>
      </c>
      <c r="K4897" t="s">
        <v>703</v>
      </c>
      <c r="L4897">
        <v>7695</v>
      </c>
      <c r="M4897" t="s">
        <v>181</v>
      </c>
      <c r="N4897" t="s">
        <v>1271</v>
      </c>
      <c r="O4897">
        <v>6</v>
      </c>
      <c r="P4897" t="s">
        <v>683</v>
      </c>
      <c r="Q4897">
        <v>0</v>
      </c>
      <c r="R4897">
        <v>0</v>
      </c>
      <c r="S4897">
        <v>1</v>
      </c>
    </row>
    <row r="4898" spans="1:19" x14ac:dyDescent="0.2">
      <c r="A4898">
        <v>585</v>
      </c>
      <c r="B4898" t="s">
        <v>681</v>
      </c>
      <c r="C4898" t="s">
        <v>676</v>
      </c>
      <c r="D4898" s="14">
        <v>45383</v>
      </c>
      <c r="E4898" t="s">
        <v>677</v>
      </c>
      <c r="F4898" t="s">
        <v>678</v>
      </c>
      <c r="G4898" t="s">
        <v>682</v>
      </c>
      <c r="H4898" t="s">
        <v>1231</v>
      </c>
      <c r="I4898" t="s">
        <v>1231</v>
      </c>
      <c r="K4898" t="s">
        <v>703</v>
      </c>
      <c r="L4898">
        <v>36916</v>
      </c>
      <c r="M4898" t="s">
        <v>507</v>
      </c>
      <c r="N4898" t="s">
        <v>1271</v>
      </c>
      <c r="O4898">
        <v>3</v>
      </c>
      <c r="P4898" t="s">
        <v>683</v>
      </c>
      <c r="Q4898">
        <v>0</v>
      </c>
      <c r="R4898">
        <v>0</v>
      </c>
      <c r="S4898">
        <v>1</v>
      </c>
    </row>
    <row r="4899" spans="1:19" x14ac:dyDescent="0.2">
      <c r="A4899">
        <v>585</v>
      </c>
      <c r="B4899" t="s">
        <v>681</v>
      </c>
      <c r="C4899" t="s">
        <v>676</v>
      </c>
      <c r="D4899" s="14">
        <v>45383</v>
      </c>
      <c r="E4899" t="s">
        <v>677</v>
      </c>
      <c r="F4899" t="s">
        <v>678</v>
      </c>
      <c r="G4899" t="s">
        <v>682</v>
      </c>
      <c r="H4899" t="s">
        <v>1231</v>
      </c>
      <c r="I4899" t="s">
        <v>1231</v>
      </c>
      <c r="K4899" t="s">
        <v>703</v>
      </c>
      <c r="L4899">
        <v>36809</v>
      </c>
      <c r="M4899" t="s">
        <v>1273</v>
      </c>
      <c r="N4899" t="s">
        <v>1271</v>
      </c>
      <c r="O4899">
        <v>4</v>
      </c>
      <c r="P4899" t="s">
        <v>683</v>
      </c>
      <c r="Q4899">
        <v>0</v>
      </c>
      <c r="R4899">
        <v>0</v>
      </c>
      <c r="S4899">
        <v>1</v>
      </c>
    </row>
    <row r="4900" spans="1:19" x14ac:dyDescent="0.2">
      <c r="A4900">
        <v>585</v>
      </c>
      <c r="B4900" t="s">
        <v>681</v>
      </c>
      <c r="C4900" t="s">
        <v>676</v>
      </c>
      <c r="D4900" s="14">
        <v>45383</v>
      </c>
      <c r="E4900" t="s">
        <v>677</v>
      </c>
      <c r="F4900" t="s">
        <v>678</v>
      </c>
      <c r="G4900" t="s">
        <v>682</v>
      </c>
      <c r="H4900" t="s">
        <v>1231</v>
      </c>
      <c r="I4900" t="s">
        <v>1231</v>
      </c>
      <c r="K4900" t="s">
        <v>703</v>
      </c>
      <c r="L4900">
        <v>26216</v>
      </c>
      <c r="M4900" t="s">
        <v>1294</v>
      </c>
      <c r="N4900" t="s">
        <v>1271</v>
      </c>
      <c r="O4900">
        <v>2</v>
      </c>
      <c r="P4900" t="s">
        <v>683</v>
      </c>
      <c r="Q4900">
        <v>0</v>
      </c>
      <c r="R4900">
        <v>0</v>
      </c>
      <c r="S4900">
        <v>1</v>
      </c>
    </row>
    <row r="4901" spans="1:19" x14ac:dyDescent="0.2">
      <c r="A4901">
        <v>585</v>
      </c>
      <c r="B4901" t="s">
        <v>681</v>
      </c>
      <c r="C4901" t="s">
        <v>676</v>
      </c>
      <c r="D4901" s="14">
        <v>45383</v>
      </c>
      <c r="E4901" t="s">
        <v>677</v>
      </c>
      <c r="F4901" t="s">
        <v>683</v>
      </c>
      <c r="G4901" t="s">
        <v>682</v>
      </c>
      <c r="H4901" t="s">
        <v>1231</v>
      </c>
      <c r="I4901" t="s">
        <v>1231</v>
      </c>
      <c r="K4901" t="s">
        <v>703</v>
      </c>
      <c r="L4901">
        <v>21872</v>
      </c>
      <c r="M4901" t="s">
        <v>384</v>
      </c>
      <c r="N4901" t="s">
        <v>1271</v>
      </c>
      <c r="O4901" t="s">
        <v>683</v>
      </c>
      <c r="P4901" t="s">
        <v>683</v>
      </c>
      <c r="Q4901">
        <v>0</v>
      </c>
      <c r="R4901">
        <v>0</v>
      </c>
      <c r="S4901">
        <v>1</v>
      </c>
    </row>
    <row r="4902" spans="1:19" x14ac:dyDescent="0.2">
      <c r="A4902">
        <v>585</v>
      </c>
      <c r="B4902" t="s">
        <v>681</v>
      </c>
      <c r="C4902" t="s">
        <v>676</v>
      </c>
      <c r="D4902" s="14">
        <v>45383</v>
      </c>
      <c r="E4902" t="s">
        <v>677</v>
      </c>
      <c r="F4902" t="s">
        <v>683</v>
      </c>
      <c r="G4902" t="s">
        <v>682</v>
      </c>
      <c r="H4902" t="s">
        <v>1235</v>
      </c>
      <c r="I4902" t="s">
        <v>1235</v>
      </c>
      <c r="K4902" t="s">
        <v>703</v>
      </c>
      <c r="L4902">
        <v>7356</v>
      </c>
      <c r="M4902" t="s">
        <v>538</v>
      </c>
      <c r="N4902" t="s">
        <v>1271</v>
      </c>
      <c r="O4902" t="s">
        <v>683</v>
      </c>
      <c r="P4902" t="s">
        <v>683</v>
      </c>
      <c r="Q4902">
        <v>0</v>
      </c>
      <c r="R4902">
        <v>0</v>
      </c>
      <c r="S4902">
        <v>1</v>
      </c>
    </row>
    <row r="4903" spans="1:19" x14ac:dyDescent="0.2">
      <c r="A4903">
        <v>585</v>
      </c>
      <c r="B4903" t="s">
        <v>681</v>
      </c>
      <c r="C4903" t="s">
        <v>676</v>
      </c>
      <c r="D4903" s="14">
        <v>45383</v>
      </c>
      <c r="E4903" t="s">
        <v>677</v>
      </c>
      <c r="F4903" t="s">
        <v>678</v>
      </c>
      <c r="G4903" t="s">
        <v>682</v>
      </c>
      <c r="H4903" t="s">
        <v>1235</v>
      </c>
      <c r="I4903" t="s">
        <v>1235</v>
      </c>
      <c r="K4903" t="s">
        <v>703</v>
      </c>
      <c r="L4903">
        <v>19625</v>
      </c>
      <c r="M4903" t="s">
        <v>666</v>
      </c>
      <c r="N4903" t="s">
        <v>1271</v>
      </c>
      <c r="O4903">
        <v>3</v>
      </c>
      <c r="P4903" t="s">
        <v>683</v>
      </c>
      <c r="Q4903">
        <v>0</v>
      </c>
      <c r="R4903">
        <v>0</v>
      </c>
      <c r="S4903">
        <v>1</v>
      </c>
    </row>
    <row r="4904" spans="1:19" x14ac:dyDescent="0.2">
      <c r="A4904">
        <v>585</v>
      </c>
      <c r="B4904" t="s">
        <v>681</v>
      </c>
      <c r="C4904" t="s">
        <v>676</v>
      </c>
      <c r="D4904" s="14">
        <v>45383</v>
      </c>
      <c r="E4904" t="s">
        <v>677</v>
      </c>
      <c r="F4904" t="s">
        <v>683</v>
      </c>
      <c r="G4904" t="s">
        <v>682</v>
      </c>
      <c r="H4904" t="s">
        <v>1235</v>
      </c>
      <c r="I4904" t="s">
        <v>1235</v>
      </c>
      <c r="K4904" t="s">
        <v>703</v>
      </c>
      <c r="L4904">
        <v>5476</v>
      </c>
      <c r="M4904" t="s">
        <v>55</v>
      </c>
      <c r="N4904" t="s">
        <v>1271</v>
      </c>
      <c r="O4904" t="s">
        <v>683</v>
      </c>
      <c r="P4904" t="s">
        <v>683</v>
      </c>
      <c r="Q4904">
        <v>0</v>
      </c>
      <c r="R4904">
        <v>0</v>
      </c>
      <c r="S4904">
        <v>1</v>
      </c>
    </row>
    <row r="4905" spans="1:19" x14ac:dyDescent="0.2">
      <c r="A4905">
        <v>585</v>
      </c>
      <c r="B4905" t="s">
        <v>681</v>
      </c>
      <c r="C4905" t="s">
        <v>676</v>
      </c>
      <c r="D4905" s="14">
        <v>45383</v>
      </c>
      <c r="E4905" t="s">
        <v>677</v>
      </c>
      <c r="F4905" t="s">
        <v>683</v>
      </c>
      <c r="G4905" t="s">
        <v>682</v>
      </c>
      <c r="H4905" t="s">
        <v>1235</v>
      </c>
      <c r="I4905" t="s">
        <v>1235</v>
      </c>
      <c r="K4905" t="s">
        <v>703</v>
      </c>
      <c r="L4905">
        <v>5513</v>
      </c>
      <c r="M4905" t="s">
        <v>174</v>
      </c>
      <c r="N4905" t="s">
        <v>1271</v>
      </c>
      <c r="O4905" t="s">
        <v>683</v>
      </c>
      <c r="P4905" t="s">
        <v>683</v>
      </c>
      <c r="Q4905">
        <v>0</v>
      </c>
      <c r="R4905">
        <v>0</v>
      </c>
      <c r="S4905">
        <v>1</v>
      </c>
    </row>
    <row r="4906" spans="1:19" x14ac:dyDescent="0.2">
      <c r="A4906">
        <v>585</v>
      </c>
      <c r="B4906" t="s">
        <v>681</v>
      </c>
      <c r="C4906" t="s">
        <v>676</v>
      </c>
      <c r="D4906" s="14">
        <v>45383</v>
      </c>
      <c r="E4906" t="s">
        <v>677</v>
      </c>
      <c r="F4906" t="s">
        <v>678</v>
      </c>
      <c r="G4906" t="s">
        <v>682</v>
      </c>
      <c r="H4906" t="s">
        <v>1235</v>
      </c>
      <c r="I4906" t="s">
        <v>1235</v>
      </c>
      <c r="K4906" t="s">
        <v>703</v>
      </c>
      <c r="L4906">
        <v>7686</v>
      </c>
      <c r="M4906" t="s">
        <v>170</v>
      </c>
      <c r="N4906" t="s">
        <v>1271</v>
      </c>
      <c r="O4906">
        <v>6</v>
      </c>
      <c r="P4906" t="s">
        <v>683</v>
      </c>
      <c r="Q4906">
        <v>0</v>
      </c>
      <c r="R4906">
        <v>0</v>
      </c>
      <c r="S4906">
        <v>1</v>
      </c>
    </row>
    <row r="4907" spans="1:19" x14ac:dyDescent="0.2">
      <c r="A4907">
        <v>585</v>
      </c>
      <c r="B4907" t="s">
        <v>681</v>
      </c>
      <c r="C4907" t="s">
        <v>676</v>
      </c>
      <c r="D4907" s="14">
        <v>45383</v>
      </c>
      <c r="E4907" t="s">
        <v>677</v>
      </c>
      <c r="F4907" t="s">
        <v>678</v>
      </c>
      <c r="G4907" t="s">
        <v>682</v>
      </c>
      <c r="H4907" t="s">
        <v>1235</v>
      </c>
      <c r="I4907" t="s">
        <v>1235</v>
      </c>
      <c r="K4907" t="s">
        <v>703</v>
      </c>
      <c r="L4907">
        <v>7695</v>
      </c>
      <c r="M4907" t="s">
        <v>181</v>
      </c>
      <c r="N4907" t="s">
        <v>1271</v>
      </c>
      <c r="O4907">
        <v>7</v>
      </c>
      <c r="P4907" t="s">
        <v>683</v>
      </c>
      <c r="Q4907">
        <v>0</v>
      </c>
      <c r="R4907">
        <v>0</v>
      </c>
      <c r="S4907">
        <v>1</v>
      </c>
    </row>
    <row r="4908" spans="1:19" x14ac:dyDescent="0.2">
      <c r="A4908">
        <v>585</v>
      </c>
      <c r="B4908" t="s">
        <v>681</v>
      </c>
      <c r="C4908" t="s">
        <v>676</v>
      </c>
      <c r="D4908" s="14">
        <v>45383</v>
      </c>
      <c r="E4908" t="s">
        <v>677</v>
      </c>
      <c r="F4908" t="s">
        <v>678</v>
      </c>
      <c r="G4908" t="s">
        <v>682</v>
      </c>
      <c r="H4908" t="s">
        <v>1235</v>
      </c>
      <c r="I4908" t="s">
        <v>1235</v>
      </c>
      <c r="K4908" t="s">
        <v>703</v>
      </c>
      <c r="L4908">
        <v>8736</v>
      </c>
      <c r="M4908" t="s">
        <v>137</v>
      </c>
      <c r="N4908" t="s">
        <v>1271</v>
      </c>
      <c r="O4908">
        <v>6</v>
      </c>
      <c r="P4908" t="s">
        <v>683</v>
      </c>
      <c r="Q4908">
        <v>0</v>
      </c>
      <c r="R4908">
        <v>0</v>
      </c>
      <c r="S4908">
        <v>1</v>
      </c>
    </row>
    <row r="4909" spans="1:19" x14ac:dyDescent="0.2">
      <c r="A4909">
        <v>585</v>
      </c>
      <c r="B4909" t="s">
        <v>681</v>
      </c>
      <c r="C4909" t="s">
        <v>676</v>
      </c>
      <c r="D4909" s="14">
        <v>45383</v>
      </c>
      <c r="E4909" t="s">
        <v>677</v>
      </c>
      <c r="F4909" t="s">
        <v>683</v>
      </c>
      <c r="G4909" t="s">
        <v>682</v>
      </c>
      <c r="H4909" t="s">
        <v>1235</v>
      </c>
      <c r="I4909" t="s">
        <v>1235</v>
      </c>
      <c r="K4909" t="s">
        <v>703</v>
      </c>
      <c r="L4909">
        <v>17056</v>
      </c>
      <c r="M4909" t="s">
        <v>180</v>
      </c>
      <c r="N4909" t="s">
        <v>1271</v>
      </c>
      <c r="O4909" t="s">
        <v>683</v>
      </c>
      <c r="P4909" t="s">
        <v>683</v>
      </c>
      <c r="Q4909">
        <v>0</v>
      </c>
      <c r="R4909">
        <v>0</v>
      </c>
      <c r="S4909">
        <v>1</v>
      </c>
    </row>
    <row r="4910" spans="1:19" x14ac:dyDescent="0.2">
      <c r="A4910">
        <v>585</v>
      </c>
      <c r="B4910" t="s">
        <v>681</v>
      </c>
      <c r="C4910" t="s">
        <v>676</v>
      </c>
      <c r="D4910" s="14">
        <v>45383</v>
      </c>
      <c r="E4910" t="s">
        <v>677</v>
      </c>
      <c r="F4910" t="s">
        <v>678</v>
      </c>
      <c r="G4910" t="s">
        <v>682</v>
      </c>
      <c r="H4910" t="s">
        <v>1235</v>
      </c>
      <c r="I4910" t="s">
        <v>1235</v>
      </c>
      <c r="K4910" t="s">
        <v>703</v>
      </c>
      <c r="L4910">
        <v>36916</v>
      </c>
      <c r="M4910" t="s">
        <v>507</v>
      </c>
      <c r="N4910" t="s">
        <v>1271</v>
      </c>
      <c r="O4910">
        <v>4</v>
      </c>
      <c r="P4910" t="s">
        <v>683</v>
      </c>
      <c r="Q4910">
        <v>0</v>
      </c>
      <c r="R4910">
        <v>0</v>
      </c>
      <c r="S4910">
        <v>1</v>
      </c>
    </row>
    <row r="4911" spans="1:19" x14ac:dyDescent="0.2">
      <c r="A4911">
        <v>585</v>
      </c>
      <c r="B4911" t="s">
        <v>681</v>
      </c>
      <c r="C4911" t="s">
        <v>676</v>
      </c>
      <c r="D4911" s="14">
        <v>45383</v>
      </c>
      <c r="E4911" t="s">
        <v>677</v>
      </c>
      <c r="F4911" t="s">
        <v>683</v>
      </c>
      <c r="G4911" t="s">
        <v>682</v>
      </c>
      <c r="H4911" t="s">
        <v>1240</v>
      </c>
      <c r="I4911" t="s">
        <v>1240</v>
      </c>
      <c r="K4911" t="s">
        <v>703</v>
      </c>
      <c r="L4911">
        <v>16948</v>
      </c>
      <c r="M4911" t="s">
        <v>565</v>
      </c>
      <c r="N4911" t="s">
        <v>1271</v>
      </c>
      <c r="O4911" t="s">
        <v>683</v>
      </c>
      <c r="P4911" t="s">
        <v>683</v>
      </c>
      <c r="Q4911">
        <v>0</v>
      </c>
      <c r="R4911">
        <v>0</v>
      </c>
      <c r="S4911">
        <v>1</v>
      </c>
    </row>
    <row r="4912" spans="1:19" x14ac:dyDescent="0.2">
      <c r="A4912">
        <v>585</v>
      </c>
      <c r="B4912" t="s">
        <v>681</v>
      </c>
      <c r="C4912" t="s">
        <v>676</v>
      </c>
      <c r="D4912" s="14">
        <v>45383</v>
      </c>
      <c r="E4912" t="s">
        <v>677</v>
      </c>
      <c r="F4912" t="s">
        <v>678</v>
      </c>
      <c r="G4912" t="s">
        <v>682</v>
      </c>
      <c r="H4912" t="s">
        <v>1240</v>
      </c>
      <c r="I4912" t="s">
        <v>1240</v>
      </c>
      <c r="K4912" t="s">
        <v>703</v>
      </c>
      <c r="L4912">
        <v>26208</v>
      </c>
      <c r="M4912" t="s">
        <v>1300</v>
      </c>
      <c r="N4912" t="s">
        <v>1271</v>
      </c>
      <c r="O4912">
        <v>2</v>
      </c>
      <c r="P4912" t="s">
        <v>683</v>
      </c>
      <c r="Q4912">
        <v>0</v>
      </c>
      <c r="R4912">
        <v>0</v>
      </c>
      <c r="S4912">
        <v>1</v>
      </c>
    </row>
    <row r="4913" spans="1:19" x14ac:dyDescent="0.2">
      <c r="A4913">
        <v>585</v>
      </c>
      <c r="B4913" t="s">
        <v>681</v>
      </c>
      <c r="C4913" t="s">
        <v>676</v>
      </c>
      <c r="D4913" s="14">
        <v>45383</v>
      </c>
      <c r="E4913" t="s">
        <v>677</v>
      </c>
      <c r="F4913" t="s">
        <v>678</v>
      </c>
      <c r="G4913" t="s">
        <v>682</v>
      </c>
      <c r="H4913" t="s">
        <v>1240</v>
      </c>
      <c r="I4913" t="s">
        <v>1240</v>
      </c>
      <c r="K4913" t="s">
        <v>703</v>
      </c>
      <c r="L4913">
        <v>36816</v>
      </c>
      <c r="M4913" t="s">
        <v>1315</v>
      </c>
      <c r="N4913" t="s">
        <v>1271</v>
      </c>
      <c r="O4913">
        <v>1</v>
      </c>
      <c r="P4913" t="s">
        <v>683</v>
      </c>
      <c r="Q4913">
        <v>0</v>
      </c>
      <c r="R4913">
        <v>0</v>
      </c>
      <c r="S4913">
        <v>1</v>
      </c>
    </row>
    <row r="4914" spans="1:19" x14ac:dyDescent="0.2">
      <c r="A4914">
        <v>585</v>
      </c>
      <c r="B4914" t="s">
        <v>681</v>
      </c>
      <c r="C4914" t="s">
        <v>676</v>
      </c>
      <c r="D4914" s="14">
        <v>45383</v>
      </c>
      <c r="E4914" t="s">
        <v>677</v>
      </c>
      <c r="F4914" t="s">
        <v>683</v>
      </c>
      <c r="G4914" t="s">
        <v>682</v>
      </c>
      <c r="H4914" t="s">
        <v>1240</v>
      </c>
      <c r="I4914" t="s">
        <v>1240</v>
      </c>
      <c r="K4914" t="s">
        <v>703</v>
      </c>
      <c r="L4914">
        <v>5668</v>
      </c>
      <c r="M4914" t="s">
        <v>213</v>
      </c>
      <c r="N4914" t="s">
        <v>1271</v>
      </c>
      <c r="O4914" t="s">
        <v>683</v>
      </c>
      <c r="P4914" t="s">
        <v>683</v>
      </c>
      <c r="Q4914">
        <v>0</v>
      </c>
      <c r="R4914">
        <v>0</v>
      </c>
      <c r="S4914">
        <v>1</v>
      </c>
    </row>
    <row r="4915" spans="1:19" x14ac:dyDescent="0.2">
      <c r="A4915">
        <v>585</v>
      </c>
      <c r="B4915" t="s">
        <v>681</v>
      </c>
      <c r="C4915" t="s">
        <v>676</v>
      </c>
      <c r="D4915" s="14">
        <v>45383</v>
      </c>
      <c r="E4915" t="s">
        <v>677</v>
      </c>
      <c r="F4915" t="s">
        <v>683</v>
      </c>
      <c r="G4915" t="s">
        <v>682</v>
      </c>
      <c r="H4915" t="s">
        <v>1240</v>
      </c>
      <c r="I4915" t="s">
        <v>1240</v>
      </c>
      <c r="K4915" t="s">
        <v>703</v>
      </c>
      <c r="L4915">
        <v>5699</v>
      </c>
      <c r="M4915" t="s">
        <v>237</v>
      </c>
      <c r="N4915" t="s">
        <v>1271</v>
      </c>
      <c r="O4915" t="s">
        <v>683</v>
      </c>
      <c r="P4915" t="s">
        <v>683</v>
      </c>
      <c r="Q4915">
        <v>0</v>
      </c>
      <c r="R4915">
        <v>0</v>
      </c>
      <c r="S4915">
        <v>1</v>
      </c>
    </row>
    <row r="4916" spans="1:19" x14ac:dyDescent="0.2">
      <c r="A4916">
        <v>585</v>
      </c>
      <c r="B4916" t="s">
        <v>681</v>
      </c>
      <c r="C4916" t="s">
        <v>676</v>
      </c>
      <c r="D4916" s="14">
        <v>45383</v>
      </c>
      <c r="E4916" t="s">
        <v>677</v>
      </c>
      <c r="F4916" t="s">
        <v>683</v>
      </c>
      <c r="G4916" t="s">
        <v>682</v>
      </c>
      <c r="H4916" t="s">
        <v>1240</v>
      </c>
      <c r="I4916" t="s">
        <v>1240</v>
      </c>
      <c r="K4916" t="s">
        <v>703</v>
      </c>
      <c r="L4916">
        <v>8217</v>
      </c>
      <c r="M4916" t="s">
        <v>103</v>
      </c>
      <c r="N4916" t="s">
        <v>1271</v>
      </c>
      <c r="O4916" t="s">
        <v>683</v>
      </c>
      <c r="P4916" t="s">
        <v>683</v>
      </c>
      <c r="Q4916">
        <v>0</v>
      </c>
      <c r="R4916">
        <v>0</v>
      </c>
      <c r="S4916">
        <v>1</v>
      </c>
    </row>
    <row r="4917" spans="1:19" x14ac:dyDescent="0.2">
      <c r="A4917">
        <v>585</v>
      </c>
      <c r="B4917" t="s">
        <v>681</v>
      </c>
      <c r="C4917" t="s">
        <v>676</v>
      </c>
      <c r="D4917" s="14">
        <v>45383</v>
      </c>
      <c r="E4917" t="s">
        <v>677</v>
      </c>
      <c r="F4917" t="s">
        <v>678</v>
      </c>
      <c r="G4917" t="s">
        <v>682</v>
      </c>
      <c r="H4917" t="s">
        <v>1240</v>
      </c>
      <c r="I4917" t="s">
        <v>1240</v>
      </c>
      <c r="K4917" t="s">
        <v>703</v>
      </c>
      <c r="L4917">
        <v>26211</v>
      </c>
      <c r="M4917" t="s">
        <v>1314</v>
      </c>
      <c r="N4917" t="s">
        <v>1271</v>
      </c>
      <c r="O4917">
        <v>2</v>
      </c>
      <c r="P4917" t="s">
        <v>683</v>
      </c>
      <c r="Q4917">
        <v>0</v>
      </c>
      <c r="R4917">
        <v>0</v>
      </c>
      <c r="S4917">
        <v>1</v>
      </c>
    </row>
    <row r="4918" spans="1:19" x14ac:dyDescent="0.2">
      <c r="A4918">
        <v>585</v>
      </c>
      <c r="B4918" t="s">
        <v>681</v>
      </c>
      <c r="C4918" t="s">
        <v>676</v>
      </c>
      <c r="D4918" s="14">
        <v>45383</v>
      </c>
      <c r="E4918" t="s">
        <v>677</v>
      </c>
      <c r="F4918" t="s">
        <v>678</v>
      </c>
      <c r="G4918" t="s">
        <v>682</v>
      </c>
      <c r="H4918" t="s">
        <v>1240</v>
      </c>
      <c r="I4918" t="s">
        <v>1240</v>
      </c>
      <c r="K4918" t="s">
        <v>703</v>
      </c>
      <c r="L4918">
        <v>7635</v>
      </c>
      <c r="M4918" t="s">
        <v>382</v>
      </c>
      <c r="N4918" t="s">
        <v>1271</v>
      </c>
      <c r="O4918">
        <v>3</v>
      </c>
      <c r="P4918" t="s">
        <v>683</v>
      </c>
      <c r="Q4918">
        <v>0</v>
      </c>
      <c r="R4918">
        <v>0</v>
      </c>
      <c r="S4918">
        <v>1</v>
      </c>
    </row>
    <row r="4919" spans="1:19" x14ac:dyDescent="0.2">
      <c r="A4919">
        <v>585</v>
      </c>
      <c r="B4919" t="s">
        <v>681</v>
      </c>
      <c r="C4919" t="s">
        <v>676</v>
      </c>
      <c r="D4919" s="14">
        <v>45383</v>
      </c>
      <c r="E4919" t="s">
        <v>677</v>
      </c>
      <c r="F4919" t="s">
        <v>678</v>
      </c>
      <c r="G4919" t="s">
        <v>682</v>
      </c>
      <c r="H4919" t="s">
        <v>1240</v>
      </c>
      <c r="I4919" t="s">
        <v>1240</v>
      </c>
      <c r="K4919" t="s">
        <v>703</v>
      </c>
      <c r="L4919">
        <v>26153</v>
      </c>
      <c r="M4919" t="s">
        <v>466</v>
      </c>
      <c r="N4919" t="s">
        <v>1271</v>
      </c>
      <c r="O4919">
        <v>6</v>
      </c>
      <c r="P4919" t="s">
        <v>683</v>
      </c>
      <c r="Q4919">
        <v>0</v>
      </c>
      <c r="R4919">
        <v>0</v>
      </c>
      <c r="S4919">
        <v>1</v>
      </c>
    </row>
    <row r="4920" spans="1:19" x14ac:dyDescent="0.2">
      <c r="A4920">
        <v>585</v>
      </c>
      <c r="B4920" t="s">
        <v>681</v>
      </c>
      <c r="C4920" t="s">
        <v>676</v>
      </c>
      <c r="D4920" s="14">
        <v>45383</v>
      </c>
      <c r="E4920" t="s">
        <v>677</v>
      </c>
      <c r="F4920" t="s">
        <v>678</v>
      </c>
      <c r="G4920" t="s">
        <v>682</v>
      </c>
      <c r="H4920" t="s">
        <v>1240</v>
      </c>
      <c r="I4920" t="s">
        <v>1240</v>
      </c>
      <c r="K4920" t="s">
        <v>703</v>
      </c>
      <c r="L4920">
        <v>5480</v>
      </c>
      <c r="M4920" t="s">
        <v>239</v>
      </c>
      <c r="N4920" t="s">
        <v>1271</v>
      </c>
      <c r="O4920">
        <v>5</v>
      </c>
      <c r="P4920" t="s">
        <v>683</v>
      </c>
      <c r="Q4920">
        <v>0</v>
      </c>
      <c r="R4920">
        <v>0</v>
      </c>
      <c r="S4920">
        <v>1</v>
      </c>
    </row>
    <row r="4921" spans="1:19" x14ac:dyDescent="0.2">
      <c r="A4921">
        <v>585</v>
      </c>
      <c r="B4921" t="s">
        <v>681</v>
      </c>
      <c r="C4921" t="s">
        <v>676</v>
      </c>
      <c r="D4921" s="14">
        <v>45383</v>
      </c>
      <c r="E4921" t="s">
        <v>677</v>
      </c>
      <c r="F4921" t="s">
        <v>683</v>
      </c>
      <c r="G4921" t="s">
        <v>682</v>
      </c>
      <c r="H4921" t="s">
        <v>1241</v>
      </c>
      <c r="I4921" t="s">
        <v>1241</v>
      </c>
      <c r="K4921" t="s">
        <v>703</v>
      </c>
      <c r="L4921">
        <v>5701</v>
      </c>
      <c r="M4921" t="s">
        <v>231</v>
      </c>
      <c r="N4921" t="s">
        <v>1271</v>
      </c>
      <c r="O4921" t="s">
        <v>683</v>
      </c>
      <c r="P4921" t="s">
        <v>683</v>
      </c>
      <c r="Q4921">
        <v>0</v>
      </c>
      <c r="R4921">
        <v>0</v>
      </c>
      <c r="S4921">
        <v>1</v>
      </c>
    </row>
    <row r="4922" spans="1:19" x14ac:dyDescent="0.2">
      <c r="A4922">
        <v>585</v>
      </c>
      <c r="B4922" t="s">
        <v>681</v>
      </c>
      <c r="C4922" t="s">
        <v>676</v>
      </c>
      <c r="D4922" s="14">
        <v>45383</v>
      </c>
      <c r="E4922" t="s">
        <v>677</v>
      </c>
      <c r="F4922" t="s">
        <v>678</v>
      </c>
      <c r="G4922" t="s">
        <v>682</v>
      </c>
      <c r="H4922" t="s">
        <v>1241</v>
      </c>
      <c r="I4922" t="s">
        <v>1241</v>
      </c>
      <c r="K4922" t="s">
        <v>703</v>
      </c>
      <c r="L4922">
        <v>5763</v>
      </c>
      <c r="M4922" t="s">
        <v>358</v>
      </c>
      <c r="N4922" t="s">
        <v>1271</v>
      </c>
      <c r="O4922">
        <v>2</v>
      </c>
      <c r="P4922" t="s">
        <v>683</v>
      </c>
      <c r="Q4922">
        <v>0</v>
      </c>
      <c r="R4922">
        <v>0</v>
      </c>
      <c r="S4922">
        <v>1</v>
      </c>
    </row>
    <row r="4923" spans="1:19" x14ac:dyDescent="0.2">
      <c r="A4923">
        <v>585</v>
      </c>
      <c r="B4923" t="s">
        <v>681</v>
      </c>
      <c r="C4923" t="s">
        <v>676</v>
      </c>
      <c r="D4923" s="14">
        <v>45383</v>
      </c>
      <c r="E4923" t="s">
        <v>677</v>
      </c>
      <c r="F4923" t="s">
        <v>683</v>
      </c>
      <c r="G4923" t="s">
        <v>682</v>
      </c>
      <c r="H4923" t="s">
        <v>1241</v>
      </c>
      <c r="I4923" t="s">
        <v>1241</v>
      </c>
      <c r="K4923" t="s">
        <v>703</v>
      </c>
      <c r="L4923">
        <v>17059</v>
      </c>
      <c r="M4923" t="s">
        <v>321</v>
      </c>
      <c r="N4923" t="s">
        <v>1271</v>
      </c>
      <c r="O4923" t="s">
        <v>683</v>
      </c>
      <c r="P4923" t="s">
        <v>683</v>
      </c>
      <c r="Q4923">
        <v>0</v>
      </c>
      <c r="R4923">
        <v>0</v>
      </c>
      <c r="S4923">
        <v>1</v>
      </c>
    </row>
    <row r="4924" spans="1:19" x14ac:dyDescent="0.2">
      <c r="A4924">
        <v>585</v>
      </c>
      <c r="B4924" t="s">
        <v>681</v>
      </c>
      <c r="C4924" t="s">
        <v>676</v>
      </c>
      <c r="D4924" s="14">
        <v>45383</v>
      </c>
      <c r="E4924" t="s">
        <v>677</v>
      </c>
      <c r="F4924" t="s">
        <v>678</v>
      </c>
      <c r="G4924" t="s">
        <v>682</v>
      </c>
      <c r="H4924" t="s">
        <v>1241</v>
      </c>
      <c r="I4924" t="s">
        <v>1241</v>
      </c>
      <c r="K4924" t="s">
        <v>703</v>
      </c>
      <c r="L4924">
        <v>26218</v>
      </c>
      <c r="M4924" t="s">
        <v>1316</v>
      </c>
      <c r="N4924" t="s">
        <v>1271</v>
      </c>
      <c r="O4924">
        <v>1</v>
      </c>
      <c r="P4924" t="s">
        <v>683</v>
      </c>
      <c r="Q4924">
        <v>0</v>
      </c>
      <c r="R4924">
        <v>0</v>
      </c>
      <c r="S4924">
        <v>1</v>
      </c>
    </row>
    <row r="4925" spans="1:19" x14ac:dyDescent="0.2">
      <c r="A4925">
        <v>585</v>
      </c>
      <c r="B4925" t="s">
        <v>681</v>
      </c>
      <c r="C4925" t="s">
        <v>676</v>
      </c>
      <c r="D4925" s="14">
        <v>45383</v>
      </c>
      <c r="E4925" t="s">
        <v>677</v>
      </c>
      <c r="F4925" t="s">
        <v>678</v>
      </c>
      <c r="G4925" t="s">
        <v>682</v>
      </c>
      <c r="H4925" t="s">
        <v>1241</v>
      </c>
      <c r="I4925" t="s">
        <v>1241</v>
      </c>
      <c r="K4925" t="s">
        <v>703</v>
      </c>
      <c r="L4925">
        <v>18479</v>
      </c>
      <c r="M4925" t="s">
        <v>460</v>
      </c>
      <c r="N4925" t="s">
        <v>1271</v>
      </c>
      <c r="O4925">
        <v>2</v>
      </c>
      <c r="P4925" t="s">
        <v>683</v>
      </c>
      <c r="Q4925">
        <v>0</v>
      </c>
      <c r="R4925">
        <v>0</v>
      </c>
      <c r="S4925">
        <v>1</v>
      </c>
    </row>
    <row r="4926" spans="1:19" x14ac:dyDescent="0.2">
      <c r="A4926">
        <v>586</v>
      </c>
      <c r="B4926" t="s">
        <v>708</v>
      </c>
      <c r="C4926" t="s">
        <v>1229</v>
      </c>
      <c r="D4926" s="14">
        <v>45403</v>
      </c>
      <c r="E4926" t="s">
        <v>677</v>
      </c>
      <c r="F4926" t="s">
        <v>678</v>
      </c>
      <c r="G4926" t="s">
        <v>680</v>
      </c>
      <c r="H4926" t="s">
        <v>1238</v>
      </c>
      <c r="I4926" t="s">
        <v>1238</v>
      </c>
      <c r="K4926" t="s">
        <v>703</v>
      </c>
      <c r="L4926">
        <v>36848</v>
      </c>
      <c r="M4926" t="s">
        <v>252</v>
      </c>
      <c r="N4926" t="s">
        <v>1271</v>
      </c>
      <c r="O4926">
        <v>6</v>
      </c>
      <c r="P4926" t="s">
        <v>683</v>
      </c>
      <c r="Q4926">
        <v>0</v>
      </c>
      <c r="R4926">
        <v>0</v>
      </c>
      <c r="S4926">
        <v>1</v>
      </c>
    </row>
    <row r="4927" spans="1:19" x14ac:dyDescent="0.2">
      <c r="A4927">
        <v>586</v>
      </c>
      <c r="B4927" t="s">
        <v>708</v>
      </c>
      <c r="C4927" t="s">
        <v>1229</v>
      </c>
      <c r="D4927" s="14">
        <v>45403</v>
      </c>
      <c r="E4927" t="s">
        <v>677</v>
      </c>
      <c r="F4927" t="s">
        <v>678</v>
      </c>
      <c r="G4927" t="s">
        <v>680</v>
      </c>
      <c r="H4927" t="s">
        <v>1238</v>
      </c>
      <c r="I4927" t="s">
        <v>1238</v>
      </c>
      <c r="K4927" t="s">
        <v>703</v>
      </c>
      <c r="L4927">
        <v>27982</v>
      </c>
      <c r="M4927" t="s">
        <v>289</v>
      </c>
      <c r="N4927" t="s">
        <v>1271</v>
      </c>
      <c r="O4927">
        <v>2</v>
      </c>
      <c r="P4927" t="s">
        <v>683</v>
      </c>
      <c r="Q4927">
        <v>0</v>
      </c>
      <c r="R4927">
        <v>0</v>
      </c>
      <c r="S4927">
        <v>1</v>
      </c>
    </row>
    <row r="4928" spans="1:19" x14ac:dyDescent="0.2">
      <c r="A4928">
        <v>586</v>
      </c>
      <c r="B4928" t="s">
        <v>708</v>
      </c>
      <c r="C4928" t="s">
        <v>1229</v>
      </c>
      <c r="D4928" s="14">
        <v>45403</v>
      </c>
      <c r="E4928" t="s">
        <v>677</v>
      </c>
      <c r="F4928" t="s">
        <v>678</v>
      </c>
      <c r="G4928" t="s">
        <v>680</v>
      </c>
      <c r="H4928" t="s">
        <v>1236</v>
      </c>
      <c r="I4928" t="s">
        <v>1236</v>
      </c>
      <c r="K4928" t="s">
        <v>703</v>
      </c>
      <c r="L4928">
        <v>36950</v>
      </c>
      <c r="M4928" t="s">
        <v>381</v>
      </c>
      <c r="N4928" t="s">
        <v>1271</v>
      </c>
      <c r="O4928">
        <v>4</v>
      </c>
      <c r="P4928" t="s">
        <v>683</v>
      </c>
      <c r="Q4928">
        <v>0</v>
      </c>
      <c r="R4928">
        <v>0</v>
      </c>
      <c r="S4928">
        <v>1</v>
      </c>
    </row>
    <row r="4929" spans="1:19" x14ac:dyDescent="0.2">
      <c r="A4929">
        <v>586</v>
      </c>
      <c r="B4929" t="s">
        <v>708</v>
      </c>
      <c r="C4929" t="s">
        <v>1229</v>
      </c>
      <c r="D4929" s="14">
        <v>45403</v>
      </c>
      <c r="E4929" t="s">
        <v>677</v>
      </c>
      <c r="F4929" t="s">
        <v>678</v>
      </c>
      <c r="G4929" t="s">
        <v>680</v>
      </c>
      <c r="H4929" t="s">
        <v>1236</v>
      </c>
      <c r="I4929" t="s">
        <v>1236</v>
      </c>
      <c r="K4929" t="s">
        <v>703</v>
      </c>
      <c r="L4929">
        <v>36848</v>
      </c>
      <c r="M4929" t="s">
        <v>252</v>
      </c>
      <c r="N4929" t="s">
        <v>1271</v>
      </c>
      <c r="O4929">
        <v>7</v>
      </c>
      <c r="P4929" t="s">
        <v>683</v>
      </c>
      <c r="Q4929">
        <v>0</v>
      </c>
      <c r="R4929">
        <v>0</v>
      </c>
      <c r="S4929">
        <v>1</v>
      </c>
    </row>
    <row r="4930" spans="1:19" x14ac:dyDescent="0.2">
      <c r="A4930">
        <v>586</v>
      </c>
      <c r="B4930" t="s">
        <v>708</v>
      </c>
      <c r="C4930" t="s">
        <v>1229</v>
      </c>
      <c r="D4930" s="14">
        <v>45403</v>
      </c>
      <c r="E4930" t="s">
        <v>677</v>
      </c>
      <c r="F4930" t="s">
        <v>678</v>
      </c>
      <c r="G4930" t="s">
        <v>680</v>
      </c>
      <c r="H4930" t="s">
        <v>1236</v>
      </c>
      <c r="I4930" t="s">
        <v>1236</v>
      </c>
      <c r="K4930" t="s">
        <v>703</v>
      </c>
      <c r="L4930">
        <v>36912</v>
      </c>
      <c r="M4930" t="s">
        <v>251</v>
      </c>
      <c r="N4930" t="s">
        <v>1271</v>
      </c>
      <c r="O4930">
        <v>4</v>
      </c>
      <c r="P4930" t="s">
        <v>683</v>
      </c>
      <c r="Q4930">
        <v>0</v>
      </c>
      <c r="R4930">
        <v>0</v>
      </c>
      <c r="S4930">
        <v>1</v>
      </c>
    </row>
    <row r="4931" spans="1:19" x14ac:dyDescent="0.2">
      <c r="A4931">
        <v>586</v>
      </c>
      <c r="B4931" t="s">
        <v>708</v>
      </c>
      <c r="C4931" t="s">
        <v>1229</v>
      </c>
      <c r="D4931" s="14">
        <v>45403</v>
      </c>
      <c r="E4931" t="s">
        <v>677</v>
      </c>
      <c r="F4931" t="s">
        <v>678</v>
      </c>
      <c r="G4931" t="s">
        <v>680</v>
      </c>
      <c r="H4931" t="s">
        <v>1236</v>
      </c>
      <c r="I4931" t="s">
        <v>1236</v>
      </c>
      <c r="K4931" t="s">
        <v>703</v>
      </c>
      <c r="L4931">
        <v>27982</v>
      </c>
      <c r="M4931" t="s">
        <v>289</v>
      </c>
      <c r="N4931" t="s">
        <v>1271</v>
      </c>
      <c r="O4931">
        <v>3</v>
      </c>
      <c r="P4931" t="s">
        <v>683</v>
      </c>
      <c r="Q4931">
        <v>0</v>
      </c>
      <c r="R4931">
        <v>0</v>
      </c>
      <c r="S4931">
        <v>1</v>
      </c>
    </row>
    <row r="4932" spans="1:19" x14ac:dyDescent="0.2">
      <c r="A4932">
        <v>586</v>
      </c>
      <c r="B4932" t="s">
        <v>708</v>
      </c>
      <c r="C4932" t="s">
        <v>1229</v>
      </c>
      <c r="D4932" s="14">
        <v>45403</v>
      </c>
      <c r="E4932" t="s">
        <v>677</v>
      </c>
      <c r="F4932" t="s">
        <v>678</v>
      </c>
      <c r="G4932" t="s">
        <v>680</v>
      </c>
      <c r="H4932" t="s">
        <v>1236</v>
      </c>
      <c r="I4932" t="s">
        <v>1236</v>
      </c>
      <c r="K4932" t="s">
        <v>703</v>
      </c>
      <c r="L4932">
        <v>26204</v>
      </c>
      <c r="M4932" t="s">
        <v>390</v>
      </c>
      <c r="N4932" t="s">
        <v>1271</v>
      </c>
      <c r="O4932">
        <v>7</v>
      </c>
      <c r="P4932" t="s">
        <v>683</v>
      </c>
      <c r="Q4932">
        <v>0</v>
      </c>
      <c r="R4932">
        <v>0</v>
      </c>
      <c r="S4932">
        <v>1</v>
      </c>
    </row>
    <row r="4933" spans="1:19" x14ac:dyDescent="0.2">
      <c r="A4933">
        <v>586</v>
      </c>
      <c r="B4933" t="s">
        <v>708</v>
      </c>
      <c r="C4933" t="s">
        <v>1229</v>
      </c>
      <c r="D4933" s="14">
        <v>45403</v>
      </c>
      <c r="E4933" t="s">
        <v>677</v>
      </c>
      <c r="F4933" t="s">
        <v>678</v>
      </c>
      <c r="G4933" t="s">
        <v>680</v>
      </c>
      <c r="H4933" t="s">
        <v>1233</v>
      </c>
      <c r="I4933" t="s">
        <v>1233</v>
      </c>
      <c r="K4933" t="s">
        <v>703</v>
      </c>
      <c r="L4933">
        <v>26026</v>
      </c>
      <c r="M4933" t="s">
        <v>1123</v>
      </c>
      <c r="N4933" t="s">
        <v>1271</v>
      </c>
      <c r="O4933">
        <v>6</v>
      </c>
      <c r="P4933" t="s">
        <v>683</v>
      </c>
      <c r="Q4933">
        <v>0</v>
      </c>
      <c r="R4933">
        <v>0</v>
      </c>
      <c r="S4933">
        <v>1</v>
      </c>
    </row>
    <row r="4934" spans="1:19" x14ac:dyDescent="0.2">
      <c r="A4934">
        <v>586</v>
      </c>
      <c r="B4934" t="s">
        <v>708</v>
      </c>
      <c r="C4934" t="s">
        <v>1229</v>
      </c>
      <c r="D4934" s="14">
        <v>45403</v>
      </c>
      <c r="E4934" t="s">
        <v>677</v>
      </c>
      <c r="F4934" t="s">
        <v>678</v>
      </c>
      <c r="G4934" t="s">
        <v>680</v>
      </c>
      <c r="H4934" t="s">
        <v>1233</v>
      </c>
      <c r="I4934" t="s">
        <v>1233</v>
      </c>
      <c r="K4934" t="s">
        <v>703</v>
      </c>
      <c r="L4934">
        <v>16974</v>
      </c>
      <c r="M4934" t="s">
        <v>139</v>
      </c>
      <c r="N4934" t="s">
        <v>1271</v>
      </c>
      <c r="O4934">
        <v>6</v>
      </c>
      <c r="P4934" t="s">
        <v>683</v>
      </c>
      <c r="Q4934">
        <v>0</v>
      </c>
      <c r="R4934">
        <v>0</v>
      </c>
      <c r="S4934">
        <v>1</v>
      </c>
    </row>
    <row r="4935" spans="1:19" x14ac:dyDescent="0.2">
      <c r="A4935">
        <v>586</v>
      </c>
      <c r="B4935" t="s">
        <v>708</v>
      </c>
      <c r="C4935" t="s">
        <v>1229</v>
      </c>
      <c r="D4935" s="14">
        <v>45403</v>
      </c>
      <c r="E4935" t="s">
        <v>677</v>
      </c>
      <c r="F4935" t="s">
        <v>678</v>
      </c>
      <c r="G4935" t="s">
        <v>680</v>
      </c>
      <c r="H4935" t="s">
        <v>1233</v>
      </c>
      <c r="I4935" t="s">
        <v>1233</v>
      </c>
      <c r="K4935" t="s">
        <v>703</v>
      </c>
      <c r="L4935">
        <v>16649</v>
      </c>
      <c r="M4935" t="s">
        <v>713</v>
      </c>
      <c r="N4935" t="s">
        <v>1271</v>
      </c>
      <c r="O4935">
        <v>7</v>
      </c>
      <c r="P4935" t="s">
        <v>683</v>
      </c>
      <c r="Q4935">
        <v>0</v>
      </c>
      <c r="R4935">
        <v>0</v>
      </c>
      <c r="S4935">
        <v>1</v>
      </c>
    </row>
    <row r="4936" spans="1:19" x14ac:dyDescent="0.2">
      <c r="A4936">
        <v>586</v>
      </c>
      <c r="B4936" t="s">
        <v>708</v>
      </c>
      <c r="C4936" t="s">
        <v>1229</v>
      </c>
      <c r="D4936" s="14">
        <v>45403</v>
      </c>
      <c r="E4936" t="s">
        <v>677</v>
      </c>
      <c r="F4936" t="s">
        <v>683</v>
      </c>
      <c r="G4936" t="s">
        <v>680</v>
      </c>
      <c r="H4936" t="s">
        <v>1233</v>
      </c>
      <c r="I4936" t="s">
        <v>1233</v>
      </c>
      <c r="K4936" t="s">
        <v>703</v>
      </c>
      <c r="L4936">
        <v>14062</v>
      </c>
      <c r="M4936" t="s">
        <v>96</v>
      </c>
      <c r="N4936" t="s">
        <v>1271</v>
      </c>
      <c r="O4936" t="s">
        <v>683</v>
      </c>
      <c r="P4936" t="s">
        <v>683</v>
      </c>
      <c r="Q4936">
        <v>0</v>
      </c>
      <c r="R4936">
        <v>0</v>
      </c>
      <c r="S4936">
        <v>1</v>
      </c>
    </row>
    <row r="4937" spans="1:19" x14ac:dyDescent="0.2">
      <c r="A4937">
        <v>586</v>
      </c>
      <c r="B4937" t="s">
        <v>708</v>
      </c>
      <c r="C4937" t="s">
        <v>1229</v>
      </c>
      <c r="D4937" s="14">
        <v>45403</v>
      </c>
      <c r="E4937" t="s">
        <v>677</v>
      </c>
      <c r="F4937" t="s">
        <v>683</v>
      </c>
      <c r="G4937" t="s">
        <v>680</v>
      </c>
      <c r="H4937" t="s">
        <v>1233</v>
      </c>
      <c r="I4937" t="s">
        <v>1233</v>
      </c>
      <c r="K4937" t="s">
        <v>703</v>
      </c>
      <c r="L4937">
        <v>18179</v>
      </c>
      <c r="M4937" t="s">
        <v>164</v>
      </c>
      <c r="N4937" t="s">
        <v>1271</v>
      </c>
      <c r="O4937" t="s">
        <v>683</v>
      </c>
      <c r="P4937" t="s">
        <v>683</v>
      </c>
      <c r="Q4937">
        <v>0</v>
      </c>
      <c r="R4937">
        <v>0</v>
      </c>
      <c r="S4937">
        <v>1</v>
      </c>
    </row>
    <row r="4938" spans="1:19" x14ac:dyDescent="0.2">
      <c r="A4938">
        <v>586</v>
      </c>
      <c r="B4938" t="s">
        <v>708</v>
      </c>
      <c r="C4938" t="s">
        <v>1229</v>
      </c>
      <c r="D4938" s="14">
        <v>45403</v>
      </c>
      <c r="E4938" t="s">
        <v>677</v>
      </c>
      <c r="F4938" t="s">
        <v>678</v>
      </c>
      <c r="G4938" t="s">
        <v>680</v>
      </c>
      <c r="H4938" t="s">
        <v>1233</v>
      </c>
      <c r="I4938" t="s">
        <v>1233</v>
      </c>
      <c r="K4938" t="s">
        <v>703</v>
      </c>
      <c r="L4938">
        <v>21880</v>
      </c>
      <c r="M4938" t="s">
        <v>588</v>
      </c>
      <c r="N4938" t="s">
        <v>1271</v>
      </c>
      <c r="O4938">
        <v>6</v>
      </c>
      <c r="P4938" t="s">
        <v>683</v>
      </c>
      <c r="Q4938">
        <v>0</v>
      </c>
      <c r="R4938">
        <v>0</v>
      </c>
      <c r="S4938">
        <v>1</v>
      </c>
    </row>
    <row r="4939" spans="1:19" x14ac:dyDescent="0.2">
      <c r="A4939">
        <v>586</v>
      </c>
      <c r="B4939" t="s">
        <v>708</v>
      </c>
      <c r="C4939" t="s">
        <v>1229</v>
      </c>
      <c r="D4939" s="14">
        <v>45403</v>
      </c>
      <c r="E4939" t="s">
        <v>677</v>
      </c>
      <c r="F4939" t="s">
        <v>683</v>
      </c>
      <c r="G4939" t="s">
        <v>679</v>
      </c>
      <c r="H4939" t="s">
        <v>679</v>
      </c>
      <c r="I4939" t="s">
        <v>679</v>
      </c>
      <c r="K4939" t="s">
        <v>703</v>
      </c>
      <c r="L4939">
        <v>8228</v>
      </c>
      <c r="M4939" t="s">
        <v>38</v>
      </c>
      <c r="N4939" t="s">
        <v>1254</v>
      </c>
      <c r="O4939" t="s">
        <v>683</v>
      </c>
      <c r="P4939" t="s">
        <v>683</v>
      </c>
      <c r="Q4939">
        <v>2</v>
      </c>
      <c r="R4939">
        <v>420</v>
      </c>
      <c r="S4939">
        <v>1</v>
      </c>
    </row>
    <row r="4940" spans="1:19" x14ac:dyDescent="0.2">
      <c r="A4940">
        <v>586</v>
      </c>
      <c r="B4940" t="s">
        <v>708</v>
      </c>
      <c r="C4940" t="s">
        <v>1229</v>
      </c>
      <c r="D4940" s="14">
        <v>45403</v>
      </c>
      <c r="E4940" t="s">
        <v>677</v>
      </c>
      <c r="F4940" t="s">
        <v>678</v>
      </c>
      <c r="G4940" t="s">
        <v>679</v>
      </c>
      <c r="H4940" t="s">
        <v>679</v>
      </c>
      <c r="I4940" t="s">
        <v>679</v>
      </c>
      <c r="K4940" t="s">
        <v>703</v>
      </c>
      <c r="L4940">
        <v>16974</v>
      </c>
      <c r="M4940" t="s">
        <v>139</v>
      </c>
      <c r="N4940" t="s">
        <v>1271</v>
      </c>
      <c r="O4940">
        <v>7</v>
      </c>
      <c r="P4940" t="s">
        <v>683</v>
      </c>
      <c r="Q4940">
        <v>0</v>
      </c>
      <c r="R4940">
        <v>0</v>
      </c>
      <c r="S4940">
        <v>1</v>
      </c>
    </row>
    <row r="4941" spans="1:19" x14ac:dyDescent="0.2">
      <c r="A4941">
        <v>586</v>
      </c>
      <c r="B4941" t="s">
        <v>708</v>
      </c>
      <c r="C4941" t="s">
        <v>1229</v>
      </c>
      <c r="D4941" s="14">
        <v>45403</v>
      </c>
      <c r="E4941" t="s">
        <v>677</v>
      </c>
      <c r="F4941" t="s">
        <v>678</v>
      </c>
      <c r="G4941" t="s">
        <v>679</v>
      </c>
      <c r="H4941" t="s">
        <v>679</v>
      </c>
      <c r="I4941" t="s">
        <v>679</v>
      </c>
      <c r="K4941" t="s">
        <v>703</v>
      </c>
      <c r="L4941">
        <v>36225</v>
      </c>
      <c r="M4941" t="s">
        <v>280</v>
      </c>
      <c r="N4941" t="s">
        <v>1271</v>
      </c>
      <c r="O4941">
        <v>4</v>
      </c>
      <c r="P4941" t="s">
        <v>683</v>
      </c>
      <c r="Q4941">
        <v>0</v>
      </c>
      <c r="R4941">
        <v>0</v>
      </c>
      <c r="S4941">
        <v>1</v>
      </c>
    </row>
    <row r="4942" spans="1:19" x14ac:dyDescent="0.2">
      <c r="A4942">
        <v>586</v>
      </c>
      <c r="B4942" t="s">
        <v>708</v>
      </c>
      <c r="C4942" t="s">
        <v>1229</v>
      </c>
      <c r="D4942" s="14">
        <v>45403</v>
      </c>
      <c r="E4942" t="s">
        <v>677</v>
      </c>
      <c r="F4942" t="s">
        <v>683</v>
      </c>
      <c r="G4942" t="s">
        <v>679</v>
      </c>
      <c r="H4942" t="s">
        <v>679</v>
      </c>
      <c r="I4942" t="s">
        <v>679</v>
      </c>
      <c r="K4942" t="s">
        <v>703</v>
      </c>
      <c r="L4942">
        <v>36093</v>
      </c>
      <c r="M4942" t="s">
        <v>32</v>
      </c>
      <c r="N4942" t="s">
        <v>1271</v>
      </c>
      <c r="O4942" t="s">
        <v>683</v>
      </c>
      <c r="P4942" t="s">
        <v>683</v>
      </c>
      <c r="Q4942">
        <v>0</v>
      </c>
      <c r="R4942">
        <v>0</v>
      </c>
      <c r="S4942">
        <v>1</v>
      </c>
    </row>
    <row r="4943" spans="1:19" x14ac:dyDescent="0.2">
      <c r="A4943">
        <v>586</v>
      </c>
      <c r="B4943" t="s">
        <v>708</v>
      </c>
      <c r="C4943" t="s">
        <v>1229</v>
      </c>
      <c r="D4943" s="14">
        <v>45403</v>
      </c>
      <c r="E4943" t="s">
        <v>677</v>
      </c>
      <c r="F4943" t="s">
        <v>678</v>
      </c>
      <c r="G4943" t="s">
        <v>679</v>
      </c>
      <c r="H4943" t="s">
        <v>679</v>
      </c>
      <c r="I4943" t="s">
        <v>679</v>
      </c>
      <c r="K4943" t="s">
        <v>703</v>
      </c>
      <c r="L4943">
        <v>5379</v>
      </c>
      <c r="M4943" t="s">
        <v>726</v>
      </c>
      <c r="N4943" t="s">
        <v>1271</v>
      </c>
      <c r="O4943">
        <v>1</v>
      </c>
      <c r="P4943" t="s">
        <v>683</v>
      </c>
      <c r="Q4943">
        <v>0</v>
      </c>
      <c r="R4943">
        <v>0</v>
      </c>
      <c r="S4943">
        <v>1</v>
      </c>
    </row>
    <row r="4944" spans="1:19" x14ac:dyDescent="0.2">
      <c r="A4944">
        <v>586</v>
      </c>
      <c r="B4944" t="s">
        <v>708</v>
      </c>
      <c r="C4944" t="s">
        <v>1229</v>
      </c>
      <c r="D4944" s="14">
        <v>45403</v>
      </c>
      <c r="E4944" t="s">
        <v>677</v>
      </c>
      <c r="F4944" t="s">
        <v>683</v>
      </c>
      <c r="G4944" t="s">
        <v>679</v>
      </c>
      <c r="H4944" t="s">
        <v>679</v>
      </c>
      <c r="I4944" t="s">
        <v>679</v>
      </c>
      <c r="K4944" t="s">
        <v>703</v>
      </c>
      <c r="L4944">
        <v>9750</v>
      </c>
      <c r="M4944" t="s">
        <v>41</v>
      </c>
      <c r="N4944" t="s">
        <v>1271</v>
      </c>
      <c r="O4944" t="s">
        <v>683</v>
      </c>
      <c r="P4944" t="s">
        <v>683</v>
      </c>
      <c r="Q4944">
        <v>0</v>
      </c>
      <c r="R4944">
        <v>0</v>
      </c>
      <c r="S4944">
        <v>1</v>
      </c>
    </row>
    <row r="4945" spans="1:19" x14ac:dyDescent="0.2">
      <c r="A4945">
        <v>586</v>
      </c>
      <c r="B4945" t="s">
        <v>708</v>
      </c>
      <c r="C4945" t="s">
        <v>1229</v>
      </c>
      <c r="D4945" s="14">
        <v>45403</v>
      </c>
      <c r="E4945" t="s">
        <v>677</v>
      </c>
      <c r="F4945" t="s">
        <v>678</v>
      </c>
      <c r="G4945" t="s">
        <v>679</v>
      </c>
      <c r="H4945" t="s">
        <v>679</v>
      </c>
      <c r="I4945" t="s">
        <v>679</v>
      </c>
      <c r="K4945" t="s">
        <v>703</v>
      </c>
      <c r="L4945">
        <v>36255</v>
      </c>
      <c r="M4945" t="s">
        <v>727</v>
      </c>
      <c r="N4945" t="s">
        <v>1271</v>
      </c>
      <c r="O4945">
        <v>3</v>
      </c>
      <c r="P4945" t="s">
        <v>683</v>
      </c>
      <c r="Q4945">
        <v>0</v>
      </c>
      <c r="R4945">
        <v>0</v>
      </c>
      <c r="S4945">
        <v>1</v>
      </c>
    </row>
    <row r="4946" spans="1:19" x14ac:dyDescent="0.2">
      <c r="A4946">
        <v>586</v>
      </c>
      <c r="B4946" t="s">
        <v>708</v>
      </c>
      <c r="C4946" t="s">
        <v>1229</v>
      </c>
      <c r="D4946" s="14">
        <v>45403</v>
      </c>
      <c r="E4946" t="s">
        <v>677</v>
      </c>
      <c r="F4946" t="s">
        <v>678</v>
      </c>
      <c r="G4946" t="s">
        <v>679</v>
      </c>
      <c r="H4946" t="s">
        <v>679</v>
      </c>
      <c r="I4946" t="s">
        <v>679</v>
      </c>
      <c r="K4946" t="s">
        <v>703</v>
      </c>
      <c r="L4946">
        <v>21880</v>
      </c>
      <c r="M4946" t="s">
        <v>588</v>
      </c>
      <c r="N4946" t="s">
        <v>1271</v>
      </c>
      <c r="O4946">
        <v>7</v>
      </c>
      <c r="P4946" t="s">
        <v>683</v>
      </c>
      <c r="Q4946">
        <v>0</v>
      </c>
      <c r="R4946">
        <v>0</v>
      </c>
      <c r="S4946">
        <v>1</v>
      </c>
    </row>
    <row r="4947" spans="1:19" x14ac:dyDescent="0.2">
      <c r="A4947">
        <v>586</v>
      </c>
      <c r="B4947" t="s">
        <v>708</v>
      </c>
      <c r="C4947" t="s">
        <v>1229</v>
      </c>
      <c r="D4947" s="14">
        <v>45403</v>
      </c>
      <c r="E4947" t="s">
        <v>677</v>
      </c>
      <c r="F4947" t="s">
        <v>678</v>
      </c>
      <c r="G4947" t="s">
        <v>682</v>
      </c>
      <c r="H4947" t="s">
        <v>1231</v>
      </c>
      <c r="I4947" t="s">
        <v>1231</v>
      </c>
      <c r="K4947" t="s">
        <v>703</v>
      </c>
      <c r="L4947">
        <v>15545</v>
      </c>
      <c r="M4947" t="s">
        <v>274</v>
      </c>
      <c r="N4947" t="s">
        <v>1271</v>
      </c>
      <c r="O4947">
        <v>3</v>
      </c>
      <c r="P4947" t="s">
        <v>683</v>
      </c>
      <c r="Q4947">
        <v>0</v>
      </c>
      <c r="R4947">
        <v>0</v>
      </c>
      <c r="S4947">
        <v>1</v>
      </c>
    </row>
    <row r="4948" spans="1:19" x14ac:dyDescent="0.2">
      <c r="A4948">
        <v>586</v>
      </c>
      <c r="B4948" t="s">
        <v>708</v>
      </c>
      <c r="C4948" t="s">
        <v>1229</v>
      </c>
      <c r="D4948" s="14">
        <v>45403</v>
      </c>
      <c r="E4948" t="s">
        <v>677</v>
      </c>
      <c r="F4948" t="s">
        <v>678</v>
      </c>
      <c r="G4948" t="s">
        <v>682</v>
      </c>
      <c r="H4948" t="s">
        <v>1231</v>
      </c>
      <c r="I4948" t="s">
        <v>1231</v>
      </c>
      <c r="K4948" t="s">
        <v>703</v>
      </c>
      <c r="L4948">
        <v>15750</v>
      </c>
      <c r="M4948" t="s">
        <v>261</v>
      </c>
      <c r="N4948" t="s">
        <v>1271</v>
      </c>
      <c r="O4948">
        <v>6</v>
      </c>
      <c r="P4948" t="s">
        <v>683</v>
      </c>
      <c r="Q4948">
        <v>0</v>
      </c>
      <c r="R4948">
        <v>0</v>
      </c>
      <c r="S4948">
        <v>1</v>
      </c>
    </row>
    <row r="4949" spans="1:19" x14ac:dyDescent="0.2">
      <c r="A4949">
        <v>586</v>
      </c>
      <c r="B4949" t="s">
        <v>708</v>
      </c>
      <c r="C4949" t="s">
        <v>1229</v>
      </c>
      <c r="D4949" s="14">
        <v>45403</v>
      </c>
      <c r="E4949" t="s">
        <v>677</v>
      </c>
      <c r="F4949" t="s">
        <v>683</v>
      </c>
      <c r="G4949" t="s">
        <v>682</v>
      </c>
      <c r="H4949" t="s">
        <v>1231</v>
      </c>
      <c r="I4949" t="s">
        <v>1231</v>
      </c>
      <c r="K4949" t="s">
        <v>703</v>
      </c>
      <c r="L4949">
        <v>21872</v>
      </c>
      <c r="M4949" t="s">
        <v>384</v>
      </c>
      <c r="N4949" t="s">
        <v>1271</v>
      </c>
      <c r="O4949" t="s">
        <v>683</v>
      </c>
      <c r="P4949" t="s">
        <v>683</v>
      </c>
      <c r="Q4949">
        <v>0</v>
      </c>
      <c r="R4949">
        <v>0</v>
      </c>
      <c r="S4949">
        <v>1</v>
      </c>
    </row>
    <row r="4950" spans="1:19" x14ac:dyDescent="0.2">
      <c r="A4950">
        <v>586</v>
      </c>
      <c r="B4950" t="s">
        <v>708</v>
      </c>
      <c r="C4950" t="s">
        <v>1229</v>
      </c>
      <c r="D4950" s="14">
        <v>45403</v>
      </c>
      <c r="E4950" t="s">
        <v>677</v>
      </c>
      <c r="F4950" t="s">
        <v>683</v>
      </c>
      <c r="G4950" t="s">
        <v>682</v>
      </c>
      <c r="H4950" t="s">
        <v>1231</v>
      </c>
      <c r="I4950" t="s">
        <v>1231</v>
      </c>
      <c r="K4950" t="s">
        <v>703</v>
      </c>
      <c r="L4950">
        <v>5850</v>
      </c>
      <c r="M4950" t="s">
        <v>220</v>
      </c>
      <c r="N4950" t="s">
        <v>1271</v>
      </c>
      <c r="O4950" t="s">
        <v>683</v>
      </c>
      <c r="P4950" t="s">
        <v>683</v>
      </c>
      <c r="Q4950">
        <v>0</v>
      </c>
      <c r="R4950">
        <v>0</v>
      </c>
      <c r="S4950">
        <v>1</v>
      </c>
    </row>
    <row r="4951" spans="1:19" x14ac:dyDescent="0.2">
      <c r="A4951">
        <v>586</v>
      </c>
      <c r="B4951" t="s">
        <v>708</v>
      </c>
      <c r="C4951" t="s">
        <v>1229</v>
      </c>
      <c r="D4951" s="14">
        <v>45403</v>
      </c>
      <c r="E4951" t="s">
        <v>677</v>
      </c>
      <c r="F4951" t="s">
        <v>683</v>
      </c>
      <c r="G4951" t="s">
        <v>682</v>
      </c>
      <c r="H4951" t="s">
        <v>1231</v>
      </c>
      <c r="I4951" t="s">
        <v>1231</v>
      </c>
      <c r="K4951" t="s">
        <v>703</v>
      </c>
      <c r="L4951">
        <v>36876</v>
      </c>
      <c r="M4951" t="s">
        <v>586</v>
      </c>
      <c r="N4951" t="s">
        <v>1271</v>
      </c>
      <c r="O4951" t="s">
        <v>683</v>
      </c>
      <c r="P4951" t="s">
        <v>683</v>
      </c>
      <c r="Q4951">
        <v>0</v>
      </c>
      <c r="R4951">
        <v>0</v>
      </c>
      <c r="S4951">
        <v>1</v>
      </c>
    </row>
    <row r="4952" spans="1:19" x14ac:dyDescent="0.2">
      <c r="A4952">
        <v>586</v>
      </c>
      <c r="B4952" t="s">
        <v>708</v>
      </c>
      <c r="C4952" t="s">
        <v>1229</v>
      </c>
      <c r="D4952" s="14">
        <v>45403</v>
      </c>
      <c r="E4952" t="s">
        <v>677</v>
      </c>
      <c r="F4952" t="s">
        <v>678</v>
      </c>
      <c r="G4952" t="s">
        <v>682</v>
      </c>
      <c r="H4952" t="s">
        <v>1231</v>
      </c>
      <c r="I4952" t="s">
        <v>1231</v>
      </c>
      <c r="K4952" t="s">
        <v>703</v>
      </c>
      <c r="L4952">
        <v>36255</v>
      </c>
      <c r="M4952" t="s">
        <v>727</v>
      </c>
      <c r="N4952" t="s">
        <v>1271</v>
      </c>
      <c r="O4952">
        <v>4</v>
      </c>
      <c r="P4952" t="s">
        <v>683</v>
      </c>
      <c r="Q4952">
        <v>0</v>
      </c>
      <c r="R4952">
        <v>0</v>
      </c>
      <c r="S4952">
        <v>1</v>
      </c>
    </row>
    <row r="4953" spans="1:19" x14ac:dyDescent="0.2">
      <c r="A4953">
        <v>586</v>
      </c>
      <c r="B4953" t="s">
        <v>708</v>
      </c>
      <c r="C4953" t="s">
        <v>1229</v>
      </c>
      <c r="D4953" s="14">
        <v>45403</v>
      </c>
      <c r="E4953" t="s">
        <v>677</v>
      </c>
      <c r="F4953" t="s">
        <v>678</v>
      </c>
      <c r="G4953" t="s">
        <v>682</v>
      </c>
      <c r="H4953" t="s">
        <v>1240</v>
      </c>
      <c r="I4953" t="s">
        <v>1240</v>
      </c>
      <c r="K4953" t="s">
        <v>703</v>
      </c>
      <c r="L4953">
        <v>19603</v>
      </c>
      <c r="M4953" t="s">
        <v>300</v>
      </c>
      <c r="N4953" t="s">
        <v>1271</v>
      </c>
      <c r="O4953">
        <v>1</v>
      </c>
      <c r="P4953" t="s">
        <v>683</v>
      </c>
      <c r="Q4953">
        <v>0</v>
      </c>
      <c r="R4953">
        <v>0</v>
      </c>
      <c r="S4953">
        <v>1</v>
      </c>
    </row>
    <row r="4954" spans="1:19" x14ac:dyDescent="0.2">
      <c r="A4954">
        <v>586</v>
      </c>
      <c r="B4954" t="s">
        <v>708</v>
      </c>
      <c r="C4954" t="s">
        <v>1229</v>
      </c>
      <c r="D4954" s="14">
        <v>45403</v>
      </c>
      <c r="E4954" t="s">
        <v>677</v>
      </c>
      <c r="F4954" t="s">
        <v>678</v>
      </c>
      <c r="G4954" t="s">
        <v>682</v>
      </c>
      <c r="H4954" t="s">
        <v>1240</v>
      </c>
      <c r="I4954" t="s">
        <v>1240</v>
      </c>
      <c r="K4954" t="s">
        <v>703</v>
      </c>
      <c r="L4954">
        <v>15545</v>
      </c>
      <c r="M4954" t="s">
        <v>274</v>
      </c>
      <c r="N4954" t="s">
        <v>1271</v>
      </c>
      <c r="O4954">
        <v>4</v>
      </c>
      <c r="P4954" t="s">
        <v>683</v>
      </c>
      <c r="Q4954">
        <v>0</v>
      </c>
      <c r="R4954">
        <v>0</v>
      </c>
      <c r="S4954">
        <v>1</v>
      </c>
    </row>
    <row r="4955" spans="1:19" x14ac:dyDescent="0.2">
      <c r="A4955">
        <v>586</v>
      </c>
      <c r="B4955" t="s">
        <v>708</v>
      </c>
      <c r="C4955" t="s">
        <v>1229</v>
      </c>
      <c r="D4955" s="14">
        <v>45403</v>
      </c>
      <c r="E4955" t="s">
        <v>677</v>
      </c>
      <c r="F4955" t="s">
        <v>678</v>
      </c>
      <c r="G4955" t="s">
        <v>682</v>
      </c>
      <c r="H4955" t="s">
        <v>1240</v>
      </c>
      <c r="I4955" t="s">
        <v>1240</v>
      </c>
      <c r="K4955" t="s">
        <v>703</v>
      </c>
      <c r="L4955">
        <v>36256</v>
      </c>
      <c r="M4955" t="s">
        <v>415</v>
      </c>
      <c r="N4955" t="s">
        <v>1271</v>
      </c>
      <c r="O4955">
        <v>3</v>
      </c>
      <c r="P4955" t="s">
        <v>683</v>
      </c>
      <c r="Q4955">
        <v>0</v>
      </c>
      <c r="R4955">
        <v>0</v>
      </c>
      <c r="S4955">
        <v>1</v>
      </c>
    </row>
    <row r="4956" spans="1:19" x14ac:dyDescent="0.2">
      <c r="A4956">
        <v>586</v>
      </c>
      <c r="B4956" t="s">
        <v>708</v>
      </c>
      <c r="C4956" t="s">
        <v>1229</v>
      </c>
      <c r="D4956" s="14">
        <v>45403</v>
      </c>
      <c r="E4956" t="s">
        <v>677</v>
      </c>
      <c r="F4956" t="s">
        <v>683</v>
      </c>
      <c r="G4956" t="s">
        <v>679</v>
      </c>
      <c r="H4956" t="s">
        <v>679</v>
      </c>
      <c r="I4956">
        <v>1</v>
      </c>
      <c r="J4956" t="s">
        <v>1234</v>
      </c>
      <c r="K4956" t="s">
        <v>703</v>
      </c>
      <c r="L4956">
        <v>15765</v>
      </c>
      <c r="M4956" t="s">
        <v>31</v>
      </c>
      <c r="N4956" t="s">
        <v>1247</v>
      </c>
      <c r="O4956" t="s">
        <v>683</v>
      </c>
      <c r="P4956" t="s">
        <v>683</v>
      </c>
      <c r="Q4956">
        <v>3</v>
      </c>
      <c r="R4956">
        <v>308</v>
      </c>
      <c r="S4956">
        <v>1</v>
      </c>
    </row>
    <row r="4957" spans="1:19" x14ac:dyDescent="0.2">
      <c r="A4957">
        <v>586</v>
      </c>
      <c r="B4957" t="s">
        <v>708</v>
      </c>
      <c r="C4957" t="s">
        <v>1229</v>
      </c>
      <c r="D4957" s="14">
        <v>45403</v>
      </c>
      <c r="E4957" t="s">
        <v>677</v>
      </c>
      <c r="F4957" t="s">
        <v>678</v>
      </c>
      <c r="G4957" t="s">
        <v>679</v>
      </c>
      <c r="H4957" t="s">
        <v>679</v>
      </c>
      <c r="I4957">
        <v>1</v>
      </c>
      <c r="J4957" t="s">
        <v>1234</v>
      </c>
      <c r="K4957" t="s">
        <v>703</v>
      </c>
      <c r="L4957">
        <v>5964</v>
      </c>
      <c r="M4957" t="s">
        <v>200</v>
      </c>
      <c r="N4957" t="s">
        <v>1271</v>
      </c>
      <c r="O4957">
        <v>7</v>
      </c>
      <c r="P4957" t="s">
        <v>683</v>
      </c>
      <c r="Q4957">
        <v>1</v>
      </c>
      <c r="R4957">
        <v>15</v>
      </c>
      <c r="S4957">
        <v>1</v>
      </c>
    </row>
    <row r="4958" spans="1:19" x14ac:dyDescent="0.2">
      <c r="A4958">
        <v>586</v>
      </c>
      <c r="B4958" t="s">
        <v>708</v>
      </c>
      <c r="C4958" t="s">
        <v>1229</v>
      </c>
      <c r="D4958" s="14">
        <v>45403</v>
      </c>
      <c r="E4958" t="s">
        <v>677</v>
      </c>
      <c r="F4958" t="s">
        <v>678</v>
      </c>
      <c r="G4958" t="s">
        <v>679</v>
      </c>
      <c r="H4958" t="s">
        <v>679</v>
      </c>
      <c r="I4958">
        <v>1</v>
      </c>
      <c r="J4958" t="s">
        <v>1234</v>
      </c>
      <c r="K4958" t="s">
        <v>703</v>
      </c>
      <c r="L4958">
        <v>36225</v>
      </c>
      <c r="M4958" t="s">
        <v>280</v>
      </c>
      <c r="N4958" t="s">
        <v>1271</v>
      </c>
      <c r="O4958">
        <v>5</v>
      </c>
      <c r="P4958" t="s">
        <v>683</v>
      </c>
      <c r="Q4958">
        <v>0</v>
      </c>
      <c r="R4958">
        <v>0</v>
      </c>
      <c r="S4958">
        <v>1</v>
      </c>
    </row>
    <row r="4959" spans="1:19" x14ac:dyDescent="0.2">
      <c r="A4959">
        <v>586</v>
      </c>
      <c r="B4959" t="s">
        <v>708</v>
      </c>
      <c r="C4959" t="s">
        <v>1229</v>
      </c>
      <c r="D4959" s="14">
        <v>45403</v>
      </c>
      <c r="E4959" t="s">
        <v>677</v>
      </c>
      <c r="F4959" t="s">
        <v>678</v>
      </c>
      <c r="G4959" t="s">
        <v>679</v>
      </c>
      <c r="H4959" t="s">
        <v>679</v>
      </c>
      <c r="I4959">
        <v>1</v>
      </c>
      <c r="J4959" t="s">
        <v>1234</v>
      </c>
      <c r="K4959" t="s">
        <v>703</v>
      </c>
      <c r="L4959">
        <v>18165</v>
      </c>
      <c r="M4959" t="s">
        <v>211</v>
      </c>
      <c r="N4959" t="s">
        <v>1271</v>
      </c>
      <c r="O4959">
        <v>6</v>
      </c>
      <c r="P4959" t="s">
        <v>683</v>
      </c>
      <c r="Q4959">
        <v>1</v>
      </c>
      <c r="R4959">
        <v>15</v>
      </c>
      <c r="S4959">
        <v>1</v>
      </c>
    </row>
    <row r="4960" spans="1:19" x14ac:dyDescent="0.2">
      <c r="A4960">
        <v>586</v>
      </c>
      <c r="B4960" t="s">
        <v>708</v>
      </c>
      <c r="C4960" t="s">
        <v>1229</v>
      </c>
      <c r="D4960" s="14">
        <v>45403</v>
      </c>
      <c r="E4960" t="s">
        <v>677</v>
      </c>
      <c r="F4960" t="s">
        <v>683</v>
      </c>
      <c r="G4960" t="s">
        <v>679</v>
      </c>
      <c r="H4960" t="s">
        <v>679</v>
      </c>
      <c r="I4960">
        <v>1</v>
      </c>
      <c r="J4960" t="s">
        <v>1234</v>
      </c>
      <c r="K4960" t="s">
        <v>703</v>
      </c>
      <c r="L4960">
        <v>5928</v>
      </c>
      <c r="M4960" t="s">
        <v>90</v>
      </c>
      <c r="N4960" t="s">
        <v>1271</v>
      </c>
      <c r="O4960" t="s">
        <v>683</v>
      </c>
      <c r="P4960" t="s">
        <v>683</v>
      </c>
      <c r="Q4960">
        <v>0</v>
      </c>
      <c r="R4960">
        <v>0</v>
      </c>
      <c r="S4960">
        <v>1</v>
      </c>
    </row>
    <row r="4961" spans="1:19" x14ac:dyDescent="0.2">
      <c r="A4961">
        <v>586</v>
      </c>
      <c r="B4961" t="s">
        <v>708</v>
      </c>
      <c r="C4961" t="s">
        <v>1229</v>
      </c>
      <c r="D4961" s="14">
        <v>45403</v>
      </c>
      <c r="E4961" t="s">
        <v>677</v>
      </c>
      <c r="F4961" t="s">
        <v>683</v>
      </c>
      <c r="G4961" t="s">
        <v>679</v>
      </c>
      <c r="H4961" t="s">
        <v>679</v>
      </c>
      <c r="I4961">
        <v>1</v>
      </c>
      <c r="J4961" t="s">
        <v>1234</v>
      </c>
      <c r="K4961" t="s">
        <v>703</v>
      </c>
      <c r="L4961">
        <v>7700</v>
      </c>
      <c r="M4961" t="s">
        <v>50</v>
      </c>
      <c r="N4961" t="s">
        <v>1271</v>
      </c>
      <c r="O4961" t="s">
        <v>683</v>
      </c>
      <c r="P4961" t="s">
        <v>683</v>
      </c>
      <c r="Q4961">
        <v>1</v>
      </c>
      <c r="R4961">
        <v>15</v>
      </c>
      <c r="S4961">
        <v>1</v>
      </c>
    </row>
    <row r="4962" spans="1:19" x14ac:dyDescent="0.2">
      <c r="A4962">
        <v>586</v>
      </c>
      <c r="B4962" t="s">
        <v>708</v>
      </c>
      <c r="C4962" t="s">
        <v>1229</v>
      </c>
      <c r="D4962" s="14">
        <v>45403</v>
      </c>
      <c r="E4962" t="s">
        <v>677</v>
      </c>
      <c r="F4962" t="s">
        <v>683</v>
      </c>
      <c r="G4962" t="s">
        <v>679</v>
      </c>
      <c r="H4962" t="s">
        <v>679</v>
      </c>
      <c r="I4962">
        <v>1</v>
      </c>
      <c r="J4962" t="s">
        <v>1234</v>
      </c>
      <c r="K4962" t="s">
        <v>703</v>
      </c>
      <c r="L4962">
        <v>14062</v>
      </c>
      <c r="M4962" t="s">
        <v>96</v>
      </c>
      <c r="N4962" t="s">
        <v>1271</v>
      </c>
      <c r="O4962" t="s">
        <v>683</v>
      </c>
      <c r="P4962" t="s">
        <v>683</v>
      </c>
      <c r="Q4962">
        <v>0</v>
      </c>
      <c r="R4962">
        <v>0</v>
      </c>
      <c r="S4962">
        <v>1</v>
      </c>
    </row>
    <row r="4963" spans="1:19" x14ac:dyDescent="0.2">
      <c r="A4963">
        <v>586</v>
      </c>
      <c r="B4963" t="s">
        <v>708</v>
      </c>
      <c r="C4963" t="s">
        <v>1229</v>
      </c>
      <c r="D4963" s="14">
        <v>45403</v>
      </c>
      <c r="E4963" t="s">
        <v>677</v>
      </c>
      <c r="F4963" t="s">
        <v>683</v>
      </c>
      <c r="G4963" t="s">
        <v>679</v>
      </c>
      <c r="H4963" t="s">
        <v>679</v>
      </c>
      <c r="I4963">
        <v>1</v>
      </c>
      <c r="J4963" t="s">
        <v>1234</v>
      </c>
      <c r="K4963" t="s">
        <v>703</v>
      </c>
      <c r="L4963">
        <v>8351</v>
      </c>
      <c r="M4963" t="s">
        <v>527</v>
      </c>
      <c r="N4963" t="s">
        <v>1247</v>
      </c>
      <c r="O4963" t="s">
        <v>683</v>
      </c>
      <c r="P4963" t="s">
        <v>683</v>
      </c>
      <c r="Q4963">
        <v>2</v>
      </c>
      <c r="R4963">
        <v>293</v>
      </c>
      <c r="S4963">
        <v>1</v>
      </c>
    </row>
    <row r="4964" spans="1:19" x14ac:dyDescent="0.2">
      <c r="A4964">
        <v>586</v>
      </c>
      <c r="B4964" t="s">
        <v>708</v>
      </c>
      <c r="C4964" t="s">
        <v>1229</v>
      </c>
      <c r="D4964" s="14">
        <v>45403</v>
      </c>
      <c r="E4964" t="s">
        <v>677</v>
      </c>
      <c r="F4964" t="s">
        <v>678</v>
      </c>
      <c r="G4964" t="s">
        <v>679</v>
      </c>
      <c r="H4964" t="s">
        <v>679</v>
      </c>
      <c r="I4964">
        <v>1</v>
      </c>
      <c r="J4964" t="s">
        <v>1234</v>
      </c>
      <c r="K4964" t="s">
        <v>703</v>
      </c>
      <c r="L4964">
        <v>7900</v>
      </c>
      <c r="M4964" t="s">
        <v>1257</v>
      </c>
      <c r="N4964" t="s">
        <v>1247</v>
      </c>
      <c r="O4964">
        <v>7</v>
      </c>
      <c r="P4964" t="s">
        <v>683</v>
      </c>
      <c r="Q4964">
        <v>2</v>
      </c>
      <c r="R4964">
        <v>293</v>
      </c>
      <c r="S4964">
        <v>1</v>
      </c>
    </row>
    <row r="4965" spans="1:19" x14ac:dyDescent="0.2">
      <c r="A4965">
        <v>586</v>
      </c>
      <c r="B4965" t="s">
        <v>708</v>
      </c>
      <c r="C4965" t="s">
        <v>1229</v>
      </c>
      <c r="D4965" s="14">
        <v>45403</v>
      </c>
      <c r="E4965" t="s">
        <v>677</v>
      </c>
      <c r="F4965" t="s">
        <v>683</v>
      </c>
      <c r="G4965" t="s">
        <v>679</v>
      </c>
      <c r="H4965" t="s">
        <v>679</v>
      </c>
      <c r="I4965">
        <v>1</v>
      </c>
      <c r="J4965" t="s">
        <v>1234</v>
      </c>
      <c r="K4965" t="s">
        <v>703</v>
      </c>
      <c r="L4965">
        <v>6367</v>
      </c>
      <c r="M4965" t="s">
        <v>531</v>
      </c>
      <c r="N4965" t="s">
        <v>1271</v>
      </c>
      <c r="O4965" t="s">
        <v>683</v>
      </c>
      <c r="P4965" t="s">
        <v>683</v>
      </c>
      <c r="Q4965">
        <v>1</v>
      </c>
      <c r="R4965">
        <v>15</v>
      </c>
      <c r="S4965">
        <v>1</v>
      </c>
    </row>
    <row r="4966" spans="1:19" x14ac:dyDescent="0.2">
      <c r="A4966">
        <v>586</v>
      </c>
      <c r="B4966" t="s">
        <v>708</v>
      </c>
      <c r="C4966" t="s">
        <v>1229</v>
      </c>
      <c r="D4966" s="14">
        <v>45403</v>
      </c>
      <c r="E4966" t="s">
        <v>677</v>
      </c>
      <c r="F4966" t="s">
        <v>683</v>
      </c>
      <c r="G4966" t="s">
        <v>679</v>
      </c>
      <c r="H4966" t="s">
        <v>679</v>
      </c>
      <c r="I4966">
        <v>1</v>
      </c>
      <c r="J4966" t="s">
        <v>1234</v>
      </c>
      <c r="K4966" t="s">
        <v>703</v>
      </c>
      <c r="L4966">
        <v>15583</v>
      </c>
      <c r="M4966" t="s">
        <v>530</v>
      </c>
      <c r="N4966" t="s">
        <v>1271</v>
      </c>
      <c r="O4966" t="s">
        <v>683</v>
      </c>
      <c r="P4966" t="s">
        <v>683</v>
      </c>
      <c r="Q4966">
        <v>0</v>
      </c>
      <c r="R4966">
        <v>0</v>
      </c>
      <c r="S4966">
        <v>1</v>
      </c>
    </row>
    <row r="4967" spans="1:19" x14ac:dyDescent="0.2">
      <c r="A4967">
        <v>586</v>
      </c>
      <c r="B4967" t="s">
        <v>708</v>
      </c>
      <c r="C4967" t="s">
        <v>1229</v>
      </c>
      <c r="D4967" s="14">
        <v>45403</v>
      </c>
      <c r="E4967" t="s">
        <v>677</v>
      </c>
      <c r="F4967" t="s">
        <v>683</v>
      </c>
      <c r="G4967" t="s">
        <v>679</v>
      </c>
      <c r="H4967" t="s">
        <v>679</v>
      </c>
      <c r="I4967">
        <v>1</v>
      </c>
      <c r="J4967" t="s">
        <v>1234</v>
      </c>
      <c r="K4967" t="s">
        <v>703</v>
      </c>
      <c r="L4967">
        <v>15708</v>
      </c>
      <c r="M4967" t="s">
        <v>548</v>
      </c>
      <c r="N4967" t="s">
        <v>1271</v>
      </c>
      <c r="O4967" t="s">
        <v>683</v>
      </c>
      <c r="P4967" t="s">
        <v>683</v>
      </c>
      <c r="Q4967">
        <v>1</v>
      </c>
      <c r="R4967">
        <v>15</v>
      </c>
      <c r="S4967">
        <v>1</v>
      </c>
    </row>
    <row r="4968" spans="1:19" x14ac:dyDescent="0.2">
      <c r="A4968">
        <v>586</v>
      </c>
      <c r="B4968" t="s">
        <v>708</v>
      </c>
      <c r="C4968" t="s">
        <v>1229</v>
      </c>
      <c r="D4968" s="14">
        <v>45403</v>
      </c>
      <c r="E4968" t="s">
        <v>677</v>
      </c>
      <c r="F4968" t="s">
        <v>683</v>
      </c>
      <c r="G4968" t="s">
        <v>679</v>
      </c>
      <c r="H4968" t="s">
        <v>679</v>
      </c>
      <c r="I4968">
        <v>1</v>
      </c>
      <c r="J4968" t="s">
        <v>1234</v>
      </c>
      <c r="K4968" t="s">
        <v>703</v>
      </c>
      <c r="L4968">
        <v>36876</v>
      </c>
      <c r="M4968" t="s">
        <v>586</v>
      </c>
      <c r="N4968" t="s">
        <v>1271</v>
      </c>
      <c r="O4968" t="s">
        <v>683</v>
      </c>
      <c r="P4968" t="s">
        <v>683</v>
      </c>
      <c r="Q4968">
        <v>0</v>
      </c>
      <c r="R4968">
        <v>0</v>
      </c>
      <c r="S4968">
        <v>1</v>
      </c>
    </row>
    <row r="4969" spans="1:19" x14ac:dyDescent="0.2">
      <c r="A4969">
        <v>586</v>
      </c>
      <c r="B4969" t="s">
        <v>708</v>
      </c>
      <c r="C4969" t="s">
        <v>1229</v>
      </c>
      <c r="D4969" s="14">
        <v>45403</v>
      </c>
      <c r="E4969" t="s">
        <v>677</v>
      </c>
      <c r="F4969" t="s">
        <v>683</v>
      </c>
      <c r="G4969" t="s">
        <v>679</v>
      </c>
      <c r="H4969" t="s">
        <v>679</v>
      </c>
      <c r="I4969">
        <v>2</v>
      </c>
      <c r="J4969" t="s">
        <v>1237</v>
      </c>
      <c r="K4969" t="s">
        <v>703</v>
      </c>
      <c r="L4969">
        <v>16649</v>
      </c>
      <c r="M4969" t="s">
        <v>713</v>
      </c>
      <c r="N4969" t="s">
        <v>1247</v>
      </c>
      <c r="O4969" t="s">
        <v>683</v>
      </c>
      <c r="P4969" t="s">
        <v>683</v>
      </c>
      <c r="Q4969">
        <v>3</v>
      </c>
      <c r="R4969">
        <v>246</v>
      </c>
      <c r="S4969">
        <v>1</v>
      </c>
    </row>
    <row r="4970" spans="1:19" x14ac:dyDescent="0.2">
      <c r="A4970">
        <v>586</v>
      </c>
      <c r="B4970" t="s">
        <v>708</v>
      </c>
      <c r="C4970" t="s">
        <v>1229</v>
      </c>
      <c r="D4970" s="14">
        <v>45403</v>
      </c>
      <c r="E4970" t="s">
        <v>677</v>
      </c>
      <c r="F4970" t="s">
        <v>678</v>
      </c>
      <c r="G4970" t="s">
        <v>679</v>
      </c>
      <c r="H4970" t="s">
        <v>679</v>
      </c>
      <c r="I4970">
        <v>2</v>
      </c>
      <c r="J4970" t="s">
        <v>1237</v>
      </c>
      <c r="K4970" t="s">
        <v>703</v>
      </c>
      <c r="L4970">
        <v>5634</v>
      </c>
      <c r="M4970" t="s">
        <v>179</v>
      </c>
      <c r="N4970" t="s">
        <v>1271</v>
      </c>
      <c r="O4970">
        <v>5</v>
      </c>
      <c r="P4970" t="s">
        <v>683</v>
      </c>
      <c r="Q4970">
        <v>0</v>
      </c>
      <c r="R4970">
        <v>0</v>
      </c>
      <c r="S4970">
        <v>1</v>
      </c>
    </row>
    <row r="4971" spans="1:19" x14ac:dyDescent="0.2">
      <c r="A4971">
        <v>586</v>
      </c>
      <c r="B4971" t="s">
        <v>708</v>
      </c>
      <c r="C4971" t="s">
        <v>1229</v>
      </c>
      <c r="D4971" s="14">
        <v>45403</v>
      </c>
      <c r="E4971" t="s">
        <v>677</v>
      </c>
      <c r="F4971" t="s">
        <v>683</v>
      </c>
      <c r="G4971" t="s">
        <v>679</v>
      </c>
      <c r="H4971" t="s">
        <v>679</v>
      </c>
      <c r="I4971">
        <v>2</v>
      </c>
      <c r="J4971" t="s">
        <v>1237</v>
      </c>
      <c r="K4971" t="s">
        <v>703</v>
      </c>
      <c r="L4971">
        <v>5928</v>
      </c>
      <c r="M4971" t="s">
        <v>90</v>
      </c>
      <c r="N4971" t="s">
        <v>1271</v>
      </c>
      <c r="O4971" t="s">
        <v>683</v>
      </c>
      <c r="P4971" t="s">
        <v>683</v>
      </c>
      <c r="Q4971">
        <v>0</v>
      </c>
      <c r="R4971">
        <v>0</v>
      </c>
      <c r="S4971">
        <v>1</v>
      </c>
    </row>
    <row r="4972" spans="1:19" x14ac:dyDescent="0.2">
      <c r="A4972">
        <v>586</v>
      </c>
      <c r="B4972" t="s">
        <v>708</v>
      </c>
      <c r="C4972" t="s">
        <v>1229</v>
      </c>
      <c r="D4972" s="14">
        <v>45403</v>
      </c>
      <c r="E4972" t="s">
        <v>677</v>
      </c>
      <c r="F4972" t="s">
        <v>683</v>
      </c>
      <c r="G4972" t="s">
        <v>679</v>
      </c>
      <c r="H4972" t="s">
        <v>679</v>
      </c>
      <c r="I4972">
        <v>2</v>
      </c>
      <c r="J4972" t="s">
        <v>1237</v>
      </c>
      <c r="K4972" t="s">
        <v>703</v>
      </c>
      <c r="L4972">
        <v>5850</v>
      </c>
      <c r="M4972" t="s">
        <v>220</v>
      </c>
      <c r="N4972" t="s">
        <v>1271</v>
      </c>
      <c r="O4972" t="s">
        <v>683</v>
      </c>
      <c r="P4972" t="s">
        <v>683</v>
      </c>
      <c r="Q4972">
        <v>1</v>
      </c>
      <c r="R4972">
        <v>12</v>
      </c>
      <c r="S4972">
        <v>1</v>
      </c>
    </row>
    <row r="4973" spans="1:19" x14ac:dyDescent="0.2">
      <c r="A4973">
        <v>586</v>
      </c>
      <c r="B4973" t="s">
        <v>708</v>
      </c>
      <c r="C4973" t="s">
        <v>1229</v>
      </c>
      <c r="D4973" s="14">
        <v>45403</v>
      </c>
      <c r="E4973" t="s">
        <v>677</v>
      </c>
      <c r="F4973" t="s">
        <v>683</v>
      </c>
      <c r="G4973" t="s">
        <v>679</v>
      </c>
      <c r="H4973" t="s">
        <v>679</v>
      </c>
      <c r="I4973">
        <v>2</v>
      </c>
      <c r="J4973" t="s">
        <v>1237</v>
      </c>
      <c r="K4973" t="s">
        <v>703</v>
      </c>
      <c r="L4973">
        <v>21872</v>
      </c>
      <c r="M4973" t="s">
        <v>384</v>
      </c>
      <c r="N4973" t="s">
        <v>1271</v>
      </c>
      <c r="O4973" t="s">
        <v>683</v>
      </c>
      <c r="P4973" t="s">
        <v>683</v>
      </c>
      <c r="Q4973">
        <v>0</v>
      </c>
      <c r="R4973">
        <v>0</v>
      </c>
      <c r="S4973">
        <v>1</v>
      </c>
    </row>
    <row r="4974" spans="1:19" x14ac:dyDescent="0.2">
      <c r="A4974">
        <v>586</v>
      </c>
      <c r="B4974" t="s">
        <v>708</v>
      </c>
      <c r="C4974" t="s">
        <v>1229</v>
      </c>
      <c r="D4974" s="14">
        <v>45403</v>
      </c>
      <c r="E4974" t="s">
        <v>677</v>
      </c>
      <c r="F4974" t="s">
        <v>683</v>
      </c>
      <c r="G4974" t="s">
        <v>679</v>
      </c>
      <c r="H4974" t="s">
        <v>679</v>
      </c>
      <c r="I4974">
        <v>2</v>
      </c>
      <c r="J4974" t="s">
        <v>1237</v>
      </c>
      <c r="K4974" t="s">
        <v>703</v>
      </c>
      <c r="L4974">
        <v>29019</v>
      </c>
      <c r="M4974" t="s">
        <v>149</v>
      </c>
      <c r="N4974" t="s">
        <v>1271</v>
      </c>
      <c r="O4974" t="s">
        <v>683</v>
      </c>
      <c r="P4974" t="s">
        <v>683</v>
      </c>
      <c r="Q4974">
        <v>0</v>
      </c>
      <c r="R4974">
        <v>0</v>
      </c>
      <c r="S4974">
        <v>1</v>
      </c>
    </row>
    <row r="4975" spans="1:19" x14ac:dyDescent="0.2">
      <c r="A4975">
        <v>586</v>
      </c>
      <c r="B4975" t="s">
        <v>708</v>
      </c>
      <c r="C4975" t="s">
        <v>1229</v>
      </c>
      <c r="D4975" s="14">
        <v>45403</v>
      </c>
      <c r="E4975" t="s">
        <v>677</v>
      </c>
      <c r="F4975" t="s">
        <v>683</v>
      </c>
      <c r="G4975" t="s">
        <v>679</v>
      </c>
      <c r="H4975" t="s">
        <v>679</v>
      </c>
      <c r="I4975">
        <v>3</v>
      </c>
      <c r="J4975" t="s">
        <v>1239</v>
      </c>
      <c r="K4975" t="s">
        <v>703</v>
      </c>
      <c r="L4975">
        <v>21872</v>
      </c>
      <c r="M4975" t="s">
        <v>384</v>
      </c>
      <c r="N4975" t="s">
        <v>1271</v>
      </c>
      <c r="O4975" t="s">
        <v>683</v>
      </c>
      <c r="P4975" t="s">
        <v>683</v>
      </c>
      <c r="Q4975">
        <v>0</v>
      </c>
      <c r="R4975">
        <v>0</v>
      </c>
      <c r="S4975">
        <v>1</v>
      </c>
    </row>
    <row r="4976" spans="1:19" x14ac:dyDescent="0.2">
      <c r="A4976">
        <v>586</v>
      </c>
      <c r="B4976" t="s">
        <v>708</v>
      </c>
      <c r="C4976" t="s">
        <v>1229</v>
      </c>
      <c r="D4976" s="14">
        <v>45403</v>
      </c>
      <c r="E4976" t="s">
        <v>677</v>
      </c>
      <c r="F4976" t="s">
        <v>683</v>
      </c>
      <c r="G4976" t="s">
        <v>679</v>
      </c>
      <c r="H4976" t="s">
        <v>679</v>
      </c>
      <c r="I4976">
        <v>3</v>
      </c>
      <c r="J4976" t="s">
        <v>1239</v>
      </c>
      <c r="K4976" t="s">
        <v>703</v>
      </c>
      <c r="L4976">
        <v>26043</v>
      </c>
      <c r="M4976" t="s">
        <v>409</v>
      </c>
      <c r="N4976" t="s">
        <v>1271</v>
      </c>
      <c r="O4976" t="s">
        <v>683</v>
      </c>
      <c r="P4976" t="s">
        <v>683</v>
      </c>
      <c r="Q4976">
        <v>1</v>
      </c>
      <c r="R4976">
        <v>6</v>
      </c>
      <c r="S4976">
        <v>1</v>
      </c>
    </row>
    <row r="4977" spans="1:19" x14ac:dyDescent="0.2">
      <c r="A4977">
        <v>586</v>
      </c>
      <c r="B4977" t="s">
        <v>708</v>
      </c>
      <c r="C4977" t="s">
        <v>1229</v>
      </c>
      <c r="D4977" s="14">
        <v>45403</v>
      </c>
      <c r="E4977" t="s">
        <v>677</v>
      </c>
      <c r="F4977" t="s">
        <v>678</v>
      </c>
      <c r="G4977" t="s">
        <v>679</v>
      </c>
      <c r="H4977" t="s">
        <v>679</v>
      </c>
      <c r="I4977">
        <v>3</v>
      </c>
      <c r="J4977" t="s">
        <v>1239</v>
      </c>
      <c r="K4977" t="s">
        <v>703</v>
      </c>
      <c r="L4977">
        <v>36950</v>
      </c>
      <c r="M4977" t="s">
        <v>381</v>
      </c>
      <c r="N4977" t="s">
        <v>1271</v>
      </c>
      <c r="O4977">
        <v>5</v>
      </c>
      <c r="P4977" t="s">
        <v>683</v>
      </c>
      <c r="Q4977">
        <v>0</v>
      </c>
      <c r="R4977">
        <v>0</v>
      </c>
      <c r="S4977">
        <v>1</v>
      </c>
    </row>
    <row r="4978" spans="1:19" x14ac:dyDescent="0.2">
      <c r="A4978">
        <v>586</v>
      </c>
      <c r="B4978" t="s">
        <v>708</v>
      </c>
      <c r="C4978" t="s">
        <v>1229</v>
      </c>
      <c r="D4978" s="14">
        <v>45403</v>
      </c>
      <c r="E4978" t="s">
        <v>677</v>
      </c>
      <c r="F4978" t="s">
        <v>678</v>
      </c>
      <c r="G4978" t="s">
        <v>679</v>
      </c>
      <c r="H4978" t="s">
        <v>679</v>
      </c>
      <c r="I4978">
        <v>3</v>
      </c>
      <c r="J4978" t="s">
        <v>1239</v>
      </c>
      <c r="K4978" t="s">
        <v>703</v>
      </c>
      <c r="L4978">
        <v>6477</v>
      </c>
      <c r="M4978" t="s">
        <v>257</v>
      </c>
      <c r="N4978" t="s">
        <v>1271</v>
      </c>
      <c r="O4978">
        <v>4</v>
      </c>
      <c r="P4978" t="s">
        <v>683</v>
      </c>
      <c r="Q4978">
        <v>0</v>
      </c>
      <c r="R4978">
        <v>0</v>
      </c>
      <c r="S4978">
        <v>1</v>
      </c>
    </row>
    <row r="4979" spans="1:19" x14ac:dyDescent="0.2">
      <c r="A4979">
        <v>586</v>
      </c>
      <c r="B4979" t="s">
        <v>708</v>
      </c>
      <c r="C4979" t="s">
        <v>1229</v>
      </c>
      <c r="D4979" s="14">
        <v>45403</v>
      </c>
      <c r="E4979" t="s">
        <v>677</v>
      </c>
      <c r="F4979" t="s">
        <v>678</v>
      </c>
      <c r="G4979" t="s">
        <v>679</v>
      </c>
      <c r="H4979" t="s">
        <v>679</v>
      </c>
      <c r="I4979">
        <v>3</v>
      </c>
      <c r="J4979" t="s">
        <v>1239</v>
      </c>
      <c r="K4979" t="s">
        <v>703</v>
      </c>
      <c r="L4979">
        <v>31979</v>
      </c>
      <c r="M4979" t="s">
        <v>357</v>
      </c>
      <c r="N4979" t="s">
        <v>1271</v>
      </c>
      <c r="O4979">
        <v>3</v>
      </c>
      <c r="P4979" t="s">
        <v>683</v>
      </c>
      <c r="Q4979">
        <v>0</v>
      </c>
      <c r="R4979">
        <v>0</v>
      </c>
      <c r="S4979">
        <v>1</v>
      </c>
    </row>
    <row r="4980" spans="1:19" x14ac:dyDescent="0.2">
      <c r="A4980">
        <v>587</v>
      </c>
      <c r="B4980" t="s">
        <v>709</v>
      </c>
      <c r="C4980" t="s">
        <v>1230</v>
      </c>
      <c r="D4980" s="14">
        <v>45410</v>
      </c>
      <c r="E4980" t="s">
        <v>677</v>
      </c>
      <c r="F4980" t="s">
        <v>678</v>
      </c>
      <c r="G4980" t="s">
        <v>679</v>
      </c>
      <c r="H4980" t="s">
        <v>679</v>
      </c>
      <c r="I4980">
        <v>2</v>
      </c>
      <c r="J4980" t="s">
        <v>1237</v>
      </c>
      <c r="K4980" t="s">
        <v>703</v>
      </c>
      <c r="L4980">
        <v>26234</v>
      </c>
      <c r="M4980" t="s">
        <v>728</v>
      </c>
      <c r="N4980" t="s">
        <v>1271</v>
      </c>
      <c r="O4980">
        <v>1</v>
      </c>
      <c r="P4980" t="s">
        <v>683</v>
      </c>
      <c r="Q4980">
        <v>0</v>
      </c>
      <c r="R4980">
        <v>0</v>
      </c>
      <c r="S4980">
        <v>1</v>
      </c>
    </row>
    <row r="4981" spans="1:19" x14ac:dyDescent="0.2">
      <c r="A4981">
        <v>587</v>
      </c>
      <c r="B4981" t="s">
        <v>709</v>
      </c>
      <c r="C4981" t="s">
        <v>1230</v>
      </c>
      <c r="D4981" s="14">
        <v>45410</v>
      </c>
      <c r="E4981" t="s">
        <v>677</v>
      </c>
      <c r="F4981" t="s">
        <v>678</v>
      </c>
      <c r="G4981" t="s">
        <v>680</v>
      </c>
      <c r="H4981" t="s">
        <v>1238</v>
      </c>
      <c r="I4981" t="s">
        <v>1238</v>
      </c>
      <c r="K4981" t="s">
        <v>703</v>
      </c>
      <c r="L4981">
        <v>26237</v>
      </c>
      <c r="M4981" t="s">
        <v>729</v>
      </c>
      <c r="N4981" t="s">
        <v>1271</v>
      </c>
      <c r="O4981">
        <v>1</v>
      </c>
      <c r="P4981" t="s">
        <v>683</v>
      </c>
      <c r="Q4981">
        <v>0</v>
      </c>
      <c r="R4981">
        <v>0</v>
      </c>
      <c r="S4981">
        <v>1</v>
      </c>
    </row>
    <row r="4982" spans="1:19" x14ac:dyDescent="0.2">
      <c r="A4982">
        <v>587</v>
      </c>
      <c r="B4982" t="s">
        <v>709</v>
      </c>
      <c r="C4982" t="s">
        <v>1230</v>
      </c>
      <c r="D4982" s="14">
        <v>45410</v>
      </c>
      <c r="E4982" t="s">
        <v>677</v>
      </c>
      <c r="F4982" t="s">
        <v>678</v>
      </c>
      <c r="G4982" t="s">
        <v>680</v>
      </c>
      <c r="H4982" t="s">
        <v>1238</v>
      </c>
      <c r="I4982" t="s">
        <v>1238</v>
      </c>
      <c r="K4982" t="s">
        <v>703</v>
      </c>
      <c r="L4982">
        <v>26239</v>
      </c>
      <c r="M4982" t="s">
        <v>731</v>
      </c>
      <c r="N4982" t="s">
        <v>1271</v>
      </c>
      <c r="O4982">
        <v>1</v>
      </c>
      <c r="P4982" t="s">
        <v>683</v>
      </c>
      <c r="Q4982">
        <v>0</v>
      </c>
      <c r="R4982">
        <v>0</v>
      </c>
      <c r="S4982">
        <v>1</v>
      </c>
    </row>
    <row r="4983" spans="1:19" x14ac:dyDescent="0.2">
      <c r="A4983">
        <v>587</v>
      </c>
      <c r="B4983" t="s">
        <v>709</v>
      </c>
      <c r="C4983" t="s">
        <v>1230</v>
      </c>
      <c r="D4983" s="14">
        <v>45410</v>
      </c>
      <c r="E4983" t="s">
        <v>677</v>
      </c>
      <c r="F4983" t="s">
        <v>678</v>
      </c>
      <c r="G4983" t="s">
        <v>680</v>
      </c>
      <c r="H4983" t="s">
        <v>1238</v>
      </c>
      <c r="I4983" t="s">
        <v>1238</v>
      </c>
      <c r="K4983" t="s">
        <v>703</v>
      </c>
      <c r="L4983">
        <v>36539</v>
      </c>
      <c r="M4983" t="s">
        <v>387</v>
      </c>
      <c r="N4983" t="s">
        <v>1271</v>
      </c>
      <c r="O4983">
        <v>4</v>
      </c>
      <c r="P4983" t="s">
        <v>683</v>
      </c>
      <c r="Q4983">
        <v>0</v>
      </c>
      <c r="R4983">
        <v>0</v>
      </c>
      <c r="S4983">
        <v>1</v>
      </c>
    </row>
    <row r="4984" spans="1:19" x14ac:dyDescent="0.2">
      <c r="A4984">
        <v>587</v>
      </c>
      <c r="B4984" t="s">
        <v>709</v>
      </c>
      <c r="C4984" t="s">
        <v>1230</v>
      </c>
      <c r="D4984" s="14">
        <v>45410</v>
      </c>
      <c r="E4984" t="s">
        <v>677</v>
      </c>
      <c r="F4984" t="s">
        <v>678</v>
      </c>
      <c r="G4984" t="s">
        <v>682</v>
      </c>
      <c r="H4984" t="s">
        <v>1235</v>
      </c>
      <c r="I4984" t="s">
        <v>1235</v>
      </c>
      <c r="K4984" t="s">
        <v>703</v>
      </c>
      <c r="L4984">
        <v>36659</v>
      </c>
      <c r="M4984" t="s">
        <v>732</v>
      </c>
      <c r="N4984" t="s">
        <v>1271</v>
      </c>
      <c r="O4984">
        <v>1</v>
      </c>
      <c r="P4984" t="s">
        <v>683</v>
      </c>
      <c r="Q4984">
        <v>0</v>
      </c>
      <c r="R4984">
        <v>0</v>
      </c>
      <c r="S4984">
        <v>1</v>
      </c>
    </row>
    <row r="4985" spans="1:19" x14ac:dyDescent="0.2">
      <c r="A4985">
        <v>587</v>
      </c>
      <c r="B4985" t="s">
        <v>709</v>
      </c>
      <c r="C4985" t="s">
        <v>1230</v>
      </c>
      <c r="D4985" s="14">
        <v>45410</v>
      </c>
      <c r="E4985" t="s">
        <v>677</v>
      </c>
      <c r="F4985" t="s">
        <v>678</v>
      </c>
      <c r="G4985" t="s">
        <v>682</v>
      </c>
      <c r="H4985" t="s">
        <v>1235</v>
      </c>
      <c r="I4985" t="s">
        <v>1235</v>
      </c>
      <c r="K4985" t="s">
        <v>703</v>
      </c>
      <c r="L4985">
        <v>13889</v>
      </c>
      <c r="M4985" t="s">
        <v>362</v>
      </c>
      <c r="N4985" t="s">
        <v>1271</v>
      </c>
      <c r="O4985">
        <v>2</v>
      </c>
      <c r="P4985" t="s">
        <v>683</v>
      </c>
      <c r="Q4985">
        <v>0</v>
      </c>
      <c r="R4985">
        <v>0</v>
      </c>
      <c r="S4985">
        <v>1</v>
      </c>
    </row>
    <row r="4986" spans="1:19" x14ac:dyDescent="0.2">
      <c r="A4986">
        <v>588</v>
      </c>
      <c r="B4986" t="s">
        <v>853</v>
      </c>
      <c r="C4986" t="s">
        <v>1439</v>
      </c>
      <c r="D4986" s="14">
        <v>45417</v>
      </c>
      <c r="E4986" t="s">
        <v>677</v>
      </c>
      <c r="F4986" t="s">
        <v>678</v>
      </c>
      <c r="G4986" t="s">
        <v>680</v>
      </c>
      <c r="H4986" t="s">
        <v>1238</v>
      </c>
      <c r="I4986" t="s">
        <v>1238</v>
      </c>
      <c r="K4986" t="s">
        <v>703</v>
      </c>
      <c r="L4986">
        <v>26252</v>
      </c>
      <c r="M4986" t="s">
        <v>803</v>
      </c>
      <c r="N4986" t="s">
        <v>1271</v>
      </c>
      <c r="O4986">
        <v>4</v>
      </c>
      <c r="P4986" t="s">
        <v>683</v>
      </c>
      <c r="Q4986">
        <v>1</v>
      </c>
      <c r="R4986">
        <v>1</v>
      </c>
      <c r="S4986">
        <v>1</v>
      </c>
    </row>
    <row r="4987" spans="1:19" x14ac:dyDescent="0.2">
      <c r="A4987">
        <v>588</v>
      </c>
      <c r="B4987" t="s">
        <v>853</v>
      </c>
      <c r="C4987" t="s">
        <v>1439</v>
      </c>
      <c r="D4987" s="14">
        <v>45417</v>
      </c>
      <c r="E4987" t="s">
        <v>677</v>
      </c>
      <c r="F4987" t="s">
        <v>678</v>
      </c>
      <c r="G4987" t="s">
        <v>680</v>
      </c>
      <c r="H4987" t="s">
        <v>1238</v>
      </c>
      <c r="I4987" t="s">
        <v>1238</v>
      </c>
      <c r="K4987" t="s">
        <v>703</v>
      </c>
      <c r="L4987">
        <v>26249</v>
      </c>
      <c r="M4987" t="s">
        <v>805</v>
      </c>
      <c r="N4987" t="s">
        <v>1271</v>
      </c>
      <c r="O4987">
        <v>1</v>
      </c>
      <c r="P4987" t="s">
        <v>683</v>
      </c>
      <c r="Q4987">
        <v>0</v>
      </c>
      <c r="R4987">
        <v>0</v>
      </c>
      <c r="S4987">
        <v>1</v>
      </c>
    </row>
    <row r="4988" spans="1:19" x14ac:dyDescent="0.2">
      <c r="A4988">
        <v>588</v>
      </c>
      <c r="B4988" t="s">
        <v>853</v>
      </c>
      <c r="C4988" t="s">
        <v>1439</v>
      </c>
      <c r="D4988" s="14">
        <v>45417</v>
      </c>
      <c r="E4988" t="s">
        <v>677</v>
      </c>
      <c r="F4988" t="s">
        <v>678</v>
      </c>
      <c r="G4988" t="s">
        <v>680</v>
      </c>
      <c r="H4988" t="s">
        <v>1238</v>
      </c>
      <c r="I4988" t="s">
        <v>1238</v>
      </c>
      <c r="K4988" t="s">
        <v>703</v>
      </c>
      <c r="L4988">
        <v>26250</v>
      </c>
      <c r="M4988" t="s">
        <v>806</v>
      </c>
      <c r="N4988" t="s">
        <v>1271</v>
      </c>
      <c r="O4988">
        <v>1</v>
      </c>
      <c r="P4988" t="s">
        <v>683</v>
      </c>
      <c r="Q4988">
        <v>0</v>
      </c>
      <c r="R4988">
        <v>0</v>
      </c>
      <c r="S4988">
        <v>1</v>
      </c>
    </row>
    <row r="4989" spans="1:19" x14ac:dyDescent="0.2">
      <c r="A4989">
        <v>589</v>
      </c>
      <c r="B4989" t="s">
        <v>735</v>
      </c>
      <c r="C4989" t="s">
        <v>1230</v>
      </c>
      <c r="D4989" s="14">
        <v>45424</v>
      </c>
      <c r="E4989" t="s">
        <v>677</v>
      </c>
      <c r="F4989" t="s">
        <v>678</v>
      </c>
      <c r="G4989" t="s">
        <v>680</v>
      </c>
      <c r="H4989" t="s">
        <v>1238</v>
      </c>
      <c r="I4989" t="s">
        <v>1238</v>
      </c>
      <c r="K4989" t="s">
        <v>703</v>
      </c>
      <c r="L4989">
        <v>26267</v>
      </c>
      <c r="M4989" t="s">
        <v>810</v>
      </c>
      <c r="N4989" t="s">
        <v>1271</v>
      </c>
      <c r="O4989">
        <v>2</v>
      </c>
      <c r="P4989" t="s">
        <v>683</v>
      </c>
      <c r="Q4989">
        <v>0</v>
      </c>
      <c r="R4989">
        <v>0</v>
      </c>
      <c r="S4989">
        <v>1</v>
      </c>
    </row>
    <row r="4990" spans="1:19" x14ac:dyDescent="0.2">
      <c r="A4990">
        <v>589</v>
      </c>
      <c r="B4990" t="s">
        <v>735</v>
      </c>
      <c r="C4990" t="s">
        <v>1230</v>
      </c>
      <c r="D4990" s="14">
        <v>45424</v>
      </c>
      <c r="E4990" t="s">
        <v>677</v>
      </c>
      <c r="F4990" t="s">
        <v>678</v>
      </c>
      <c r="G4990" t="s">
        <v>680</v>
      </c>
      <c r="H4990" t="s">
        <v>1238</v>
      </c>
      <c r="I4990" t="s">
        <v>1238</v>
      </c>
      <c r="K4990" t="s">
        <v>703</v>
      </c>
      <c r="L4990">
        <v>26268</v>
      </c>
      <c r="M4990" t="s">
        <v>811</v>
      </c>
      <c r="N4990" t="s">
        <v>1271</v>
      </c>
      <c r="O4990">
        <v>2</v>
      </c>
      <c r="P4990" t="s">
        <v>683</v>
      </c>
      <c r="Q4990">
        <v>0</v>
      </c>
      <c r="R4990">
        <v>0</v>
      </c>
      <c r="S4990">
        <v>1</v>
      </c>
    </row>
    <row r="4991" spans="1:19" x14ac:dyDescent="0.2">
      <c r="A4991">
        <v>589</v>
      </c>
      <c r="B4991" t="s">
        <v>735</v>
      </c>
      <c r="C4991" t="s">
        <v>1230</v>
      </c>
      <c r="D4991" s="14">
        <v>45424</v>
      </c>
      <c r="E4991" t="s">
        <v>677</v>
      </c>
      <c r="F4991" t="s">
        <v>678</v>
      </c>
      <c r="G4991" t="s">
        <v>680</v>
      </c>
      <c r="H4991" t="s">
        <v>1238</v>
      </c>
      <c r="I4991" t="s">
        <v>1238</v>
      </c>
      <c r="K4991" t="s">
        <v>703</v>
      </c>
      <c r="L4991">
        <v>26265</v>
      </c>
      <c r="M4991" t="s">
        <v>812</v>
      </c>
      <c r="N4991" t="s">
        <v>1271</v>
      </c>
      <c r="O4991">
        <v>1</v>
      </c>
      <c r="P4991" t="s">
        <v>683</v>
      </c>
      <c r="Q4991">
        <v>0</v>
      </c>
      <c r="R4991">
        <v>0</v>
      </c>
      <c r="S4991">
        <v>1</v>
      </c>
    </row>
    <row r="4992" spans="1:19" x14ac:dyDescent="0.2">
      <c r="A4992">
        <v>589</v>
      </c>
      <c r="B4992" t="s">
        <v>735</v>
      </c>
      <c r="C4992" t="s">
        <v>1230</v>
      </c>
      <c r="D4992" s="14">
        <v>45424</v>
      </c>
      <c r="E4992" t="s">
        <v>677</v>
      </c>
      <c r="F4992" t="s">
        <v>683</v>
      </c>
      <c r="G4992" t="s">
        <v>680</v>
      </c>
      <c r="H4992" t="s">
        <v>1236</v>
      </c>
      <c r="I4992" t="s">
        <v>1236</v>
      </c>
      <c r="K4992" t="s">
        <v>703</v>
      </c>
      <c r="L4992">
        <v>33174</v>
      </c>
      <c r="M4992" t="s">
        <v>346</v>
      </c>
      <c r="N4992" t="s">
        <v>1271</v>
      </c>
      <c r="O4992" t="s">
        <v>683</v>
      </c>
      <c r="P4992" t="s">
        <v>683</v>
      </c>
      <c r="Q4992">
        <v>0</v>
      </c>
      <c r="R4992">
        <v>0</v>
      </c>
      <c r="S4992">
        <v>1</v>
      </c>
    </row>
    <row r="4993" spans="1:19" x14ac:dyDescent="0.2">
      <c r="A4993">
        <v>589</v>
      </c>
      <c r="B4993" t="s">
        <v>735</v>
      </c>
      <c r="C4993" t="s">
        <v>1230</v>
      </c>
      <c r="D4993" s="14">
        <v>45424</v>
      </c>
      <c r="E4993" t="s">
        <v>677</v>
      </c>
      <c r="F4993" t="s">
        <v>678</v>
      </c>
      <c r="G4993" t="s">
        <v>680</v>
      </c>
      <c r="H4993" t="s">
        <v>1236</v>
      </c>
      <c r="I4993" t="s">
        <v>1236</v>
      </c>
      <c r="K4993" t="s">
        <v>703</v>
      </c>
      <c r="L4993">
        <v>36261</v>
      </c>
      <c r="M4993" t="s">
        <v>241</v>
      </c>
      <c r="N4993" t="s">
        <v>1271</v>
      </c>
      <c r="O4993">
        <v>6</v>
      </c>
      <c r="P4993" t="s">
        <v>683</v>
      </c>
      <c r="Q4993">
        <v>0</v>
      </c>
      <c r="R4993">
        <v>0</v>
      </c>
      <c r="S4993">
        <v>1</v>
      </c>
    </row>
    <row r="4994" spans="1:19" x14ac:dyDescent="0.2">
      <c r="A4994">
        <v>589</v>
      </c>
      <c r="B4994" t="s">
        <v>735</v>
      </c>
      <c r="C4994" t="s">
        <v>1230</v>
      </c>
      <c r="D4994" s="14">
        <v>45424</v>
      </c>
      <c r="E4994" t="s">
        <v>677</v>
      </c>
      <c r="F4994" t="s">
        <v>678</v>
      </c>
      <c r="G4994" t="s">
        <v>680</v>
      </c>
      <c r="H4994" t="s">
        <v>1233</v>
      </c>
      <c r="I4994" t="s">
        <v>1233</v>
      </c>
      <c r="K4994" t="s">
        <v>703</v>
      </c>
      <c r="L4994">
        <v>21736</v>
      </c>
      <c r="M4994" t="s">
        <v>624</v>
      </c>
      <c r="N4994" t="s">
        <v>1271</v>
      </c>
      <c r="O4994">
        <v>6</v>
      </c>
      <c r="P4994" t="s">
        <v>683</v>
      </c>
      <c r="Q4994">
        <v>0</v>
      </c>
      <c r="R4994">
        <v>0</v>
      </c>
      <c r="S4994">
        <v>1</v>
      </c>
    </row>
    <row r="4995" spans="1:19" x14ac:dyDescent="0.2">
      <c r="A4995">
        <v>589</v>
      </c>
      <c r="B4995" t="s">
        <v>735</v>
      </c>
      <c r="C4995" t="s">
        <v>1230</v>
      </c>
      <c r="D4995" s="14">
        <v>45424</v>
      </c>
      <c r="E4995" t="s">
        <v>677</v>
      </c>
      <c r="F4995" t="s">
        <v>678</v>
      </c>
      <c r="G4995" t="s">
        <v>680</v>
      </c>
      <c r="H4995" t="s">
        <v>1233</v>
      </c>
      <c r="I4995" t="s">
        <v>1233</v>
      </c>
      <c r="K4995" t="s">
        <v>703</v>
      </c>
      <c r="L4995">
        <v>36708</v>
      </c>
      <c r="M4995" t="s">
        <v>665</v>
      </c>
      <c r="N4995" t="s">
        <v>1271</v>
      </c>
      <c r="O4995">
        <v>1</v>
      </c>
      <c r="P4995" t="s">
        <v>683</v>
      </c>
      <c r="Q4995">
        <v>0</v>
      </c>
      <c r="R4995">
        <v>0</v>
      </c>
      <c r="S4995">
        <v>1</v>
      </c>
    </row>
    <row r="4996" spans="1:19" x14ac:dyDescent="0.2">
      <c r="A4996">
        <v>589</v>
      </c>
      <c r="B4996" t="s">
        <v>735</v>
      </c>
      <c r="C4996" t="s">
        <v>1230</v>
      </c>
      <c r="D4996" s="14">
        <v>45424</v>
      </c>
      <c r="E4996" t="s">
        <v>677</v>
      </c>
      <c r="F4996" t="s">
        <v>683</v>
      </c>
      <c r="G4996" t="s">
        <v>682</v>
      </c>
      <c r="H4996" t="s">
        <v>1231</v>
      </c>
      <c r="I4996" t="s">
        <v>1231</v>
      </c>
      <c r="K4996" t="s">
        <v>703</v>
      </c>
      <c r="L4996">
        <v>36265</v>
      </c>
      <c r="M4996" t="s">
        <v>611</v>
      </c>
      <c r="N4996" t="s">
        <v>1271</v>
      </c>
      <c r="O4996" t="s">
        <v>683</v>
      </c>
      <c r="P4996" t="s">
        <v>683</v>
      </c>
      <c r="Q4996">
        <v>0</v>
      </c>
      <c r="R4996">
        <v>0</v>
      </c>
      <c r="S4996">
        <v>1</v>
      </c>
    </row>
    <row r="4997" spans="1:19" x14ac:dyDescent="0.2">
      <c r="A4997">
        <v>589</v>
      </c>
      <c r="B4997" t="s">
        <v>735</v>
      </c>
      <c r="C4997" t="s">
        <v>1230</v>
      </c>
      <c r="D4997" s="14">
        <v>45424</v>
      </c>
      <c r="E4997" t="s">
        <v>677</v>
      </c>
      <c r="F4997" t="s">
        <v>678</v>
      </c>
      <c r="G4997" t="s">
        <v>682</v>
      </c>
      <c r="H4997" t="s">
        <v>1231</v>
      </c>
      <c r="I4997" t="s">
        <v>1231</v>
      </c>
      <c r="K4997" t="s">
        <v>703</v>
      </c>
      <c r="L4997">
        <v>26274</v>
      </c>
      <c r="M4997" t="s">
        <v>849</v>
      </c>
      <c r="N4997" t="s">
        <v>1271</v>
      </c>
      <c r="O4997">
        <v>1</v>
      </c>
      <c r="P4997" t="s">
        <v>683</v>
      </c>
      <c r="Q4997">
        <v>0</v>
      </c>
      <c r="R4997">
        <v>0</v>
      </c>
      <c r="S4997">
        <v>1</v>
      </c>
    </row>
    <row r="4998" spans="1:19" x14ac:dyDescent="0.2">
      <c r="A4998">
        <v>589</v>
      </c>
      <c r="B4998" t="s">
        <v>735</v>
      </c>
      <c r="C4998" t="s">
        <v>1230</v>
      </c>
      <c r="D4998" s="14">
        <v>45424</v>
      </c>
      <c r="E4998" t="s">
        <v>677</v>
      </c>
      <c r="F4998" t="s">
        <v>683</v>
      </c>
      <c r="G4998" t="s">
        <v>682</v>
      </c>
      <c r="H4998" t="s">
        <v>1231</v>
      </c>
      <c r="I4998" t="s">
        <v>1231</v>
      </c>
      <c r="K4998" t="s">
        <v>703</v>
      </c>
      <c r="L4998">
        <v>29019</v>
      </c>
      <c r="M4998" t="s">
        <v>149</v>
      </c>
      <c r="N4998" t="s">
        <v>1271</v>
      </c>
      <c r="O4998" t="s">
        <v>683</v>
      </c>
      <c r="P4998" t="s">
        <v>683</v>
      </c>
      <c r="Q4998">
        <v>0</v>
      </c>
      <c r="R4998">
        <v>0</v>
      </c>
      <c r="S4998">
        <v>1</v>
      </c>
    </row>
    <row r="4999" spans="1:19" x14ac:dyDescent="0.2">
      <c r="A4999">
        <v>589</v>
      </c>
      <c r="B4999" t="s">
        <v>735</v>
      </c>
      <c r="C4999" t="s">
        <v>1230</v>
      </c>
      <c r="D4999" s="14">
        <v>45424</v>
      </c>
      <c r="E4999" t="s">
        <v>677</v>
      </c>
      <c r="F4999" t="s">
        <v>678</v>
      </c>
      <c r="G4999" t="s">
        <v>682</v>
      </c>
      <c r="H4999" t="s">
        <v>1231</v>
      </c>
      <c r="I4999" t="s">
        <v>1231</v>
      </c>
      <c r="K4999" t="s">
        <v>703</v>
      </c>
      <c r="L4999">
        <v>7986</v>
      </c>
      <c r="M4999" t="s">
        <v>324</v>
      </c>
      <c r="N4999" t="s">
        <v>1271</v>
      </c>
      <c r="O4999">
        <v>3</v>
      </c>
      <c r="P4999" t="s">
        <v>683</v>
      </c>
      <c r="Q4999">
        <v>0</v>
      </c>
      <c r="R4999">
        <v>0</v>
      </c>
      <c r="S4999">
        <v>1</v>
      </c>
    </row>
    <row r="5000" spans="1:19" x14ac:dyDescent="0.2">
      <c r="A5000">
        <v>589</v>
      </c>
      <c r="B5000" t="s">
        <v>735</v>
      </c>
      <c r="C5000" t="s">
        <v>1230</v>
      </c>
      <c r="D5000" s="14">
        <v>45424</v>
      </c>
      <c r="E5000" t="s">
        <v>677</v>
      </c>
      <c r="F5000" t="s">
        <v>678</v>
      </c>
      <c r="G5000" t="s">
        <v>682</v>
      </c>
      <c r="H5000" t="s">
        <v>1231</v>
      </c>
      <c r="I5000" t="s">
        <v>1231</v>
      </c>
      <c r="K5000" t="s">
        <v>703</v>
      </c>
      <c r="L5000">
        <v>5912</v>
      </c>
      <c r="M5000" t="s">
        <v>502</v>
      </c>
      <c r="N5000" t="s">
        <v>1271</v>
      </c>
      <c r="O5000">
        <v>4</v>
      </c>
      <c r="P5000" t="s">
        <v>683</v>
      </c>
      <c r="Q5000">
        <v>0</v>
      </c>
      <c r="R5000">
        <v>0</v>
      </c>
      <c r="S5000">
        <v>1</v>
      </c>
    </row>
    <row r="5001" spans="1:19" x14ac:dyDescent="0.2">
      <c r="A5001">
        <v>590</v>
      </c>
      <c r="B5001" t="s">
        <v>736</v>
      </c>
      <c r="C5001" t="s">
        <v>1230</v>
      </c>
      <c r="D5001" s="14">
        <v>45424</v>
      </c>
      <c r="E5001" t="s">
        <v>677</v>
      </c>
      <c r="F5001" t="s">
        <v>683</v>
      </c>
      <c r="G5001" t="s">
        <v>680</v>
      </c>
      <c r="H5001" t="s">
        <v>1238</v>
      </c>
      <c r="I5001" t="s">
        <v>1238</v>
      </c>
      <c r="K5001" t="s">
        <v>703</v>
      </c>
      <c r="L5001">
        <v>36839</v>
      </c>
      <c r="M5001" t="s">
        <v>629</v>
      </c>
      <c r="N5001" t="s">
        <v>1271</v>
      </c>
      <c r="O5001" t="s">
        <v>683</v>
      </c>
      <c r="P5001" t="s">
        <v>683</v>
      </c>
      <c r="Q5001">
        <v>0</v>
      </c>
      <c r="R5001">
        <v>0</v>
      </c>
      <c r="S5001">
        <v>1</v>
      </c>
    </row>
    <row r="5002" spans="1:19" x14ac:dyDescent="0.2">
      <c r="A5002">
        <v>590</v>
      </c>
      <c r="B5002" t="s">
        <v>736</v>
      </c>
      <c r="C5002" t="s">
        <v>1230</v>
      </c>
      <c r="D5002" s="14">
        <v>45424</v>
      </c>
      <c r="E5002" t="s">
        <v>677</v>
      </c>
      <c r="F5002" t="s">
        <v>678</v>
      </c>
      <c r="G5002" t="s">
        <v>680</v>
      </c>
      <c r="H5002" t="s">
        <v>1238</v>
      </c>
      <c r="I5002" t="s">
        <v>1238</v>
      </c>
      <c r="K5002" t="s">
        <v>703</v>
      </c>
      <c r="L5002">
        <v>32014</v>
      </c>
      <c r="M5002" t="s">
        <v>605</v>
      </c>
      <c r="N5002" t="s">
        <v>1271</v>
      </c>
      <c r="O5002">
        <v>7</v>
      </c>
      <c r="P5002" t="s">
        <v>683</v>
      </c>
      <c r="Q5002">
        <v>0</v>
      </c>
      <c r="R5002">
        <v>0</v>
      </c>
      <c r="S5002">
        <v>1</v>
      </c>
    </row>
    <row r="5003" spans="1:19" x14ac:dyDescent="0.2">
      <c r="A5003">
        <v>590</v>
      </c>
      <c r="B5003" t="s">
        <v>736</v>
      </c>
      <c r="C5003" t="s">
        <v>1230</v>
      </c>
      <c r="D5003" s="14">
        <v>45424</v>
      </c>
      <c r="E5003" t="s">
        <v>677</v>
      </c>
      <c r="F5003" t="s">
        <v>678</v>
      </c>
      <c r="G5003" t="s">
        <v>680</v>
      </c>
      <c r="H5003" t="s">
        <v>1238</v>
      </c>
      <c r="I5003" t="s">
        <v>1238</v>
      </c>
      <c r="K5003" t="s">
        <v>703</v>
      </c>
      <c r="L5003">
        <v>26281</v>
      </c>
      <c r="M5003" t="s">
        <v>813</v>
      </c>
      <c r="N5003" t="s">
        <v>1271</v>
      </c>
      <c r="O5003">
        <v>2</v>
      </c>
      <c r="P5003" t="s">
        <v>683</v>
      </c>
      <c r="Q5003">
        <v>0</v>
      </c>
      <c r="R5003">
        <v>0</v>
      </c>
      <c r="S5003">
        <v>1</v>
      </c>
    </row>
    <row r="5004" spans="1:19" x14ac:dyDescent="0.2">
      <c r="A5004">
        <v>590</v>
      </c>
      <c r="B5004" t="s">
        <v>736</v>
      </c>
      <c r="C5004" t="s">
        <v>1230</v>
      </c>
      <c r="D5004" s="14">
        <v>45424</v>
      </c>
      <c r="E5004" t="s">
        <v>677</v>
      </c>
      <c r="F5004" t="s">
        <v>678</v>
      </c>
      <c r="G5004" t="s">
        <v>680</v>
      </c>
      <c r="H5004" t="s">
        <v>1238</v>
      </c>
      <c r="I5004" t="s">
        <v>1238</v>
      </c>
      <c r="K5004" t="s">
        <v>703</v>
      </c>
      <c r="L5004">
        <v>36284</v>
      </c>
      <c r="M5004" t="s">
        <v>760</v>
      </c>
      <c r="N5004" t="s">
        <v>1271</v>
      </c>
      <c r="O5004">
        <v>6</v>
      </c>
      <c r="P5004" t="s">
        <v>683</v>
      </c>
      <c r="Q5004">
        <v>0</v>
      </c>
      <c r="R5004">
        <v>0</v>
      </c>
      <c r="S5004">
        <v>1</v>
      </c>
    </row>
    <row r="5005" spans="1:19" x14ac:dyDescent="0.2">
      <c r="A5005">
        <v>590</v>
      </c>
      <c r="B5005" t="s">
        <v>736</v>
      </c>
      <c r="C5005" t="s">
        <v>1230</v>
      </c>
      <c r="D5005" s="14">
        <v>45424</v>
      </c>
      <c r="E5005" t="s">
        <v>677</v>
      </c>
      <c r="F5005" t="s">
        <v>678</v>
      </c>
      <c r="G5005" t="s">
        <v>680</v>
      </c>
      <c r="H5005" t="s">
        <v>1238</v>
      </c>
      <c r="I5005" t="s">
        <v>1238</v>
      </c>
      <c r="K5005" t="s">
        <v>703</v>
      </c>
      <c r="L5005">
        <v>26278</v>
      </c>
      <c r="M5005" t="s">
        <v>814</v>
      </c>
      <c r="N5005" t="s">
        <v>1271</v>
      </c>
      <c r="O5005">
        <v>1</v>
      </c>
      <c r="P5005" t="s">
        <v>683</v>
      </c>
      <c r="Q5005">
        <v>0</v>
      </c>
      <c r="R5005">
        <v>0</v>
      </c>
      <c r="S5005">
        <v>1</v>
      </c>
    </row>
    <row r="5006" spans="1:19" x14ac:dyDescent="0.2">
      <c r="A5006">
        <v>590</v>
      </c>
      <c r="B5006" t="s">
        <v>736</v>
      </c>
      <c r="C5006" t="s">
        <v>1230</v>
      </c>
      <c r="D5006" s="14">
        <v>45424</v>
      </c>
      <c r="E5006" t="s">
        <v>677</v>
      </c>
      <c r="F5006" t="s">
        <v>678</v>
      </c>
      <c r="G5006" t="s">
        <v>680</v>
      </c>
      <c r="H5006" t="s">
        <v>1238</v>
      </c>
      <c r="I5006" t="s">
        <v>1238</v>
      </c>
      <c r="K5006" t="s">
        <v>703</v>
      </c>
      <c r="L5006">
        <v>26152</v>
      </c>
      <c r="M5006" t="s">
        <v>798</v>
      </c>
      <c r="N5006" t="s">
        <v>1271</v>
      </c>
      <c r="O5006">
        <v>3</v>
      </c>
      <c r="P5006" t="s">
        <v>683</v>
      </c>
      <c r="Q5006">
        <v>0</v>
      </c>
      <c r="R5006">
        <v>0</v>
      </c>
      <c r="S5006">
        <v>1</v>
      </c>
    </row>
    <row r="5007" spans="1:19" x14ac:dyDescent="0.2">
      <c r="A5007">
        <v>590</v>
      </c>
      <c r="B5007" t="s">
        <v>736</v>
      </c>
      <c r="C5007" t="s">
        <v>1230</v>
      </c>
      <c r="D5007" s="14">
        <v>45424</v>
      </c>
      <c r="E5007" t="s">
        <v>677</v>
      </c>
      <c r="F5007" t="s">
        <v>683</v>
      </c>
      <c r="G5007" t="s">
        <v>680</v>
      </c>
      <c r="H5007" t="s">
        <v>1236</v>
      </c>
      <c r="I5007" t="s">
        <v>1236</v>
      </c>
      <c r="K5007" t="s">
        <v>703</v>
      </c>
      <c r="L5007">
        <v>36839</v>
      </c>
      <c r="M5007" t="s">
        <v>629</v>
      </c>
      <c r="N5007" t="s">
        <v>1271</v>
      </c>
      <c r="O5007" t="s">
        <v>683</v>
      </c>
      <c r="P5007" t="s">
        <v>683</v>
      </c>
      <c r="Q5007">
        <v>0</v>
      </c>
      <c r="R5007">
        <v>0</v>
      </c>
      <c r="S5007">
        <v>1</v>
      </c>
    </row>
    <row r="5008" spans="1:19" x14ac:dyDescent="0.2">
      <c r="A5008">
        <v>590</v>
      </c>
      <c r="B5008" t="s">
        <v>736</v>
      </c>
      <c r="C5008" t="s">
        <v>1230</v>
      </c>
      <c r="D5008" s="14">
        <v>45424</v>
      </c>
      <c r="E5008" t="s">
        <v>677</v>
      </c>
      <c r="F5008" t="s">
        <v>678</v>
      </c>
      <c r="G5008" t="s">
        <v>680</v>
      </c>
      <c r="H5008" t="s">
        <v>1236</v>
      </c>
      <c r="I5008" t="s">
        <v>1236</v>
      </c>
      <c r="K5008" t="s">
        <v>703</v>
      </c>
      <c r="L5008">
        <v>32016</v>
      </c>
      <c r="M5008" t="s">
        <v>568</v>
      </c>
      <c r="N5008" t="s">
        <v>1271</v>
      </c>
      <c r="O5008">
        <v>3</v>
      </c>
      <c r="P5008" t="s">
        <v>683</v>
      </c>
      <c r="Q5008">
        <v>0</v>
      </c>
      <c r="R5008">
        <v>0</v>
      </c>
      <c r="S5008">
        <v>1</v>
      </c>
    </row>
    <row r="5009" spans="1:19" x14ac:dyDescent="0.2">
      <c r="A5009">
        <v>590</v>
      </c>
      <c r="B5009" t="s">
        <v>736</v>
      </c>
      <c r="C5009" t="s">
        <v>1230</v>
      </c>
      <c r="D5009" s="14">
        <v>45424</v>
      </c>
      <c r="E5009" t="s">
        <v>677</v>
      </c>
      <c r="F5009" t="s">
        <v>678</v>
      </c>
      <c r="G5009" t="s">
        <v>680</v>
      </c>
      <c r="H5009" t="s">
        <v>1236</v>
      </c>
      <c r="I5009" t="s">
        <v>1236</v>
      </c>
      <c r="K5009" t="s">
        <v>703</v>
      </c>
      <c r="L5009">
        <v>36859</v>
      </c>
      <c r="M5009" t="s">
        <v>790</v>
      </c>
      <c r="N5009" t="s">
        <v>1271</v>
      </c>
      <c r="O5009">
        <v>2</v>
      </c>
      <c r="P5009" t="s">
        <v>683</v>
      </c>
      <c r="Q5009">
        <v>0</v>
      </c>
      <c r="R5009">
        <v>0</v>
      </c>
      <c r="S5009">
        <v>1</v>
      </c>
    </row>
    <row r="5010" spans="1:19" x14ac:dyDescent="0.2">
      <c r="A5010">
        <v>590</v>
      </c>
      <c r="B5010" t="s">
        <v>736</v>
      </c>
      <c r="C5010" t="s">
        <v>1230</v>
      </c>
      <c r="D5010" s="14">
        <v>45424</v>
      </c>
      <c r="E5010" t="s">
        <v>677</v>
      </c>
      <c r="F5010" t="s">
        <v>683</v>
      </c>
      <c r="G5010" t="s">
        <v>680</v>
      </c>
      <c r="H5010" t="s">
        <v>1236</v>
      </c>
      <c r="I5010" t="s">
        <v>1236</v>
      </c>
      <c r="K5010" t="s">
        <v>703</v>
      </c>
      <c r="L5010">
        <v>32004</v>
      </c>
      <c r="M5010" t="s">
        <v>142</v>
      </c>
      <c r="N5010" t="s">
        <v>1271</v>
      </c>
      <c r="O5010" t="s">
        <v>683</v>
      </c>
      <c r="P5010" t="s">
        <v>683</v>
      </c>
      <c r="Q5010">
        <v>0</v>
      </c>
      <c r="R5010">
        <v>0</v>
      </c>
      <c r="S5010">
        <v>1</v>
      </c>
    </row>
    <row r="5011" spans="1:19" x14ac:dyDescent="0.2">
      <c r="A5011">
        <v>590</v>
      </c>
      <c r="B5011" t="s">
        <v>736</v>
      </c>
      <c r="C5011" t="s">
        <v>1230</v>
      </c>
      <c r="D5011" s="14">
        <v>45424</v>
      </c>
      <c r="E5011" t="s">
        <v>677</v>
      </c>
      <c r="F5011" t="s">
        <v>678</v>
      </c>
      <c r="G5011" t="s">
        <v>680</v>
      </c>
      <c r="H5011" t="s">
        <v>1236</v>
      </c>
      <c r="I5011" t="s">
        <v>1236</v>
      </c>
      <c r="K5011" t="s">
        <v>703</v>
      </c>
      <c r="L5011">
        <v>36801</v>
      </c>
      <c r="M5011" t="s">
        <v>318</v>
      </c>
      <c r="N5011" t="s">
        <v>1271</v>
      </c>
      <c r="O5011">
        <v>5</v>
      </c>
      <c r="P5011" t="s">
        <v>683</v>
      </c>
      <c r="Q5011">
        <v>0</v>
      </c>
      <c r="R5011">
        <v>0</v>
      </c>
      <c r="S5011">
        <v>1</v>
      </c>
    </row>
    <row r="5012" spans="1:19" x14ac:dyDescent="0.2">
      <c r="A5012">
        <v>590</v>
      </c>
      <c r="B5012" t="s">
        <v>736</v>
      </c>
      <c r="C5012" t="s">
        <v>1230</v>
      </c>
      <c r="D5012" s="14">
        <v>45424</v>
      </c>
      <c r="E5012" t="s">
        <v>677</v>
      </c>
      <c r="F5012" t="s">
        <v>678</v>
      </c>
      <c r="G5012" t="s">
        <v>680</v>
      </c>
      <c r="H5012" t="s">
        <v>1236</v>
      </c>
      <c r="I5012" t="s">
        <v>1236</v>
      </c>
      <c r="K5012" t="s">
        <v>703</v>
      </c>
      <c r="L5012">
        <v>36213</v>
      </c>
      <c r="M5012" t="s">
        <v>267</v>
      </c>
      <c r="N5012" t="s">
        <v>1271</v>
      </c>
      <c r="O5012">
        <v>6</v>
      </c>
      <c r="P5012" t="s">
        <v>683</v>
      </c>
      <c r="Q5012">
        <v>0</v>
      </c>
      <c r="R5012">
        <v>0</v>
      </c>
      <c r="S5012">
        <v>1</v>
      </c>
    </row>
    <row r="5013" spans="1:19" x14ac:dyDescent="0.2">
      <c r="A5013">
        <v>590</v>
      </c>
      <c r="B5013" t="s">
        <v>736</v>
      </c>
      <c r="C5013" t="s">
        <v>1230</v>
      </c>
      <c r="D5013" s="14">
        <v>45424</v>
      </c>
      <c r="E5013" t="s">
        <v>677</v>
      </c>
      <c r="F5013" t="s">
        <v>678</v>
      </c>
      <c r="G5013" t="s">
        <v>680</v>
      </c>
      <c r="H5013" t="s">
        <v>1236</v>
      </c>
      <c r="I5013" t="s">
        <v>1236</v>
      </c>
      <c r="K5013" t="s">
        <v>703</v>
      </c>
      <c r="L5013">
        <v>36284</v>
      </c>
      <c r="M5013" t="s">
        <v>760</v>
      </c>
      <c r="N5013" t="s">
        <v>1271</v>
      </c>
      <c r="O5013">
        <v>7</v>
      </c>
      <c r="P5013" t="s">
        <v>683</v>
      </c>
      <c r="Q5013">
        <v>0</v>
      </c>
      <c r="R5013">
        <v>0</v>
      </c>
      <c r="S5013">
        <v>1</v>
      </c>
    </row>
    <row r="5014" spans="1:19" x14ac:dyDescent="0.2">
      <c r="A5014">
        <v>590</v>
      </c>
      <c r="B5014" t="s">
        <v>736</v>
      </c>
      <c r="C5014" t="s">
        <v>1230</v>
      </c>
      <c r="D5014" s="14">
        <v>45424</v>
      </c>
      <c r="E5014" t="s">
        <v>677</v>
      </c>
      <c r="F5014" t="s">
        <v>678</v>
      </c>
      <c r="G5014" t="s">
        <v>680</v>
      </c>
      <c r="H5014" t="s">
        <v>1236</v>
      </c>
      <c r="I5014" t="s">
        <v>1236</v>
      </c>
      <c r="K5014" t="s">
        <v>703</v>
      </c>
      <c r="L5014">
        <v>26152</v>
      </c>
      <c r="M5014" t="s">
        <v>798</v>
      </c>
      <c r="N5014" t="s">
        <v>1271</v>
      </c>
      <c r="O5014">
        <v>4</v>
      </c>
      <c r="P5014" t="s">
        <v>683</v>
      </c>
      <c r="Q5014">
        <v>0</v>
      </c>
      <c r="R5014">
        <v>0</v>
      </c>
      <c r="S5014">
        <v>1</v>
      </c>
    </row>
    <row r="5015" spans="1:19" x14ac:dyDescent="0.2">
      <c r="A5015">
        <v>591</v>
      </c>
      <c r="B5015" t="s">
        <v>737</v>
      </c>
      <c r="C5015" t="s">
        <v>1230</v>
      </c>
      <c r="D5015" s="14">
        <v>45431</v>
      </c>
      <c r="E5015" t="s">
        <v>677</v>
      </c>
      <c r="F5015" t="s">
        <v>683</v>
      </c>
      <c r="G5015" t="s">
        <v>680</v>
      </c>
      <c r="H5015" t="s">
        <v>1238</v>
      </c>
      <c r="I5015" t="s">
        <v>1238</v>
      </c>
      <c r="K5015" t="s">
        <v>703</v>
      </c>
      <c r="L5015">
        <v>36869</v>
      </c>
      <c r="M5015" t="s">
        <v>315</v>
      </c>
      <c r="N5015" t="s">
        <v>1271</v>
      </c>
      <c r="O5015" t="s">
        <v>683</v>
      </c>
      <c r="P5015" t="s">
        <v>683</v>
      </c>
      <c r="Q5015">
        <v>0</v>
      </c>
      <c r="R5015">
        <v>0</v>
      </c>
      <c r="S5015">
        <v>1</v>
      </c>
    </row>
    <row r="5016" spans="1:19" x14ac:dyDescent="0.2">
      <c r="A5016">
        <v>591</v>
      </c>
      <c r="B5016" t="s">
        <v>737</v>
      </c>
      <c r="C5016" t="s">
        <v>1230</v>
      </c>
      <c r="D5016" s="14">
        <v>45431</v>
      </c>
      <c r="E5016" t="s">
        <v>677</v>
      </c>
      <c r="F5016" t="s">
        <v>678</v>
      </c>
      <c r="G5016" t="s">
        <v>680</v>
      </c>
      <c r="H5016" t="s">
        <v>1238</v>
      </c>
      <c r="I5016" t="s">
        <v>1238</v>
      </c>
      <c r="K5016" t="s">
        <v>703</v>
      </c>
      <c r="L5016">
        <v>36787</v>
      </c>
      <c r="M5016" t="s">
        <v>791</v>
      </c>
      <c r="N5016" t="s">
        <v>1271</v>
      </c>
      <c r="O5016">
        <v>3</v>
      </c>
      <c r="P5016" t="s">
        <v>683</v>
      </c>
      <c r="Q5016">
        <v>0</v>
      </c>
      <c r="R5016">
        <v>0</v>
      </c>
      <c r="S5016">
        <v>1</v>
      </c>
    </row>
    <row r="5017" spans="1:19" x14ac:dyDescent="0.2">
      <c r="A5017">
        <v>591</v>
      </c>
      <c r="B5017" t="s">
        <v>737</v>
      </c>
      <c r="C5017" t="s">
        <v>1230</v>
      </c>
      <c r="D5017" s="14">
        <v>45431</v>
      </c>
      <c r="E5017" t="s">
        <v>677</v>
      </c>
      <c r="F5017" t="s">
        <v>678</v>
      </c>
      <c r="G5017" t="s">
        <v>680</v>
      </c>
      <c r="H5017" t="s">
        <v>1236</v>
      </c>
      <c r="I5017" t="s">
        <v>1236</v>
      </c>
      <c r="K5017" t="s">
        <v>703</v>
      </c>
      <c r="L5017">
        <v>36859</v>
      </c>
      <c r="M5017" t="s">
        <v>790</v>
      </c>
      <c r="N5017" t="s">
        <v>1271</v>
      </c>
      <c r="O5017">
        <v>3</v>
      </c>
      <c r="P5017" t="s">
        <v>683</v>
      </c>
      <c r="Q5017">
        <v>0</v>
      </c>
      <c r="R5017">
        <v>0</v>
      </c>
      <c r="S5017">
        <v>1</v>
      </c>
    </row>
    <row r="5018" spans="1:19" x14ac:dyDescent="0.2">
      <c r="A5018">
        <v>591</v>
      </c>
      <c r="B5018" t="s">
        <v>737</v>
      </c>
      <c r="C5018" t="s">
        <v>1230</v>
      </c>
      <c r="D5018" s="14">
        <v>45431</v>
      </c>
      <c r="E5018" t="s">
        <v>677</v>
      </c>
      <c r="F5018" t="s">
        <v>683</v>
      </c>
      <c r="G5018" t="s">
        <v>680</v>
      </c>
      <c r="H5018" t="s">
        <v>1236</v>
      </c>
      <c r="I5018" t="s">
        <v>1236</v>
      </c>
      <c r="K5018" t="s">
        <v>703</v>
      </c>
      <c r="L5018">
        <v>36869</v>
      </c>
      <c r="M5018" t="s">
        <v>315</v>
      </c>
      <c r="N5018" t="s">
        <v>1271</v>
      </c>
      <c r="O5018" t="s">
        <v>683</v>
      </c>
      <c r="P5018" t="s">
        <v>683</v>
      </c>
      <c r="Q5018">
        <v>0</v>
      </c>
      <c r="R5018">
        <v>0</v>
      </c>
      <c r="S5018">
        <v>1</v>
      </c>
    </row>
    <row r="5019" spans="1:19" x14ac:dyDescent="0.2">
      <c r="A5019">
        <v>591</v>
      </c>
      <c r="B5019" t="s">
        <v>737</v>
      </c>
      <c r="C5019" t="s">
        <v>1230</v>
      </c>
      <c r="D5019" s="14">
        <v>45431</v>
      </c>
      <c r="E5019" t="s">
        <v>677</v>
      </c>
      <c r="F5019" t="s">
        <v>678</v>
      </c>
      <c r="G5019" t="s">
        <v>680</v>
      </c>
      <c r="H5019" t="s">
        <v>1236</v>
      </c>
      <c r="I5019" t="s">
        <v>1236</v>
      </c>
      <c r="K5019" t="s">
        <v>703</v>
      </c>
      <c r="L5019">
        <v>36787</v>
      </c>
      <c r="M5019" t="s">
        <v>791</v>
      </c>
      <c r="N5019" t="s">
        <v>1271</v>
      </c>
      <c r="O5019">
        <v>4</v>
      </c>
      <c r="P5019" t="s">
        <v>683</v>
      </c>
      <c r="Q5019">
        <v>0</v>
      </c>
      <c r="R5019">
        <v>0</v>
      </c>
      <c r="S5019">
        <v>1</v>
      </c>
    </row>
    <row r="5020" spans="1:19" x14ac:dyDescent="0.2">
      <c r="A5020">
        <v>591</v>
      </c>
      <c r="B5020" t="s">
        <v>737</v>
      </c>
      <c r="C5020" t="s">
        <v>1230</v>
      </c>
      <c r="D5020" s="14">
        <v>45431</v>
      </c>
      <c r="E5020" t="s">
        <v>677</v>
      </c>
      <c r="F5020" t="s">
        <v>678</v>
      </c>
      <c r="G5020" t="s">
        <v>680</v>
      </c>
      <c r="H5020" t="s">
        <v>1233</v>
      </c>
      <c r="I5020" t="s">
        <v>1233</v>
      </c>
      <c r="K5020" t="s">
        <v>703</v>
      </c>
      <c r="L5020">
        <v>36859</v>
      </c>
      <c r="M5020" t="s">
        <v>790</v>
      </c>
      <c r="N5020" t="s">
        <v>1271</v>
      </c>
      <c r="O5020">
        <v>4</v>
      </c>
      <c r="P5020" t="s">
        <v>683</v>
      </c>
      <c r="Q5020">
        <v>0</v>
      </c>
      <c r="R5020">
        <v>0</v>
      </c>
      <c r="S5020">
        <v>1</v>
      </c>
    </row>
    <row r="5021" spans="1:19" x14ac:dyDescent="0.2">
      <c r="A5021">
        <v>591</v>
      </c>
      <c r="B5021" t="s">
        <v>737</v>
      </c>
      <c r="C5021" t="s">
        <v>1230</v>
      </c>
      <c r="D5021" s="14">
        <v>45431</v>
      </c>
      <c r="E5021" t="s">
        <v>677</v>
      </c>
      <c r="F5021" t="s">
        <v>683</v>
      </c>
      <c r="G5021" t="s">
        <v>680</v>
      </c>
      <c r="H5021" t="s">
        <v>1233</v>
      </c>
      <c r="I5021" t="s">
        <v>1233</v>
      </c>
      <c r="K5021" t="s">
        <v>703</v>
      </c>
      <c r="L5021">
        <v>36791</v>
      </c>
      <c r="M5021" t="s">
        <v>396</v>
      </c>
      <c r="N5021" t="s">
        <v>1271</v>
      </c>
      <c r="O5021" t="s">
        <v>683</v>
      </c>
      <c r="P5021" t="s">
        <v>683</v>
      </c>
      <c r="Q5021">
        <v>0</v>
      </c>
      <c r="R5021">
        <v>0</v>
      </c>
      <c r="S5021">
        <v>1</v>
      </c>
    </row>
    <row r="5022" spans="1:19" x14ac:dyDescent="0.2">
      <c r="A5022">
        <v>592</v>
      </c>
      <c r="B5022" t="s">
        <v>738</v>
      </c>
      <c r="C5022" t="s">
        <v>1230</v>
      </c>
      <c r="D5022" s="14">
        <v>45437</v>
      </c>
      <c r="E5022" t="s">
        <v>677</v>
      </c>
      <c r="F5022" t="s">
        <v>678</v>
      </c>
      <c r="G5022" t="s">
        <v>680</v>
      </c>
      <c r="H5022" t="s">
        <v>1238</v>
      </c>
      <c r="I5022" t="s">
        <v>1238</v>
      </c>
      <c r="K5022" t="s">
        <v>703</v>
      </c>
      <c r="L5022">
        <v>26295</v>
      </c>
      <c r="M5022" t="s">
        <v>850</v>
      </c>
      <c r="N5022" t="s">
        <v>1271</v>
      </c>
      <c r="O5022">
        <v>1</v>
      </c>
      <c r="P5022" t="s">
        <v>683</v>
      </c>
      <c r="Q5022">
        <v>0</v>
      </c>
      <c r="R5022">
        <v>0</v>
      </c>
      <c r="S5022">
        <v>1</v>
      </c>
    </row>
    <row r="5023" spans="1:19" x14ac:dyDescent="0.2">
      <c r="A5023">
        <v>592</v>
      </c>
      <c r="B5023" t="s">
        <v>738</v>
      </c>
      <c r="C5023" t="s">
        <v>1230</v>
      </c>
      <c r="D5023" s="14">
        <v>45437</v>
      </c>
      <c r="E5023" t="s">
        <v>677</v>
      </c>
      <c r="F5023" t="s">
        <v>678</v>
      </c>
      <c r="G5023" t="s">
        <v>680</v>
      </c>
      <c r="H5023" t="s">
        <v>1238</v>
      </c>
      <c r="I5023" t="s">
        <v>1238</v>
      </c>
      <c r="K5023" t="s">
        <v>703</v>
      </c>
      <c r="L5023">
        <v>26183</v>
      </c>
      <c r="M5023" t="s">
        <v>659</v>
      </c>
      <c r="N5023" t="s">
        <v>1271</v>
      </c>
      <c r="O5023">
        <v>3</v>
      </c>
      <c r="P5023" t="s">
        <v>683</v>
      </c>
      <c r="Q5023">
        <v>0</v>
      </c>
      <c r="R5023">
        <v>0</v>
      </c>
      <c r="S5023">
        <v>1</v>
      </c>
    </row>
    <row r="5024" spans="1:19" x14ac:dyDescent="0.2">
      <c r="A5024">
        <v>592</v>
      </c>
      <c r="B5024" t="s">
        <v>738</v>
      </c>
      <c r="C5024" t="s">
        <v>1230</v>
      </c>
      <c r="D5024" s="14">
        <v>45437</v>
      </c>
      <c r="E5024" t="s">
        <v>677</v>
      </c>
      <c r="F5024" t="s">
        <v>678</v>
      </c>
      <c r="G5024" t="s">
        <v>682</v>
      </c>
      <c r="H5024" t="s">
        <v>1240</v>
      </c>
      <c r="I5024" t="s">
        <v>1240</v>
      </c>
      <c r="K5024" t="s">
        <v>703</v>
      </c>
      <c r="L5024">
        <v>7692</v>
      </c>
      <c r="M5024" t="s">
        <v>591</v>
      </c>
      <c r="N5024" t="s">
        <v>1271</v>
      </c>
      <c r="O5024">
        <v>4</v>
      </c>
      <c r="P5024" t="s">
        <v>683</v>
      </c>
      <c r="Q5024">
        <v>0</v>
      </c>
      <c r="R5024">
        <v>0</v>
      </c>
      <c r="S5024">
        <v>1</v>
      </c>
    </row>
    <row r="5025" spans="1:19" x14ac:dyDescent="0.2">
      <c r="A5025">
        <v>592</v>
      </c>
      <c r="B5025" t="s">
        <v>738</v>
      </c>
      <c r="C5025" t="s">
        <v>1230</v>
      </c>
      <c r="D5025" s="14">
        <v>45437</v>
      </c>
      <c r="E5025" t="s">
        <v>677</v>
      </c>
      <c r="F5025" t="s">
        <v>678</v>
      </c>
      <c r="G5025" t="s">
        <v>682</v>
      </c>
      <c r="H5025" t="s">
        <v>1240</v>
      </c>
      <c r="I5025" t="s">
        <v>1240</v>
      </c>
      <c r="K5025" t="s">
        <v>703</v>
      </c>
      <c r="L5025">
        <v>26296</v>
      </c>
      <c r="M5025" t="s">
        <v>816</v>
      </c>
      <c r="N5025" t="s">
        <v>1271</v>
      </c>
      <c r="O5025">
        <v>1</v>
      </c>
      <c r="P5025" t="s">
        <v>683</v>
      </c>
      <c r="Q5025">
        <v>0</v>
      </c>
      <c r="R5025">
        <v>0</v>
      </c>
      <c r="S5025">
        <v>1</v>
      </c>
    </row>
    <row r="5026" spans="1:19" x14ac:dyDescent="0.2">
      <c r="A5026">
        <v>593</v>
      </c>
      <c r="B5026" t="s">
        <v>739</v>
      </c>
      <c r="C5026" t="s">
        <v>1230</v>
      </c>
      <c r="D5026" s="14">
        <v>45438</v>
      </c>
      <c r="E5026" t="s">
        <v>677</v>
      </c>
      <c r="F5026" t="s">
        <v>683</v>
      </c>
      <c r="G5026" t="s">
        <v>682</v>
      </c>
      <c r="H5026" t="s">
        <v>1231</v>
      </c>
      <c r="I5026" t="s">
        <v>1231</v>
      </c>
      <c r="K5026" t="s">
        <v>703</v>
      </c>
      <c r="L5026">
        <v>36268</v>
      </c>
      <c r="M5026" t="s">
        <v>272</v>
      </c>
      <c r="N5026" t="s">
        <v>1271</v>
      </c>
      <c r="O5026" t="s">
        <v>683</v>
      </c>
      <c r="P5026" t="s">
        <v>683</v>
      </c>
      <c r="Q5026">
        <v>0</v>
      </c>
      <c r="R5026">
        <v>0</v>
      </c>
      <c r="S5026">
        <v>1</v>
      </c>
    </row>
    <row r="5027" spans="1:19" x14ac:dyDescent="0.2">
      <c r="A5027">
        <v>593</v>
      </c>
      <c r="B5027" t="s">
        <v>739</v>
      </c>
      <c r="C5027" t="s">
        <v>1230</v>
      </c>
      <c r="D5027" s="14">
        <v>45438</v>
      </c>
      <c r="E5027" t="s">
        <v>677</v>
      </c>
      <c r="F5027" t="s">
        <v>678</v>
      </c>
      <c r="G5027" t="s">
        <v>682</v>
      </c>
      <c r="H5027" t="s">
        <v>1231</v>
      </c>
      <c r="I5027" t="s">
        <v>1231</v>
      </c>
      <c r="K5027" t="s">
        <v>703</v>
      </c>
      <c r="L5027">
        <v>5694</v>
      </c>
      <c r="M5027" t="s">
        <v>225</v>
      </c>
      <c r="N5027" t="s">
        <v>1271</v>
      </c>
      <c r="O5027">
        <v>7</v>
      </c>
      <c r="P5027" t="s">
        <v>683</v>
      </c>
      <c r="Q5027">
        <v>0</v>
      </c>
      <c r="R5027">
        <v>0</v>
      </c>
      <c r="S5027">
        <v>1</v>
      </c>
    </row>
    <row r="5028" spans="1:19" x14ac:dyDescent="0.2">
      <c r="A5028">
        <v>593</v>
      </c>
      <c r="B5028" t="s">
        <v>739</v>
      </c>
      <c r="C5028" t="s">
        <v>1230</v>
      </c>
      <c r="D5028" s="14">
        <v>45438</v>
      </c>
      <c r="E5028" t="s">
        <v>677</v>
      </c>
      <c r="F5028" t="s">
        <v>683</v>
      </c>
      <c r="G5028" t="s">
        <v>682</v>
      </c>
      <c r="H5028" t="s">
        <v>1231</v>
      </c>
      <c r="I5028" t="s">
        <v>1231</v>
      </c>
      <c r="K5028" t="s">
        <v>703</v>
      </c>
      <c r="L5028">
        <v>26124</v>
      </c>
      <c r="M5028" t="s">
        <v>477</v>
      </c>
      <c r="N5028" t="s">
        <v>1271</v>
      </c>
      <c r="O5028" t="s">
        <v>683</v>
      </c>
      <c r="P5028" t="s">
        <v>683</v>
      </c>
      <c r="Q5028">
        <v>0</v>
      </c>
      <c r="R5028">
        <v>0</v>
      </c>
      <c r="S5028">
        <v>1</v>
      </c>
    </row>
    <row r="5029" spans="1:19" x14ac:dyDescent="0.2">
      <c r="A5029">
        <v>593</v>
      </c>
      <c r="B5029" t="s">
        <v>739</v>
      </c>
      <c r="C5029" t="s">
        <v>1230</v>
      </c>
      <c r="D5029" s="14">
        <v>45438</v>
      </c>
      <c r="E5029" t="s">
        <v>677</v>
      </c>
      <c r="F5029" t="s">
        <v>678</v>
      </c>
      <c r="G5029" t="s">
        <v>682</v>
      </c>
      <c r="H5029" t="s">
        <v>1231</v>
      </c>
      <c r="I5029" t="s">
        <v>1231</v>
      </c>
      <c r="K5029" t="s">
        <v>703</v>
      </c>
      <c r="L5029">
        <v>16991</v>
      </c>
      <c r="M5029" t="s">
        <v>222</v>
      </c>
      <c r="N5029" t="s">
        <v>1271</v>
      </c>
      <c r="O5029">
        <v>5</v>
      </c>
      <c r="P5029" t="s">
        <v>683</v>
      </c>
      <c r="Q5029">
        <v>0</v>
      </c>
      <c r="R5029">
        <v>0</v>
      </c>
      <c r="S5029">
        <v>1</v>
      </c>
    </row>
    <row r="5030" spans="1:19" x14ac:dyDescent="0.2">
      <c r="A5030">
        <v>593</v>
      </c>
      <c r="B5030" t="s">
        <v>739</v>
      </c>
      <c r="C5030" t="s">
        <v>1230</v>
      </c>
      <c r="D5030" s="14">
        <v>45438</v>
      </c>
      <c r="E5030" t="s">
        <v>677</v>
      </c>
      <c r="F5030" t="s">
        <v>678</v>
      </c>
      <c r="G5030" t="s">
        <v>682</v>
      </c>
      <c r="H5030" t="s">
        <v>1231</v>
      </c>
      <c r="I5030" t="s">
        <v>1231</v>
      </c>
      <c r="K5030" t="s">
        <v>703</v>
      </c>
      <c r="L5030">
        <v>26294</v>
      </c>
      <c r="M5030" t="s">
        <v>817</v>
      </c>
      <c r="N5030" t="s">
        <v>1271</v>
      </c>
      <c r="O5030">
        <v>1</v>
      </c>
      <c r="P5030" t="s">
        <v>683</v>
      </c>
      <c r="Q5030">
        <v>0</v>
      </c>
      <c r="R5030">
        <v>0</v>
      </c>
      <c r="S5030">
        <v>1</v>
      </c>
    </row>
    <row r="5031" spans="1:19" x14ac:dyDescent="0.2">
      <c r="A5031">
        <v>594</v>
      </c>
      <c r="B5031" t="s">
        <v>740</v>
      </c>
      <c r="C5031" t="s">
        <v>1229</v>
      </c>
      <c r="D5031" s="14">
        <v>45444</v>
      </c>
      <c r="E5031" t="s">
        <v>677</v>
      </c>
      <c r="F5031" t="s">
        <v>683</v>
      </c>
      <c r="G5031" t="s">
        <v>680</v>
      </c>
      <c r="H5031" t="s">
        <v>1238</v>
      </c>
      <c r="I5031" t="s">
        <v>1238</v>
      </c>
      <c r="K5031" t="s">
        <v>1245</v>
      </c>
      <c r="L5031">
        <v>36275</v>
      </c>
      <c r="M5031" t="s">
        <v>541</v>
      </c>
      <c r="N5031" t="s">
        <v>1245</v>
      </c>
      <c r="O5031" t="s">
        <v>683</v>
      </c>
      <c r="P5031">
        <v>0</v>
      </c>
      <c r="Q5031" t="s">
        <v>683</v>
      </c>
      <c r="R5031">
        <v>0</v>
      </c>
      <c r="S5031">
        <v>1</v>
      </c>
    </row>
    <row r="5032" spans="1:19" x14ac:dyDescent="0.2">
      <c r="A5032">
        <v>594</v>
      </c>
      <c r="B5032" t="s">
        <v>740</v>
      </c>
      <c r="C5032" t="s">
        <v>1229</v>
      </c>
      <c r="D5032" s="14">
        <v>45444</v>
      </c>
      <c r="E5032" t="s">
        <v>677</v>
      </c>
      <c r="F5032" t="s">
        <v>678</v>
      </c>
      <c r="G5032" t="s">
        <v>680</v>
      </c>
      <c r="H5032" t="s">
        <v>1238</v>
      </c>
      <c r="I5032" t="s">
        <v>1238</v>
      </c>
      <c r="K5032" t="s">
        <v>1245</v>
      </c>
      <c r="L5032">
        <v>36864</v>
      </c>
      <c r="M5032" t="s">
        <v>851</v>
      </c>
      <c r="N5032" t="s">
        <v>1245</v>
      </c>
      <c r="O5032">
        <v>2</v>
      </c>
      <c r="P5032">
        <v>0</v>
      </c>
      <c r="Q5032" t="s">
        <v>683</v>
      </c>
      <c r="R5032">
        <v>0</v>
      </c>
      <c r="S5032">
        <v>1</v>
      </c>
    </row>
    <row r="5033" spans="1:19" x14ac:dyDescent="0.2">
      <c r="A5033">
        <v>594</v>
      </c>
      <c r="B5033" t="s">
        <v>740</v>
      </c>
      <c r="C5033" t="s">
        <v>1229</v>
      </c>
      <c r="D5033" s="14">
        <v>45444</v>
      </c>
      <c r="E5033" t="s">
        <v>677</v>
      </c>
      <c r="F5033" t="s">
        <v>678</v>
      </c>
      <c r="G5033" t="s">
        <v>680</v>
      </c>
      <c r="H5033" t="s">
        <v>1238</v>
      </c>
      <c r="I5033" t="s">
        <v>1238</v>
      </c>
      <c r="K5033" t="s">
        <v>1245</v>
      </c>
      <c r="L5033">
        <v>36865</v>
      </c>
      <c r="M5033" t="s">
        <v>852</v>
      </c>
      <c r="N5033" t="s">
        <v>1245</v>
      </c>
      <c r="O5033">
        <v>5</v>
      </c>
      <c r="P5033">
        <v>0</v>
      </c>
      <c r="Q5033" t="s">
        <v>683</v>
      </c>
      <c r="R5033">
        <v>0</v>
      </c>
      <c r="S5033">
        <v>1</v>
      </c>
    </row>
    <row r="5034" spans="1:19" x14ac:dyDescent="0.2">
      <c r="A5034">
        <v>594</v>
      </c>
      <c r="B5034" t="s">
        <v>740</v>
      </c>
      <c r="C5034" t="s">
        <v>1229</v>
      </c>
      <c r="D5034" s="14">
        <v>45444</v>
      </c>
      <c r="E5034" t="s">
        <v>677</v>
      </c>
      <c r="F5034" t="s">
        <v>678</v>
      </c>
      <c r="G5034" t="s">
        <v>680</v>
      </c>
      <c r="H5034" t="s">
        <v>1238</v>
      </c>
      <c r="I5034" t="s">
        <v>1238</v>
      </c>
      <c r="K5034" t="s">
        <v>1245</v>
      </c>
      <c r="L5034">
        <v>36733</v>
      </c>
      <c r="M5034" t="s">
        <v>269</v>
      </c>
      <c r="N5034" t="s">
        <v>1245</v>
      </c>
      <c r="O5034">
        <v>2</v>
      </c>
      <c r="P5034">
        <v>0</v>
      </c>
      <c r="Q5034" t="s">
        <v>683</v>
      </c>
      <c r="R5034">
        <v>0</v>
      </c>
      <c r="S5034">
        <v>1</v>
      </c>
    </row>
    <row r="5035" spans="1:19" x14ac:dyDescent="0.2">
      <c r="A5035">
        <v>594</v>
      </c>
      <c r="B5035" t="s">
        <v>740</v>
      </c>
      <c r="C5035" t="s">
        <v>1229</v>
      </c>
      <c r="D5035" s="14">
        <v>45444</v>
      </c>
      <c r="E5035" t="s">
        <v>677</v>
      </c>
      <c r="F5035" t="s">
        <v>678</v>
      </c>
      <c r="G5035" t="s">
        <v>680</v>
      </c>
      <c r="H5035" t="s">
        <v>1238</v>
      </c>
      <c r="I5035" t="s">
        <v>1238</v>
      </c>
      <c r="K5035" t="s">
        <v>1245</v>
      </c>
      <c r="L5035">
        <v>36956</v>
      </c>
      <c r="M5035" t="s">
        <v>369</v>
      </c>
      <c r="N5035" t="s">
        <v>1245</v>
      </c>
      <c r="O5035">
        <v>3</v>
      </c>
      <c r="P5035">
        <v>0</v>
      </c>
      <c r="Q5035" t="s">
        <v>683</v>
      </c>
      <c r="R5035">
        <v>0</v>
      </c>
      <c r="S5035">
        <v>1</v>
      </c>
    </row>
    <row r="5036" spans="1:19" x14ac:dyDescent="0.2">
      <c r="A5036">
        <v>594</v>
      </c>
      <c r="B5036" t="s">
        <v>740</v>
      </c>
      <c r="C5036" t="s">
        <v>1229</v>
      </c>
      <c r="D5036" s="14">
        <v>45444</v>
      </c>
      <c r="E5036" t="s">
        <v>677</v>
      </c>
      <c r="F5036" t="s">
        <v>678</v>
      </c>
      <c r="G5036" t="s">
        <v>680</v>
      </c>
      <c r="H5036" t="s">
        <v>1238</v>
      </c>
      <c r="I5036" t="s">
        <v>1238</v>
      </c>
      <c r="K5036" t="s">
        <v>1245</v>
      </c>
      <c r="L5036">
        <v>36787</v>
      </c>
      <c r="M5036" t="s">
        <v>791</v>
      </c>
      <c r="N5036" t="s">
        <v>1245</v>
      </c>
      <c r="O5036">
        <v>5</v>
      </c>
      <c r="P5036">
        <v>0</v>
      </c>
      <c r="Q5036" t="s">
        <v>683</v>
      </c>
      <c r="R5036">
        <v>0</v>
      </c>
      <c r="S5036">
        <v>1</v>
      </c>
    </row>
    <row r="5037" spans="1:19" x14ac:dyDescent="0.2">
      <c r="A5037">
        <v>594</v>
      </c>
      <c r="B5037" t="s">
        <v>740</v>
      </c>
      <c r="C5037" t="s">
        <v>1229</v>
      </c>
      <c r="D5037" s="14">
        <v>45444</v>
      </c>
      <c r="E5037" t="s">
        <v>677</v>
      </c>
      <c r="F5037" t="s">
        <v>678</v>
      </c>
      <c r="G5037" t="s">
        <v>680</v>
      </c>
      <c r="H5037" t="s">
        <v>1238</v>
      </c>
      <c r="I5037" t="s">
        <v>1238</v>
      </c>
      <c r="K5037" t="s">
        <v>1245</v>
      </c>
      <c r="L5037">
        <v>26163</v>
      </c>
      <c r="M5037" t="s">
        <v>818</v>
      </c>
      <c r="N5037" t="s">
        <v>1245</v>
      </c>
      <c r="O5037">
        <v>3</v>
      </c>
      <c r="P5037">
        <v>0</v>
      </c>
      <c r="Q5037" t="s">
        <v>683</v>
      </c>
      <c r="R5037">
        <v>0</v>
      </c>
      <c r="S5037">
        <v>1</v>
      </c>
    </row>
    <row r="5038" spans="1:19" x14ac:dyDescent="0.2">
      <c r="A5038">
        <v>594</v>
      </c>
      <c r="B5038" t="s">
        <v>740</v>
      </c>
      <c r="C5038" t="s">
        <v>1229</v>
      </c>
      <c r="D5038" s="14">
        <v>45444</v>
      </c>
      <c r="E5038" t="s">
        <v>677</v>
      </c>
      <c r="F5038" t="s">
        <v>678</v>
      </c>
      <c r="G5038" t="s">
        <v>680</v>
      </c>
      <c r="H5038" t="s">
        <v>1238</v>
      </c>
      <c r="I5038" t="s">
        <v>1238</v>
      </c>
      <c r="K5038" t="s">
        <v>1245</v>
      </c>
      <c r="L5038">
        <v>26299</v>
      </c>
      <c r="M5038" t="s">
        <v>819</v>
      </c>
      <c r="N5038" t="s">
        <v>1245</v>
      </c>
      <c r="O5038">
        <v>2</v>
      </c>
      <c r="P5038">
        <v>0</v>
      </c>
      <c r="Q5038" t="s">
        <v>683</v>
      </c>
      <c r="R5038">
        <v>0</v>
      </c>
      <c r="S5038">
        <v>1</v>
      </c>
    </row>
    <row r="5039" spans="1:19" x14ac:dyDescent="0.2">
      <c r="A5039">
        <v>594</v>
      </c>
      <c r="B5039" t="s">
        <v>740</v>
      </c>
      <c r="C5039" t="s">
        <v>1229</v>
      </c>
      <c r="D5039" s="14">
        <v>45444</v>
      </c>
      <c r="E5039" t="s">
        <v>677</v>
      </c>
      <c r="F5039" t="s">
        <v>683</v>
      </c>
      <c r="G5039" t="s">
        <v>680</v>
      </c>
      <c r="H5039" t="s">
        <v>1236</v>
      </c>
      <c r="I5039" t="s">
        <v>1236</v>
      </c>
      <c r="K5039" t="s">
        <v>1245</v>
      </c>
      <c r="L5039">
        <v>36828</v>
      </c>
      <c r="M5039" t="s">
        <v>630</v>
      </c>
      <c r="N5039" t="s">
        <v>1245</v>
      </c>
      <c r="O5039" t="s">
        <v>683</v>
      </c>
      <c r="P5039">
        <v>0</v>
      </c>
      <c r="Q5039" t="s">
        <v>683</v>
      </c>
      <c r="R5039">
        <v>0</v>
      </c>
      <c r="S5039">
        <v>1</v>
      </c>
    </row>
    <row r="5040" spans="1:19" x14ac:dyDescent="0.2">
      <c r="A5040">
        <v>594</v>
      </c>
      <c r="B5040" t="s">
        <v>740</v>
      </c>
      <c r="C5040" t="s">
        <v>1229</v>
      </c>
      <c r="D5040" s="14">
        <v>45444</v>
      </c>
      <c r="E5040" t="s">
        <v>677</v>
      </c>
      <c r="F5040" t="s">
        <v>678</v>
      </c>
      <c r="G5040" t="s">
        <v>680</v>
      </c>
      <c r="H5040" t="s">
        <v>1236</v>
      </c>
      <c r="I5040" t="s">
        <v>1236</v>
      </c>
      <c r="K5040" t="s">
        <v>1245</v>
      </c>
      <c r="L5040">
        <v>18527</v>
      </c>
      <c r="M5040" t="s">
        <v>145</v>
      </c>
      <c r="N5040" t="s">
        <v>1245</v>
      </c>
      <c r="O5040">
        <v>7</v>
      </c>
      <c r="P5040">
        <v>0</v>
      </c>
      <c r="Q5040" t="s">
        <v>683</v>
      </c>
      <c r="R5040">
        <v>0</v>
      </c>
      <c r="S5040">
        <v>1</v>
      </c>
    </row>
    <row r="5041" spans="1:19" x14ac:dyDescent="0.2">
      <c r="A5041">
        <v>594</v>
      </c>
      <c r="B5041" t="s">
        <v>740</v>
      </c>
      <c r="C5041" t="s">
        <v>1229</v>
      </c>
      <c r="D5041" s="14">
        <v>45444</v>
      </c>
      <c r="E5041" t="s">
        <v>677</v>
      </c>
      <c r="F5041" t="s">
        <v>683</v>
      </c>
      <c r="G5041" t="s">
        <v>680</v>
      </c>
      <c r="H5041" t="s">
        <v>1236</v>
      </c>
      <c r="I5041" t="s">
        <v>1236</v>
      </c>
      <c r="K5041" t="s">
        <v>1245</v>
      </c>
      <c r="L5041">
        <v>36755</v>
      </c>
      <c r="M5041" t="s">
        <v>364</v>
      </c>
      <c r="N5041" t="s">
        <v>1245</v>
      </c>
      <c r="O5041" t="s">
        <v>683</v>
      </c>
      <c r="P5041">
        <v>0</v>
      </c>
      <c r="Q5041" t="s">
        <v>683</v>
      </c>
      <c r="R5041">
        <v>0</v>
      </c>
      <c r="S5041">
        <v>1</v>
      </c>
    </row>
    <row r="5042" spans="1:19" x14ac:dyDescent="0.2">
      <c r="A5042">
        <v>594</v>
      </c>
      <c r="B5042" t="s">
        <v>740</v>
      </c>
      <c r="C5042" t="s">
        <v>1229</v>
      </c>
      <c r="D5042" s="14">
        <v>45444</v>
      </c>
      <c r="E5042" t="s">
        <v>677</v>
      </c>
      <c r="F5042" t="s">
        <v>678</v>
      </c>
      <c r="G5042" t="s">
        <v>680</v>
      </c>
      <c r="H5042" t="s">
        <v>1236</v>
      </c>
      <c r="I5042" t="s">
        <v>1236</v>
      </c>
      <c r="K5042" t="s">
        <v>1245</v>
      </c>
      <c r="L5042">
        <v>36531</v>
      </c>
      <c r="M5042" t="s">
        <v>458</v>
      </c>
      <c r="N5042" t="s">
        <v>1245</v>
      </c>
      <c r="O5042">
        <v>2</v>
      </c>
      <c r="P5042">
        <v>0</v>
      </c>
      <c r="Q5042" t="s">
        <v>683</v>
      </c>
      <c r="R5042">
        <v>0</v>
      </c>
      <c r="S5042">
        <v>1</v>
      </c>
    </row>
    <row r="5043" spans="1:19" x14ac:dyDescent="0.2">
      <c r="A5043">
        <v>594</v>
      </c>
      <c r="B5043" t="s">
        <v>740</v>
      </c>
      <c r="C5043" t="s">
        <v>1229</v>
      </c>
      <c r="D5043" s="14">
        <v>45444</v>
      </c>
      <c r="E5043" t="s">
        <v>677</v>
      </c>
      <c r="F5043" t="s">
        <v>678</v>
      </c>
      <c r="G5043" t="s">
        <v>680</v>
      </c>
      <c r="H5043" t="s">
        <v>1236</v>
      </c>
      <c r="I5043" t="s">
        <v>1236</v>
      </c>
      <c r="K5043" t="s">
        <v>1245</v>
      </c>
      <c r="L5043">
        <v>44071</v>
      </c>
      <c r="M5043" t="s">
        <v>820</v>
      </c>
      <c r="N5043" t="s">
        <v>1245</v>
      </c>
      <c r="O5043">
        <v>2</v>
      </c>
      <c r="P5043">
        <v>0</v>
      </c>
      <c r="Q5043" t="s">
        <v>683</v>
      </c>
      <c r="R5043">
        <v>0</v>
      </c>
      <c r="S5043">
        <v>1</v>
      </c>
    </row>
    <row r="5044" spans="1:19" x14ac:dyDescent="0.2">
      <c r="A5044">
        <v>594</v>
      </c>
      <c r="B5044" t="s">
        <v>740</v>
      </c>
      <c r="C5044" t="s">
        <v>1229</v>
      </c>
      <c r="D5044" s="14">
        <v>45444</v>
      </c>
      <c r="E5044" t="s">
        <v>677</v>
      </c>
      <c r="F5044" t="s">
        <v>678</v>
      </c>
      <c r="G5044" t="s">
        <v>680</v>
      </c>
      <c r="H5044" t="s">
        <v>1233</v>
      </c>
      <c r="I5044" t="s">
        <v>1233</v>
      </c>
      <c r="K5044" t="s">
        <v>1245</v>
      </c>
      <c r="L5044">
        <v>36128</v>
      </c>
      <c r="M5044" t="s">
        <v>608</v>
      </c>
      <c r="N5044" t="s">
        <v>1245</v>
      </c>
      <c r="O5044">
        <v>4</v>
      </c>
      <c r="P5044">
        <v>0</v>
      </c>
      <c r="Q5044" t="s">
        <v>683</v>
      </c>
      <c r="R5044">
        <v>0</v>
      </c>
      <c r="S5044">
        <v>1</v>
      </c>
    </row>
    <row r="5045" spans="1:19" x14ac:dyDescent="0.2">
      <c r="A5045">
        <v>594</v>
      </c>
      <c r="B5045" t="s">
        <v>740</v>
      </c>
      <c r="C5045" t="s">
        <v>1229</v>
      </c>
      <c r="D5045" s="14">
        <v>45444</v>
      </c>
      <c r="E5045" t="s">
        <v>677</v>
      </c>
      <c r="F5045" t="s">
        <v>678</v>
      </c>
      <c r="G5045" t="s">
        <v>680</v>
      </c>
      <c r="H5045" t="s">
        <v>1233</v>
      </c>
      <c r="I5045" t="s">
        <v>1233</v>
      </c>
      <c r="K5045" t="s">
        <v>1245</v>
      </c>
      <c r="L5045">
        <v>18358</v>
      </c>
      <c r="M5045" t="s">
        <v>116</v>
      </c>
      <c r="N5045" t="s">
        <v>1245</v>
      </c>
      <c r="O5045">
        <v>5</v>
      </c>
      <c r="P5045">
        <v>0</v>
      </c>
      <c r="Q5045" t="s">
        <v>683</v>
      </c>
      <c r="R5045">
        <v>0</v>
      </c>
      <c r="S5045">
        <v>1</v>
      </c>
    </row>
    <row r="5046" spans="1:19" x14ac:dyDescent="0.2">
      <c r="A5046">
        <v>594</v>
      </c>
      <c r="B5046" t="s">
        <v>740</v>
      </c>
      <c r="C5046" t="s">
        <v>1229</v>
      </c>
      <c r="D5046" s="14">
        <v>45444</v>
      </c>
      <c r="E5046" t="s">
        <v>677</v>
      </c>
      <c r="F5046" t="s">
        <v>678</v>
      </c>
      <c r="G5046" t="s">
        <v>680</v>
      </c>
      <c r="H5046" t="s">
        <v>1233</v>
      </c>
      <c r="I5046" t="s">
        <v>1233</v>
      </c>
      <c r="K5046" t="s">
        <v>1245</v>
      </c>
      <c r="L5046">
        <v>34046</v>
      </c>
      <c r="M5046" t="s">
        <v>235</v>
      </c>
      <c r="N5046" t="s">
        <v>1245</v>
      </c>
      <c r="O5046">
        <v>5</v>
      </c>
      <c r="P5046">
        <v>0</v>
      </c>
      <c r="Q5046" t="s">
        <v>683</v>
      </c>
      <c r="R5046">
        <v>0</v>
      </c>
      <c r="S5046">
        <v>1</v>
      </c>
    </row>
    <row r="5047" spans="1:19" x14ac:dyDescent="0.2">
      <c r="A5047">
        <v>594</v>
      </c>
      <c r="B5047" t="s">
        <v>740</v>
      </c>
      <c r="C5047" t="s">
        <v>1229</v>
      </c>
      <c r="D5047" s="14">
        <v>45444</v>
      </c>
      <c r="E5047" t="s">
        <v>677</v>
      </c>
      <c r="F5047" t="s">
        <v>678</v>
      </c>
      <c r="G5047" t="s">
        <v>680</v>
      </c>
      <c r="H5047" t="s">
        <v>1233</v>
      </c>
      <c r="I5047" t="s">
        <v>1233</v>
      </c>
      <c r="K5047" t="s">
        <v>1245</v>
      </c>
      <c r="L5047">
        <v>15674</v>
      </c>
      <c r="M5047" t="s">
        <v>438</v>
      </c>
      <c r="N5047" t="s">
        <v>1245</v>
      </c>
      <c r="O5047">
        <v>4</v>
      </c>
      <c r="P5047">
        <v>0</v>
      </c>
      <c r="Q5047" t="s">
        <v>683</v>
      </c>
      <c r="R5047">
        <v>0</v>
      </c>
      <c r="S5047">
        <v>1</v>
      </c>
    </row>
    <row r="5048" spans="1:19" x14ac:dyDescent="0.2">
      <c r="A5048">
        <v>594</v>
      </c>
      <c r="B5048" t="s">
        <v>740</v>
      </c>
      <c r="C5048" t="s">
        <v>1229</v>
      </c>
      <c r="D5048" s="14">
        <v>45444</v>
      </c>
      <c r="E5048" t="s">
        <v>677</v>
      </c>
      <c r="F5048" t="s">
        <v>683</v>
      </c>
      <c r="G5048" t="s">
        <v>680</v>
      </c>
      <c r="H5048" t="s">
        <v>1233</v>
      </c>
      <c r="I5048" t="s">
        <v>1233</v>
      </c>
      <c r="K5048" t="s">
        <v>1245</v>
      </c>
      <c r="L5048">
        <v>36728</v>
      </c>
      <c r="M5048" t="s">
        <v>345</v>
      </c>
      <c r="N5048" t="s">
        <v>1245</v>
      </c>
      <c r="O5048" t="s">
        <v>683</v>
      </c>
      <c r="P5048">
        <v>0</v>
      </c>
      <c r="Q5048" t="s">
        <v>683</v>
      </c>
      <c r="R5048">
        <v>0</v>
      </c>
      <c r="S5048">
        <v>1</v>
      </c>
    </row>
    <row r="5049" spans="1:19" x14ac:dyDescent="0.2">
      <c r="A5049">
        <v>594</v>
      </c>
      <c r="B5049" t="s">
        <v>740</v>
      </c>
      <c r="C5049" t="s">
        <v>1229</v>
      </c>
      <c r="D5049" s="14">
        <v>45444</v>
      </c>
      <c r="E5049" t="s">
        <v>677</v>
      </c>
      <c r="F5049" t="s">
        <v>678</v>
      </c>
      <c r="G5049" t="s">
        <v>680</v>
      </c>
      <c r="H5049" t="s">
        <v>1233</v>
      </c>
      <c r="I5049" t="s">
        <v>1233</v>
      </c>
      <c r="K5049" t="s">
        <v>1245</v>
      </c>
      <c r="L5049">
        <v>36644</v>
      </c>
      <c r="M5049" t="s">
        <v>355</v>
      </c>
      <c r="N5049" t="s">
        <v>1245</v>
      </c>
      <c r="O5049">
        <v>4</v>
      </c>
      <c r="P5049">
        <v>0</v>
      </c>
      <c r="Q5049" t="s">
        <v>683</v>
      </c>
      <c r="R5049">
        <v>0</v>
      </c>
      <c r="S5049">
        <v>1</v>
      </c>
    </row>
    <row r="5050" spans="1:19" x14ac:dyDescent="0.2">
      <c r="A5050">
        <v>594</v>
      </c>
      <c r="B5050" t="s">
        <v>740</v>
      </c>
      <c r="C5050" t="s">
        <v>1229</v>
      </c>
      <c r="D5050" s="14">
        <v>45444</v>
      </c>
      <c r="E5050" t="s">
        <v>677</v>
      </c>
      <c r="F5050" t="s">
        <v>678</v>
      </c>
      <c r="G5050" t="s">
        <v>680</v>
      </c>
      <c r="H5050" t="s">
        <v>1233</v>
      </c>
      <c r="I5050" t="s">
        <v>1233</v>
      </c>
      <c r="K5050" t="s">
        <v>1245</v>
      </c>
      <c r="L5050">
        <v>21498</v>
      </c>
      <c r="M5050" t="s">
        <v>253</v>
      </c>
      <c r="N5050" t="s">
        <v>1245</v>
      </c>
      <c r="O5050">
        <v>5</v>
      </c>
      <c r="P5050">
        <v>0</v>
      </c>
      <c r="Q5050" t="s">
        <v>683</v>
      </c>
      <c r="R5050">
        <v>0</v>
      </c>
      <c r="S5050">
        <v>1</v>
      </c>
    </row>
    <row r="5051" spans="1:19" x14ac:dyDescent="0.2">
      <c r="A5051">
        <v>594</v>
      </c>
      <c r="B5051" t="s">
        <v>740</v>
      </c>
      <c r="C5051" t="s">
        <v>1229</v>
      </c>
      <c r="D5051" s="14">
        <v>45444</v>
      </c>
      <c r="E5051" t="s">
        <v>677</v>
      </c>
      <c r="F5051" t="s">
        <v>683</v>
      </c>
      <c r="G5051" t="s">
        <v>680</v>
      </c>
      <c r="H5051" t="s">
        <v>1233</v>
      </c>
      <c r="I5051" t="s">
        <v>1233</v>
      </c>
      <c r="K5051" t="s">
        <v>1245</v>
      </c>
      <c r="L5051">
        <v>36791</v>
      </c>
      <c r="M5051" t="s">
        <v>396</v>
      </c>
      <c r="N5051" t="s">
        <v>1245</v>
      </c>
      <c r="O5051" t="s">
        <v>683</v>
      </c>
      <c r="P5051">
        <v>0</v>
      </c>
      <c r="Q5051" t="s">
        <v>683</v>
      </c>
      <c r="R5051">
        <v>0</v>
      </c>
      <c r="S5051">
        <v>1</v>
      </c>
    </row>
    <row r="5052" spans="1:19" x14ac:dyDescent="0.2">
      <c r="A5052">
        <v>594</v>
      </c>
      <c r="B5052" t="s">
        <v>740</v>
      </c>
      <c r="C5052" t="s">
        <v>1229</v>
      </c>
      <c r="D5052" s="14">
        <v>45444</v>
      </c>
      <c r="E5052" t="s">
        <v>677</v>
      </c>
      <c r="F5052" t="s">
        <v>678</v>
      </c>
      <c r="G5052" t="s">
        <v>680</v>
      </c>
      <c r="H5052" t="s">
        <v>1233</v>
      </c>
      <c r="I5052" t="s">
        <v>1233</v>
      </c>
      <c r="K5052" t="s">
        <v>1245</v>
      </c>
      <c r="L5052">
        <v>36097</v>
      </c>
      <c r="M5052" t="s">
        <v>283</v>
      </c>
      <c r="N5052" t="s">
        <v>1245</v>
      </c>
      <c r="O5052">
        <v>1</v>
      </c>
      <c r="P5052">
        <v>0</v>
      </c>
      <c r="Q5052" t="s">
        <v>683</v>
      </c>
      <c r="R5052">
        <v>0</v>
      </c>
      <c r="S5052">
        <v>1</v>
      </c>
    </row>
    <row r="5053" spans="1:19" x14ac:dyDescent="0.2">
      <c r="A5053">
        <v>588</v>
      </c>
      <c r="B5053" t="s">
        <v>853</v>
      </c>
      <c r="C5053" t="s">
        <v>1439</v>
      </c>
      <c r="D5053" s="14">
        <v>45417</v>
      </c>
      <c r="E5053" t="s">
        <v>677</v>
      </c>
      <c r="F5053" t="s">
        <v>683</v>
      </c>
      <c r="G5053" t="s">
        <v>679</v>
      </c>
      <c r="H5053" t="s">
        <v>679</v>
      </c>
      <c r="I5053" t="s">
        <v>679</v>
      </c>
      <c r="K5053" t="s">
        <v>703</v>
      </c>
      <c r="L5053">
        <v>17085</v>
      </c>
      <c r="M5053" t="s">
        <v>215</v>
      </c>
      <c r="N5053" t="s">
        <v>1271</v>
      </c>
      <c r="O5053" t="s">
        <v>683</v>
      </c>
      <c r="P5053" t="s">
        <v>683</v>
      </c>
      <c r="Q5053">
        <v>1</v>
      </c>
      <c r="R5053">
        <v>10</v>
      </c>
      <c r="S5053">
        <v>1</v>
      </c>
    </row>
    <row r="5054" spans="1:19" x14ac:dyDescent="0.2">
      <c r="A5054">
        <v>588</v>
      </c>
      <c r="B5054" t="s">
        <v>853</v>
      </c>
      <c r="C5054" t="s">
        <v>1439</v>
      </c>
      <c r="D5054" s="14">
        <v>45417</v>
      </c>
      <c r="E5054" t="s">
        <v>677</v>
      </c>
      <c r="F5054" t="s">
        <v>683</v>
      </c>
      <c r="G5054" t="s">
        <v>679</v>
      </c>
      <c r="H5054" t="s">
        <v>679</v>
      </c>
      <c r="I5054" t="s">
        <v>679</v>
      </c>
      <c r="K5054" t="s">
        <v>703</v>
      </c>
      <c r="L5054">
        <v>36073</v>
      </c>
      <c r="M5054" t="s">
        <v>120</v>
      </c>
      <c r="N5054" t="s">
        <v>1271</v>
      </c>
      <c r="O5054" t="s">
        <v>683</v>
      </c>
      <c r="P5054" t="s">
        <v>683</v>
      </c>
      <c r="Q5054">
        <v>2</v>
      </c>
      <c r="R5054">
        <v>20</v>
      </c>
      <c r="S5054">
        <v>1</v>
      </c>
    </row>
    <row r="5055" spans="1:19" x14ac:dyDescent="0.2">
      <c r="A5055">
        <v>588</v>
      </c>
      <c r="B5055" t="s">
        <v>853</v>
      </c>
      <c r="C5055" t="s">
        <v>1439</v>
      </c>
      <c r="D5055" s="14">
        <v>45417</v>
      </c>
      <c r="E5055" t="s">
        <v>677</v>
      </c>
      <c r="F5055" t="s">
        <v>683</v>
      </c>
      <c r="G5055" t="s">
        <v>679</v>
      </c>
      <c r="H5055" t="s">
        <v>679</v>
      </c>
      <c r="I5055" t="s">
        <v>679</v>
      </c>
      <c r="K5055" t="s">
        <v>703</v>
      </c>
      <c r="L5055">
        <v>28980</v>
      </c>
      <c r="M5055" t="s">
        <v>190</v>
      </c>
      <c r="N5055" t="s">
        <v>1271</v>
      </c>
      <c r="O5055" t="s">
        <v>683</v>
      </c>
      <c r="P5055" t="s">
        <v>683</v>
      </c>
      <c r="Q5055">
        <v>1</v>
      </c>
      <c r="R5055">
        <v>10</v>
      </c>
      <c r="S5055">
        <v>1</v>
      </c>
    </row>
    <row r="5056" spans="1:19" x14ac:dyDescent="0.2">
      <c r="A5056">
        <v>588</v>
      </c>
      <c r="B5056" t="s">
        <v>853</v>
      </c>
      <c r="C5056" t="s">
        <v>1439</v>
      </c>
      <c r="D5056" s="14">
        <v>45417</v>
      </c>
      <c r="E5056" t="s">
        <v>677</v>
      </c>
      <c r="F5056" t="s">
        <v>683</v>
      </c>
      <c r="G5056" t="s">
        <v>679</v>
      </c>
      <c r="H5056" t="s">
        <v>679</v>
      </c>
      <c r="I5056" t="s">
        <v>679</v>
      </c>
      <c r="K5056" t="s">
        <v>703</v>
      </c>
      <c r="L5056">
        <v>14355</v>
      </c>
      <c r="M5056" t="s">
        <v>109</v>
      </c>
      <c r="N5056" t="s">
        <v>1271</v>
      </c>
      <c r="O5056" t="s">
        <v>683</v>
      </c>
      <c r="P5056" t="s">
        <v>683</v>
      </c>
      <c r="Q5056">
        <v>1</v>
      </c>
      <c r="R5056">
        <v>10</v>
      </c>
      <c r="S5056">
        <v>1</v>
      </c>
    </row>
    <row r="5057" spans="1:19" x14ac:dyDescent="0.2">
      <c r="A5057">
        <v>588</v>
      </c>
      <c r="B5057" t="s">
        <v>853</v>
      </c>
      <c r="C5057" t="s">
        <v>1439</v>
      </c>
      <c r="D5057" s="14">
        <v>45417</v>
      </c>
      <c r="E5057" t="s">
        <v>677</v>
      </c>
      <c r="F5057" t="s">
        <v>678</v>
      </c>
      <c r="G5057" t="s">
        <v>679</v>
      </c>
      <c r="H5057" t="s">
        <v>679</v>
      </c>
      <c r="I5057" t="s">
        <v>679</v>
      </c>
      <c r="K5057" t="s">
        <v>703</v>
      </c>
      <c r="L5057">
        <v>9780</v>
      </c>
      <c r="M5057" t="s">
        <v>347</v>
      </c>
      <c r="N5057" t="s">
        <v>1271</v>
      </c>
      <c r="O5057">
        <v>4</v>
      </c>
      <c r="P5057" t="s">
        <v>683</v>
      </c>
      <c r="Q5057">
        <v>1</v>
      </c>
      <c r="R5057">
        <v>10</v>
      </c>
      <c r="S5057">
        <v>1</v>
      </c>
    </row>
    <row r="5058" spans="1:19" x14ac:dyDescent="0.2">
      <c r="A5058">
        <v>588</v>
      </c>
      <c r="B5058" t="s">
        <v>853</v>
      </c>
      <c r="C5058" t="s">
        <v>1439</v>
      </c>
      <c r="D5058" s="14">
        <v>45417</v>
      </c>
      <c r="E5058" t="s">
        <v>677</v>
      </c>
      <c r="F5058" t="s">
        <v>678</v>
      </c>
      <c r="G5058" t="s">
        <v>679</v>
      </c>
      <c r="H5058" t="s">
        <v>679</v>
      </c>
      <c r="I5058" t="s">
        <v>679</v>
      </c>
      <c r="K5058" t="s">
        <v>703</v>
      </c>
      <c r="L5058">
        <v>36109</v>
      </c>
      <c r="M5058" t="s">
        <v>379</v>
      </c>
      <c r="N5058" t="s">
        <v>1271</v>
      </c>
      <c r="O5058">
        <v>6</v>
      </c>
      <c r="P5058" t="s">
        <v>683</v>
      </c>
      <c r="Q5058">
        <v>1</v>
      </c>
      <c r="R5058">
        <v>10</v>
      </c>
      <c r="S5058">
        <v>1</v>
      </c>
    </row>
    <row r="5059" spans="1:19" x14ac:dyDescent="0.2">
      <c r="A5059">
        <v>588</v>
      </c>
      <c r="B5059" t="s">
        <v>853</v>
      </c>
      <c r="C5059" t="s">
        <v>1439</v>
      </c>
      <c r="D5059" s="14">
        <v>45417</v>
      </c>
      <c r="E5059" t="s">
        <v>677</v>
      </c>
      <c r="F5059" t="s">
        <v>683</v>
      </c>
      <c r="G5059" t="s">
        <v>679</v>
      </c>
      <c r="H5059" t="s">
        <v>679</v>
      </c>
      <c r="I5059" t="s">
        <v>679</v>
      </c>
      <c r="K5059" t="s">
        <v>703</v>
      </c>
      <c r="L5059">
        <v>8170</v>
      </c>
      <c r="M5059" t="s">
        <v>87</v>
      </c>
      <c r="N5059" t="s">
        <v>1271</v>
      </c>
      <c r="O5059" t="s">
        <v>683</v>
      </c>
      <c r="P5059" t="s">
        <v>683</v>
      </c>
      <c r="Q5059">
        <v>2</v>
      </c>
      <c r="R5059">
        <v>20</v>
      </c>
      <c r="S5059">
        <v>1</v>
      </c>
    </row>
    <row r="5060" spans="1:19" x14ac:dyDescent="0.2">
      <c r="A5060">
        <v>588</v>
      </c>
      <c r="B5060" t="s">
        <v>853</v>
      </c>
      <c r="C5060" t="s">
        <v>1439</v>
      </c>
      <c r="D5060" s="14">
        <v>45417</v>
      </c>
      <c r="E5060" t="s">
        <v>677</v>
      </c>
      <c r="F5060" t="s">
        <v>678</v>
      </c>
      <c r="G5060" t="s">
        <v>679</v>
      </c>
      <c r="H5060" t="s">
        <v>679</v>
      </c>
      <c r="I5060" t="s">
        <v>679</v>
      </c>
      <c r="K5060" t="s">
        <v>703</v>
      </c>
      <c r="L5060">
        <v>36672</v>
      </c>
      <c r="M5060" t="s">
        <v>351</v>
      </c>
      <c r="N5060" t="s">
        <v>1271</v>
      </c>
      <c r="O5060">
        <v>7</v>
      </c>
      <c r="P5060" t="s">
        <v>683</v>
      </c>
      <c r="Q5060">
        <v>1</v>
      </c>
      <c r="R5060">
        <v>10</v>
      </c>
      <c r="S5060">
        <v>1</v>
      </c>
    </row>
    <row r="5061" spans="1:19" x14ac:dyDescent="0.2">
      <c r="A5061">
        <v>588</v>
      </c>
      <c r="B5061" t="s">
        <v>853</v>
      </c>
      <c r="C5061" t="s">
        <v>1439</v>
      </c>
      <c r="D5061" s="14">
        <v>45417</v>
      </c>
      <c r="E5061" t="s">
        <v>677</v>
      </c>
      <c r="F5061" t="s">
        <v>678</v>
      </c>
      <c r="G5061" t="s">
        <v>679</v>
      </c>
      <c r="H5061" t="s">
        <v>679</v>
      </c>
      <c r="I5061" t="s">
        <v>679</v>
      </c>
      <c r="K5061" t="s">
        <v>703</v>
      </c>
      <c r="L5061">
        <v>18419</v>
      </c>
      <c r="M5061" t="s">
        <v>769</v>
      </c>
      <c r="N5061" t="s">
        <v>1271</v>
      </c>
      <c r="O5061">
        <v>2</v>
      </c>
      <c r="P5061" t="s">
        <v>683</v>
      </c>
      <c r="Q5061">
        <v>2</v>
      </c>
      <c r="R5061">
        <v>20</v>
      </c>
      <c r="S5061">
        <v>1</v>
      </c>
    </row>
    <row r="5062" spans="1:19" x14ac:dyDescent="0.2">
      <c r="A5062">
        <v>588</v>
      </c>
      <c r="B5062" t="s">
        <v>853</v>
      </c>
      <c r="C5062" t="s">
        <v>1439</v>
      </c>
      <c r="D5062" s="14">
        <v>45417</v>
      </c>
      <c r="E5062" t="s">
        <v>677</v>
      </c>
      <c r="F5062" t="s">
        <v>683</v>
      </c>
      <c r="G5062" t="s">
        <v>679</v>
      </c>
      <c r="H5062" t="s">
        <v>679</v>
      </c>
      <c r="I5062" t="s">
        <v>679</v>
      </c>
      <c r="K5062" t="s">
        <v>703</v>
      </c>
      <c r="L5062">
        <v>21872</v>
      </c>
      <c r="M5062" t="s">
        <v>384</v>
      </c>
      <c r="N5062" t="s">
        <v>1271</v>
      </c>
      <c r="O5062" t="s">
        <v>683</v>
      </c>
      <c r="P5062" t="s">
        <v>683</v>
      </c>
      <c r="Q5062">
        <v>0</v>
      </c>
      <c r="R5062">
        <v>0</v>
      </c>
      <c r="S5062">
        <v>1</v>
      </c>
    </row>
    <row r="5063" spans="1:19" x14ac:dyDescent="0.2">
      <c r="A5063">
        <v>588</v>
      </c>
      <c r="B5063" t="s">
        <v>853</v>
      </c>
      <c r="C5063" t="s">
        <v>1439</v>
      </c>
      <c r="D5063" s="14">
        <v>45417</v>
      </c>
      <c r="E5063" t="s">
        <v>677</v>
      </c>
      <c r="F5063" t="s">
        <v>678</v>
      </c>
      <c r="G5063" t="s">
        <v>679</v>
      </c>
      <c r="H5063" t="s">
        <v>679</v>
      </c>
      <c r="I5063" t="s">
        <v>679</v>
      </c>
      <c r="K5063" t="s">
        <v>703</v>
      </c>
      <c r="L5063">
        <v>26254</v>
      </c>
      <c r="M5063" t="s">
        <v>782</v>
      </c>
      <c r="N5063" t="s">
        <v>1271</v>
      </c>
      <c r="O5063">
        <v>2</v>
      </c>
      <c r="P5063" t="s">
        <v>683</v>
      </c>
      <c r="Q5063">
        <v>0</v>
      </c>
      <c r="R5063">
        <v>0</v>
      </c>
      <c r="S5063">
        <v>1</v>
      </c>
    </row>
    <row r="5064" spans="1:19" x14ac:dyDescent="0.2">
      <c r="A5064">
        <v>588</v>
      </c>
      <c r="B5064" t="s">
        <v>853</v>
      </c>
      <c r="C5064" t="s">
        <v>1439</v>
      </c>
      <c r="D5064" s="14">
        <v>45417</v>
      </c>
      <c r="E5064" t="s">
        <v>677</v>
      </c>
      <c r="F5064" t="s">
        <v>678</v>
      </c>
      <c r="G5064" t="s">
        <v>679</v>
      </c>
      <c r="H5064" t="s">
        <v>679</v>
      </c>
      <c r="I5064" t="s">
        <v>679</v>
      </c>
      <c r="K5064" t="s">
        <v>703</v>
      </c>
      <c r="L5064">
        <v>26186</v>
      </c>
      <c r="M5064" t="s">
        <v>487</v>
      </c>
      <c r="N5064" t="s">
        <v>1271</v>
      </c>
      <c r="O5064">
        <v>3</v>
      </c>
      <c r="P5064" t="s">
        <v>683</v>
      </c>
      <c r="Q5064">
        <v>0</v>
      </c>
      <c r="R5064">
        <v>0</v>
      </c>
      <c r="S5064">
        <v>1</v>
      </c>
    </row>
    <row r="5065" spans="1:19" x14ac:dyDescent="0.2">
      <c r="A5065">
        <v>588</v>
      </c>
      <c r="B5065" t="s">
        <v>853</v>
      </c>
      <c r="C5065" t="s">
        <v>1439</v>
      </c>
      <c r="D5065" s="14">
        <v>45417</v>
      </c>
      <c r="E5065" t="s">
        <v>677</v>
      </c>
      <c r="F5065" t="s">
        <v>683</v>
      </c>
      <c r="G5065" t="s">
        <v>679</v>
      </c>
      <c r="H5065" t="s">
        <v>679</v>
      </c>
      <c r="I5065" t="s">
        <v>679</v>
      </c>
      <c r="K5065" t="s">
        <v>703</v>
      </c>
      <c r="L5065">
        <v>36268</v>
      </c>
      <c r="M5065" t="s">
        <v>272</v>
      </c>
      <c r="N5065" t="s">
        <v>1271</v>
      </c>
      <c r="O5065" t="s">
        <v>683</v>
      </c>
      <c r="P5065" t="s">
        <v>683</v>
      </c>
      <c r="Q5065">
        <v>0</v>
      </c>
      <c r="R5065">
        <v>0</v>
      </c>
      <c r="S5065">
        <v>1</v>
      </c>
    </row>
    <row r="5066" spans="1:19" x14ac:dyDescent="0.2">
      <c r="A5066">
        <v>588</v>
      </c>
      <c r="B5066" t="s">
        <v>853</v>
      </c>
      <c r="C5066" t="s">
        <v>1439</v>
      </c>
      <c r="D5066" s="14">
        <v>45417</v>
      </c>
      <c r="E5066" t="s">
        <v>677</v>
      </c>
      <c r="F5066" t="s">
        <v>678</v>
      </c>
      <c r="G5066" t="s">
        <v>679</v>
      </c>
      <c r="H5066" t="s">
        <v>679</v>
      </c>
      <c r="I5066" t="s">
        <v>679</v>
      </c>
      <c r="K5066" t="s">
        <v>703</v>
      </c>
      <c r="L5066">
        <v>8737</v>
      </c>
      <c r="M5066" t="s">
        <v>234</v>
      </c>
      <c r="N5066" t="s">
        <v>1271</v>
      </c>
      <c r="O5066">
        <v>7</v>
      </c>
      <c r="P5066" t="s">
        <v>683</v>
      </c>
      <c r="Q5066">
        <v>0</v>
      </c>
      <c r="R5066">
        <v>0</v>
      </c>
      <c r="S5066">
        <v>1</v>
      </c>
    </row>
    <row r="5067" spans="1:19" x14ac:dyDescent="0.2">
      <c r="A5067">
        <v>588</v>
      </c>
      <c r="B5067" t="s">
        <v>853</v>
      </c>
      <c r="C5067" t="s">
        <v>1439</v>
      </c>
      <c r="D5067" s="14">
        <v>45417</v>
      </c>
      <c r="E5067" t="s">
        <v>677</v>
      </c>
      <c r="F5067" t="s">
        <v>678</v>
      </c>
      <c r="G5067" t="s">
        <v>679</v>
      </c>
      <c r="H5067" t="s">
        <v>679</v>
      </c>
      <c r="I5067" t="s">
        <v>679</v>
      </c>
      <c r="K5067" t="s">
        <v>703</v>
      </c>
      <c r="L5067">
        <v>25978</v>
      </c>
      <c r="M5067" t="s">
        <v>789</v>
      </c>
      <c r="N5067" t="s">
        <v>1271</v>
      </c>
      <c r="O5067">
        <v>2</v>
      </c>
      <c r="P5067" t="s">
        <v>683</v>
      </c>
      <c r="Q5067">
        <v>0</v>
      </c>
      <c r="R5067">
        <v>0</v>
      </c>
      <c r="S5067">
        <v>1</v>
      </c>
    </row>
    <row r="5068" spans="1:19" x14ac:dyDescent="0.2">
      <c r="A5068">
        <v>588</v>
      </c>
      <c r="B5068" t="s">
        <v>853</v>
      </c>
      <c r="C5068" t="s">
        <v>1439</v>
      </c>
      <c r="D5068" s="14">
        <v>45417</v>
      </c>
      <c r="E5068" t="s">
        <v>677</v>
      </c>
      <c r="F5068" t="s">
        <v>678</v>
      </c>
      <c r="G5068" t="s">
        <v>679</v>
      </c>
      <c r="H5068" t="s">
        <v>679</v>
      </c>
      <c r="I5068" t="s">
        <v>679</v>
      </c>
      <c r="K5068" t="s">
        <v>703</v>
      </c>
      <c r="L5068">
        <v>26255</v>
      </c>
      <c r="M5068" t="s">
        <v>768</v>
      </c>
      <c r="N5068" t="s">
        <v>1271</v>
      </c>
      <c r="O5068">
        <v>3</v>
      </c>
      <c r="P5068" t="s">
        <v>683</v>
      </c>
      <c r="Q5068">
        <v>0</v>
      </c>
      <c r="R5068">
        <v>0</v>
      </c>
      <c r="S5068">
        <v>1</v>
      </c>
    </row>
    <row r="5069" spans="1:19" x14ac:dyDescent="0.2">
      <c r="A5069">
        <v>589</v>
      </c>
      <c r="B5069" t="s">
        <v>735</v>
      </c>
      <c r="C5069" t="s">
        <v>1230</v>
      </c>
      <c r="D5069" s="14">
        <v>45424</v>
      </c>
      <c r="E5069" t="s">
        <v>677</v>
      </c>
      <c r="F5069" t="s">
        <v>678</v>
      </c>
      <c r="G5069" t="s">
        <v>679</v>
      </c>
      <c r="H5069" t="s">
        <v>679</v>
      </c>
      <c r="I5069" t="s">
        <v>679</v>
      </c>
      <c r="K5069" t="s">
        <v>703</v>
      </c>
      <c r="L5069">
        <v>26273</v>
      </c>
      <c r="M5069" t="s">
        <v>827</v>
      </c>
      <c r="N5069" t="s">
        <v>1271</v>
      </c>
      <c r="O5069">
        <v>2</v>
      </c>
      <c r="P5069" t="s">
        <v>683</v>
      </c>
      <c r="Q5069">
        <v>0</v>
      </c>
      <c r="R5069">
        <v>0</v>
      </c>
      <c r="S5069">
        <v>1</v>
      </c>
    </row>
    <row r="5070" spans="1:19" x14ac:dyDescent="0.2">
      <c r="A5070">
        <v>589</v>
      </c>
      <c r="B5070" t="s">
        <v>735</v>
      </c>
      <c r="C5070" t="s">
        <v>1230</v>
      </c>
      <c r="D5070" s="14">
        <v>45424</v>
      </c>
      <c r="E5070" t="s">
        <v>677</v>
      </c>
      <c r="F5070" t="s">
        <v>678</v>
      </c>
      <c r="G5070" t="s">
        <v>679</v>
      </c>
      <c r="H5070" t="s">
        <v>679</v>
      </c>
      <c r="I5070" t="s">
        <v>679</v>
      </c>
      <c r="K5070" t="s">
        <v>703</v>
      </c>
      <c r="L5070">
        <v>26272</v>
      </c>
      <c r="M5070" t="s">
        <v>848</v>
      </c>
      <c r="N5070" t="s">
        <v>1271</v>
      </c>
      <c r="O5070">
        <v>1</v>
      </c>
      <c r="P5070" t="s">
        <v>683</v>
      </c>
      <c r="Q5070">
        <v>0</v>
      </c>
      <c r="R5070">
        <v>0</v>
      </c>
      <c r="S5070">
        <v>1</v>
      </c>
    </row>
    <row r="5071" spans="1:19" x14ac:dyDescent="0.2">
      <c r="A5071">
        <v>589</v>
      </c>
      <c r="B5071" t="s">
        <v>735</v>
      </c>
      <c r="C5071" t="s">
        <v>1230</v>
      </c>
      <c r="D5071" s="14">
        <v>45424</v>
      </c>
      <c r="E5071" t="s">
        <v>677</v>
      </c>
      <c r="F5071" t="s">
        <v>683</v>
      </c>
      <c r="G5071" t="s">
        <v>679</v>
      </c>
      <c r="H5071" t="s">
        <v>679</v>
      </c>
      <c r="I5071" t="s">
        <v>679</v>
      </c>
      <c r="K5071" t="s">
        <v>703</v>
      </c>
      <c r="L5071">
        <v>36265</v>
      </c>
      <c r="M5071" t="s">
        <v>611</v>
      </c>
      <c r="N5071" t="s">
        <v>1271</v>
      </c>
      <c r="O5071" t="s">
        <v>683</v>
      </c>
      <c r="P5071" t="s">
        <v>683</v>
      </c>
      <c r="Q5071">
        <v>0</v>
      </c>
      <c r="R5071">
        <v>0</v>
      </c>
      <c r="S5071">
        <v>1</v>
      </c>
    </row>
    <row r="5072" spans="1:19" x14ac:dyDescent="0.2">
      <c r="A5072">
        <v>589</v>
      </c>
      <c r="B5072" t="s">
        <v>735</v>
      </c>
      <c r="C5072" t="s">
        <v>1230</v>
      </c>
      <c r="D5072" s="14">
        <v>45424</v>
      </c>
      <c r="E5072" t="s">
        <v>677</v>
      </c>
      <c r="F5072" t="s">
        <v>683</v>
      </c>
      <c r="G5072" t="s">
        <v>679</v>
      </c>
      <c r="H5072" t="s">
        <v>679</v>
      </c>
      <c r="I5072" t="s">
        <v>679</v>
      </c>
      <c r="K5072" t="s">
        <v>703</v>
      </c>
      <c r="L5072">
        <v>17068</v>
      </c>
      <c r="M5072" t="s">
        <v>95</v>
      </c>
      <c r="N5072" t="s">
        <v>1271</v>
      </c>
      <c r="O5072" t="s">
        <v>683</v>
      </c>
      <c r="P5072" t="s">
        <v>683</v>
      </c>
      <c r="Q5072">
        <v>1</v>
      </c>
      <c r="R5072">
        <v>30</v>
      </c>
      <c r="S5072">
        <v>1</v>
      </c>
    </row>
    <row r="5073" spans="1:19" x14ac:dyDescent="0.2">
      <c r="A5073">
        <v>589</v>
      </c>
      <c r="B5073" t="s">
        <v>735</v>
      </c>
      <c r="C5073" t="s">
        <v>1230</v>
      </c>
      <c r="D5073" s="14">
        <v>45424</v>
      </c>
      <c r="E5073" t="s">
        <v>677</v>
      </c>
      <c r="F5073" t="s">
        <v>683</v>
      </c>
      <c r="G5073" t="s">
        <v>679</v>
      </c>
      <c r="H5073" t="s">
        <v>679</v>
      </c>
      <c r="I5073" t="s">
        <v>679</v>
      </c>
      <c r="K5073" t="s">
        <v>703</v>
      </c>
      <c r="L5073">
        <v>36162</v>
      </c>
      <c r="M5073" t="s">
        <v>230</v>
      </c>
      <c r="N5073" t="s">
        <v>1271</v>
      </c>
      <c r="O5073" t="s">
        <v>683</v>
      </c>
      <c r="P5073" t="s">
        <v>683</v>
      </c>
      <c r="Q5073">
        <v>0</v>
      </c>
      <c r="R5073">
        <v>0</v>
      </c>
      <c r="S5073">
        <v>1</v>
      </c>
    </row>
    <row r="5074" spans="1:19" x14ac:dyDescent="0.2">
      <c r="A5074">
        <v>589</v>
      </c>
      <c r="B5074" t="s">
        <v>735</v>
      </c>
      <c r="C5074" t="s">
        <v>1230</v>
      </c>
      <c r="D5074" s="14">
        <v>45424</v>
      </c>
      <c r="E5074" t="s">
        <v>677</v>
      </c>
      <c r="F5074" t="s">
        <v>683</v>
      </c>
      <c r="G5074" t="s">
        <v>679</v>
      </c>
      <c r="H5074" t="s">
        <v>679</v>
      </c>
      <c r="I5074" t="s">
        <v>679</v>
      </c>
      <c r="K5074" t="s">
        <v>703</v>
      </c>
      <c r="L5074">
        <v>36056</v>
      </c>
      <c r="M5074" t="s">
        <v>246</v>
      </c>
      <c r="N5074" t="s">
        <v>1271</v>
      </c>
      <c r="O5074" t="s">
        <v>683</v>
      </c>
      <c r="P5074" t="s">
        <v>683</v>
      </c>
      <c r="Q5074">
        <v>0</v>
      </c>
      <c r="R5074">
        <v>0</v>
      </c>
      <c r="S5074">
        <v>1</v>
      </c>
    </row>
    <row r="5075" spans="1:19" x14ac:dyDescent="0.2">
      <c r="A5075">
        <v>589</v>
      </c>
      <c r="B5075" t="s">
        <v>735</v>
      </c>
      <c r="C5075" t="s">
        <v>1230</v>
      </c>
      <c r="D5075" s="14">
        <v>45424</v>
      </c>
      <c r="E5075" t="s">
        <v>677</v>
      </c>
      <c r="F5075" t="s">
        <v>678</v>
      </c>
      <c r="G5075" t="s">
        <v>679</v>
      </c>
      <c r="H5075" t="s">
        <v>679</v>
      </c>
      <c r="I5075" t="s">
        <v>679</v>
      </c>
      <c r="K5075" t="s">
        <v>703</v>
      </c>
      <c r="L5075">
        <v>7465</v>
      </c>
      <c r="M5075" t="s">
        <v>144</v>
      </c>
      <c r="N5075" t="s">
        <v>1271</v>
      </c>
      <c r="O5075">
        <v>7</v>
      </c>
      <c r="P5075" t="s">
        <v>683</v>
      </c>
      <c r="Q5075">
        <v>1</v>
      </c>
      <c r="R5075">
        <v>30</v>
      </c>
      <c r="S5075">
        <v>1</v>
      </c>
    </row>
    <row r="5076" spans="1:19" x14ac:dyDescent="0.2">
      <c r="A5076">
        <v>589</v>
      </c>
      <c r="B5076" t="s">
        <v>735</v>
      </c>
      <c r="C5076" t="s">
        <v>1230</v>
      </c>
      <c r="D5076" s="14">
        <v>45424</v>
      </c>
      <c r="E5076" t="s">
        <v>677</v>
      </c>
      <c r="F5076" t="s">
        <v>683</v>
      </c>
      <c r="G5076" t="s">
        <v>679</v>
      </c>
      <c r="H5076" t="s">
        <v>679</v>
      </c>
      <c r="I5076" t="s">
        <v>679</v>
      </c>
      <c r="K5076" t="s">
        <v>703</v>
      </c>
      <c r="L5076">
        <v>36625</v>
      </c>
      <c r="M5076" t="s">
        <v>83</v>
      </c>
      <c r="N5076" t="s">
        <v>1271</v>
      </c>
      <c r="O5076" t="s">
        <v>683</v>
      </c>
      <c r="P5076" t="s">
        <v>683</v>
      </c>
      <c r="Q5076">
        <v>0</v>
      </c>
      <c r="R5076">
        <v>0</v>
      </c>
      <c r="S5076">
        <v>1</v>
      </c>
    </row>
    <row r="5077" spans="1:19" x14ac:dyDescent="0.2">
      <c r="A5077">
        <v>589</v>
      </c>
      <c r="B5077" t="s">
        <v>735</v>
      </c>
      <c r="C5077" t="s">
        <v>1230</v>
      </c>
      <c r="D5077" s="14">
        <v>45424</v>
      </c>
      <c r="E5077" t="s">
        <v>677</v>
      </c>
      <c r="F5077" t="s">
        <v>678</v>
      </c>
      <c r="G5077" t="s">
        <v>679</v>
      </c>
      <c r="H5077" t="s">
        <v>679</v>
      </c>
      <c r="I5077" t="s">
        <v>679</v>
      </c>
      <c r="K5077" t="s">
        <v>703</v>
      </c>
      <c r="L5077">
        <v>26263</v>
      </c>
      <c r="M5077" t="s">
        <v>797</v>
      </c>
      <c r="N5077" t="s">
        <v>1271</v>
      </c>
      <c r="O5077">
        <v>1</v>
      </c>
      <c r="P5077" t="s">
        <v>683</v>
      </c>
      <c r="Q5077">
        <v>0</v>
      </c>
      <c r="R5077">
        <v>0</v>
      </c>
      <c r="S5077">
        <v>1</v>
      </c>
    </row>
    <row r="5078" spans="1:19" x14ac:dyDescent="0.2">
      <c r="A5078">
        <v>589</v>
      </c>
      <c r="B5078" t="s">
        <v>735</v>
      </c>
      <c r="C5078" t="s">
        <v>1230</v>
      </c>
      <c r="D5078" s="14">
        <v>45424</v>
      </c>
      <c r="E5078" t="s">
        <v>677</v>
      </c>
      <c r="F5078" t="s">
        <v>678</v>
      </c>
      <c r="G5078" t="s">
        <v>679</v>
      </c>
      <c r="H5078" t="s">
        <v>679</v>
      </c>
      <c r="I5078">
        <v>2</v>
      </c>
      <c r="J5078" t="s">
        <v>1237</v>
      </c>
      <c r="K5078" t="s">
        <v>703</v>
      </c>
      <c r="L5078">
        <v>28996</v>
      </c>
      <c r="M5078" t="s">
        <v>609</v>
      </c>
      <c r="N5078" t="s">
        <v>1271</v>
      </c>
      <c r="O5078">
        <v>2</v>
      </c>
      <c r="P5078" t="s">
        <v>683</v>
      </c>
      <c r="Q5078">
        <v>0</v>
      </c>
      <c r="R5078">
        <v>0</v>
      </c>
      <c r="S5078">
        <v>1</v>
      </c>
    </row>
    <row r="5079" spans="1:19" x14ac:dyDescent="0.2">
      <c r="A5079">
        <v>589</v>
      </c>
      <c r="B5079" t="s">
        <v>735</v>
      </c>
      <c r="C5079" t="s">
        <v>1230</v>
      </c>
      <c r="D5079" s="14">
        <v>45424</v>
      </c>
      <c r="E5079" t="s">
        <v>677</v>
      </c>
      <c r="F5079" t="s">
        <v>683</v>
      </c>
      <c r="G5079" t="s">
        <v>679</v>
      </c>
      <c r="H5079" t="s">
        <v>679</v>
      </c>
      <c r="I5079">
        <v>2</v>
      </c>
      <c r="J5079" t="s">
        <v>1237</v>
      </c>
      <c r="K5079" t="s">
        <v>703</v>
      </c>
      <c r="L5079">
        <v>31991</v>
      </c>
      <c r="M5079" t="s">
        <v>535</v>
      </c>
      <c r="N5079" t="s">
        <v>704</v>
      </c>
      <c r="O5079" t="s">
        <v>683</v>
      </c>
      <c r="P5079" t="s">
        <v>683</v>
      </c>
      <c r="Q5079">
        <v>1</v>
      </c>
      <c r="R5079">
        <v>306</v>
      </c>
      <c r="S5079">
        <v>1</v>
      </c>
    </row>
    <row r="5080" spans="1:19" x14ac:dyDescent="0.2">
      <c r="A5080">
        <v>589</v>
      </c>
      <c r="B5080" t="s">
        <v>735</v>
      </c>
      <c r="C5080" t="s">
        <v>1230</v>
      </c>
      <c r="D5080" s="14">
        <v>45424</v>
      </c>
      <c r="E5080" t="s">
        <v>677</v>
      </c>
      <c r="F5080" t="s">
        <v>683</v>
      </c>
      <c r="G5080" t="s">
        <v>679</v>
      </c>
      <c r="H5080" t="s">
        <v>679</v>
      </c>
      <c r="I5080">
        <v>2</v>
      </c>
      <c r="J5080" t="s">
        <v>1237</v>
      </c>
      <c r="K5080" t="s">
        <v>703</v>
      </c>
      <c r="L5080">
        <v>22875</v>
      </c>
      <c r="M5080" t="s">
        <v>539</v>
      </c>
      <c r="N5080" t="s">
        <v>1247</v>
      </c>
      <c r="O5080" t="s">
        <v>683</v>
      </c>
      <c r="P5080" t="s">
        <v>683</v>
      </c>
      <c r="Q5080">
        <v>2</v>
      </c>
      <c r="R5080">
        <v>117</v>
      </c>
      <c r="S5080">
        <v>1</v>
      </c>
    </row>
    <row r="5081" spans="1:19" x14ac:dyDescent="0.2">
      <c r="A5081">
        <v>589</v>
      </c>
      <c r="B5081" t="s">
        <v>735</v>
      </c>
      <c r="C5081" t="s">
        <v>1230</v>
      </c>
      <c r="D5081" s="14">
        <v>45424</v>
      </c>
      <c r="E5081" t="s">
        <v>677</v>
      </c>
      <c r="F5081" t="s">
        <v>683</v>
      </c>
      <c r="G5081" t="s">
        <v>679</v>
      </c>
      <c r="H5081" t="s">
        <v>679</v>
      </c>
      <c r="I5081">
        <v>2</v>
      </c>
      <c r="J5081" t="s">
        <v>1237</v>
      </c>
      <c r="K5081" t="s">
        <v>703</v>
      </c>
      <c r="L5081">
        <v>26264</v>
      </c>
      <c r="M5081" t="s">
        <v>823</v>
      </c>
      <c r="N5081" t="s">
        <v>1243</v>
      </c>
      <c r="O5081" t="s">
        <v>683</v>
      </c>
      <c r="P5081" t="s">
        <v>683</v>
      </c>
      <c r="Q5081">
        <v>3</v>
      </c>
      <c r="R5081">
        <v>228</v>
      </c>
      <c r="S5081">
        <v>1</v>
      </c>
    </row>
    <row r="5082" spans="1:19" x14ac:dyDescent="0.2">
      <c r="A5082">
        <v>589</v>
      </c>
      <c r="B5082" t="s">
        <v>735</v>
      </c>
      <c r="C5082" t="s">
        <v>1230</v>
      </c>
      <c r="D5082" s="14">
        <v>45424</v>
      </c>
      <c r="E5082" t="s">
        <v>677</v>
      </c>
      <c r="F5082" t="s">
        <v>683</v>
      </c>
      <c r="G5082" t="s">
        <v>679</v>
      </c>
      <c r="H5082" t="s">
        <v>679</v>
      </c>
      <c r="I5082">
        <v>2</v>
      </c>
      <c r="J5082" t="s">
        <v>1237</v>
      </c>
      <c r="K5082" t="s">
        <v>703</v>
      </c>
      <c r="L5082">
        <v>16740</v>
      </c>
      <c r="M5082" t="s">
        <v>88</v>
      </c>
      <c r="N5082" t="s">
        <v>704</v>
      </c>
      <c r="O5082" t="s">
        <v>683</v>
      </c>
      <c r="P5082" t="s">
        <v>683</v>
      </c>
      <c r="Q5082">
        <v>1</v>
      </c>
      <c r="R5082">
        <v>306</v>
      </c>
      <c r="S5082">
        <v>1</v>
      </c>
    </row>
    <row r="5083" spans="1:19" x14ac:dyDescent="0.2">
      <c r="A5083">
        <v>589</v>
      </c>
      <c r="B5083" t="s">
        <v>735</v>
      </c>
      <c r="C5083" t="s">
        <v>1230</v>
      </c>
      <c r="D5083" s="14">
        <v>45424</v>
      </c>
      <c r="E5083" t="s">
        <v>677</v>
      </c>
      <c r="F5083" t="s">
        <v>683</v>
      </c>
      <c r="G5083" t="s">
        <v>679</v>
      </c>
      <c r="H5083" t="s">
        <v>679</v>
      </c>
      <c r="I5083">
        <v>2</v>
      </c>
      <c r="J5083" t="s">
        <v>1237</v>
      </c>
      <c r="K5083" t="s">
        <v>703</v>
      </c>
      <c r="L5083">
        <v>36162</v>
      </c>
      <c r="M5083" t="s">
        <v>230</v>
      </c>
      <c r="N5083" t="s">
        <v>1271</v>
      </c>
      <c r="O5083" t="s">
        <v>683</v>
      </c>
      <c r="P5083" t="s">
        <v>683</v>
      </c>
      <c r="Q5083">
        <v>0</v>
      </c>
      <c r="R5083">
        <v>0</v>
      </c>
      <c r="S5083">
        <v>1</v>
      </c>
    </row>
    <row r="5084" spans="1:19" x14ac:dyDescent="0.2">
      <c r="A5084">
        <v>589</v>
      </c>
      <c r="B5084" t="s">
        <v>735</v>
      </c>
      <c r="C5084" t="s">
        <v>1230</v>
      </c>
      <c r="D5084" s="14">
        <v>45424</v>
      </c>
      <c r="E5084" t="s">
        <v>677</v>
      </c>
      <c r="F5084" t="s">
        <v>678</v>
      </c>
      <c r="G5084" t="s">
        <v>679</v>
      </c>
      <c r="H5084" t="s">
        <v>679</v>
      </c>
      <c r="I5084">
        <v>2</v>
      </c>
      <c r="J5084" t="s">
        <v>1237</v>
      </c>
      <c r="K5084" t="s">
        <v>703</v>
      </c>
      <c r="L5084">
        <v>31993</v>
      </c>
      <c r="M5084" t="s">
        <v>747</v>
      </c>
      <c r="N5084" t="s">
        <v>1248</v>
      </c>
      <c r="O5084">
        <v>6</v>
      </c>
      <c r="P5084" t="s">
        <v>683</v>
      </c>
      <c r="Q5084">
        <v>2</v>
      </c>
      <c r="R5084">
        <v>72</v>
      </c>
      <c r="S5084">
        <v>1</v>
      </c>
    </row>
    <row r="5085" spans="1:19" x14ac:dyDescent="0.2">
      <c r="A5085">
        <v>589</v>
      </c>
      <c r="B5085" t="s">
        <v>735</v>
      </c>
      <c r="C5085" t="s">
        <v>1230</v>
      </c>
      <c r="D5085" s="14">
        <v>45424</v>
      </c>
      <c r="E5085" t="s">
        <v>677</v>
      </c>
      <c r="F5085" t="s">
        <v>683</v>
      </c>
      <c r="G5085" t="s">
        <v>679</v>
      </c>
      <c r="H5085" t="s">
        <v>679</v>
      </c>
      <c r="I5085">
        <v>2</v>
      </c>
      <c r="J5085" t="s">
        <v>1237</v>
      </c>
      <c r="K5085" t="s">
        <v>703</v>
      </c>
      <c r="L5085">
        <v>5471</v>
      </c>
      <c r="M5085" t="s">
        <v>147</v>
      </c>
      <c r="N5085" t="s">
        <v>1248</v>
      </c>
      <c r="O5085" t="s">
        <v>683</v>
      </c>
      <c r="P5085" t="s">
        <v>683</v>
      </c>
      <c r="Q5085">
        <v>2</v>
      </c>
      <c r="R5085">
        <v>72</v>
      </c>
      <c r="S5085">
        <v>1</v>
      </c>
    </row>
    <row r="5086" spans="1:19" x14ac:dyDescent="0.2">
      <c r="A5086">
        <v>589</v>
      </c>
      <c r="B5086" t="s">
        <v>735</v>
      </c>
      <c r="C5086" t="s">
        <v>1230</v>
      </c>
      <c r="D5086" s="14">
        <v>45424</v>
      </c>
      <c r="E5086" t="s">
        <v>677</v>
      </c>
      <c r="F5086" t="s">
        <v>683</v>
      </c>
      <c r="G5086" t="s">
        <v>679</v>
      </c>
      <c r="H5086" t="s">
        <v>679</v>
      </c>
      <c r="I5086">
        <v>2</v>
      </c>
      <c r="J5086" t="s">
        <v>1237</v>
      </c>
      <c r="K5086" t="s">
        <v>703</v>
      </c>
      <c r="L5086">
        <v>29019</v>
      </c>
      <c r="M5086" t="s">
        <v>149</v>
      </c>
      <c r="N5086" t="s">
        <v>1271</v>
      </c>
      <c r="O5086" t="s">
        <v>683</v>
      </c>
      <c r="P5086" t="s">
        <v>683</v>
      </c>
      <c r="Q5086">
        <v>0</v>
      </c>
      <c r="R5086">
        <v>0</v>
      </c>
      <c r="S5086">
        <v>1</v>
      </c>
    </row>
    <row r="5087" spans="1:19" x14ac:dyDescent="0.2">
      <c r="A5087">
        <v>589</v>
      </c>
      <c r="B5087" t="s">
        <v>735</v>
      </c>
      <c r="C5087" t="s">
        <v>1230</v>
      </c>
      <c r="D5087" s="14">
        <v>45424</v>
      </c>
      <c r="E5087" t="s">
        <v>677</v>
      </c>
      <c r="F5087" t="s">
        <v>683</v>
      </c>
      <c r="G5087" t="s">
        <v>679</v>
      </c>
      <c r="H5087" t="s">
        <v>679</v>
      </c>
      <c r="I5087">
        <v>2</v>
      </c>
      <c r="J5087" t="s">
        <v>1237</v>
      </c>
      <c r="K5087" t="s">
        <v>703</v>
      </c>
      <c r="L5087">
        <v>5578</v>
      </c>
      <c r="M5087" t="s">
        <v>733</v>
      </c>
      <c r="N5087" t="s">
        <v>1250</v>
      </c>
      <c r="O5087" t="s">
        <v>683</v>
      </c>
      <c r="P5087" t="s">
        <v>683</v>
      </c>
      <c r="Q5087">
        <v>2</v>
      </c>
      <c r="R5087">
        <v>132</v>
      </c>
      <c r="S5087">
        <v>1</v>
      </c>
    </row>
    <row r="5088" spans="1:19" x14ac:dyDescent="0.2">
      <c r="A5088">
        <v>589</v>
      </c>
      <c r="B5088" t="s">
        <v>735</v>
      </c>
      <c r="C5088" t="s">
        <v>1230</v>
      </c>
      <c r="D5088" s="14">
        <v>45424</v>
      </c>
      <c r="E5088" t="s">
        <v>677</v>
      </c>
      <c r="F5088" t="s">
        <v>678</v>
      </c>
      <c r="G5088" t="s">
        <v>679</v>
      </c>
      <c r="H5088" t="s">
        <v>679</v>
      </c>
      <c r="I5088">
        <v>2</v>
      </c>
      <c r="J5088" t="s">
        <v>1237</v>
      </c>
      <c r="K5088" t="s">
        <v>703</v>
      </c>
      <c r="L5088">
        <v>7196</v>
      </c>
      <c r="M5088" t="s">
        <v>799</v>
      </c>
      <c r="N5088" t="s">
        <v>1271</v>
      </c>
      <c r="O5088">
        <v>1</v>
      </c>
      <c r="P5088" t="s">
        <v>683</v>
      </c>
      <c r="Q5088">
        <v>0</v>
      </c>
      <c r="R5088">
        <v>0</v>
      </c>
      <c r="S5088">
        <v>1</v>
      </c>
    </row>
    <row r="5089" spans="1:19" x14ac:dyDescent="0.2">
      <c r="A5089">
        <v>589</v>
      </c>
      <c r="B5089" t="s">
        <v>735</v>
      </c>
      <c r="C5089" t="s">
        <v>1230</v>
      </c>
      <c r="D5089" s="14">
        <v>45424</v>
      </c>
      <c r="E5089" t="s">
        <v>677</v>
      </c>
      <c r="F5089" t="s">
        <v>678</v>
      </c>
      <c r="G5089" t="s">
        <v>679</v>
      </c>
      <c r="H5089" t="s">
        <v>679</v>
      </c>
      <c r="I5089">
        <v>2</v>
      </c>
      <c r="J5089" t="s">
        <v>1237</v>
      </c>
      <c r="K5089" t="s">
        <v>703</v>
      </c>
      <c r="L5089">
        <v>26263</v>
      </c>
      <c r="M5089" t="s">
        <v>797</v>
      </c>
      <c r="N5089" t="s">
        <v>1271</v>
      </c>
      <c r="O5089">
        <v>2</v>
      </c>
      <c r="P5089" t="s">
        <v>683</v>
      </c>
      <c r="Q5089">
        <v>0</v>
      </c>
      <c r="R5089">
        <v>0</v>
      </c>
      <c r="S5089">
        <v>1</v>
      </c>
    </row>
    <row r="5090" spans="1:19" x14ac:dyDescent="0.2">
      <c r="A5090">
        <v>589</v>
      </c>
      <c r="B5090" t="s">
        <v>735</v>
      </c>
      <c r="C5090" t="s">
        <v>1230</v>
      </c>
      <c r="D5090" s="14">
        <v>45424</v>
      </c>
      <c r="E5090" t="s">
        <v>677</v>
      </c>
      <c r="F5090" t="s">
        <v>678</v>
      </c>
      <c r="G5090" t="s">
        <v>679</v>
      </c>
      <c r="H5090" t="s">
        <v>679</v>
      </c>
      <c r="I5090">
        <v>2</v>
      </c>
      <c r="J5090" t="s">
        <v>1237</v>
      </c>
      <c r="K5090" t="s">
        <v>703</v>
      </c>
      <c r="L5090">
        <v>5912</v>
      </c>
      <c r="M5090" t="s">
        <v>502</v>
      </c>
      <c r="N5090" t="s">
        <v>1271</v>
      </c>
      <c r="O5090">
        <v>5</v>
      </c>
      <c r="P5090" t="s">
        <v>683</v>
      </c>
      <c r="Q5090">
        <v>0</v>
      </c>
      <c r="R5090">
        <v>0</v>
      </c>
      <c r="S5090">
        <v>1</v>
      </c>
    </row>
    <row r="5091" spans="1:19" x14ac:dyDescent="0.2">
      <c r="A5091">
        <v>590</v>
      </c>
      <c r="B5091" t="s">
        <v>736</v>
      </c>
      <c r="C5091" t="s">
        <v>1230</v>
      </c>
      <c r="D5091" s="14">
        <v>45424</v>
      </c>
      <c r="E5091" t="s">
        <v>677</v>
      </c>
      <c r="F5091" t="s">
        <v>683</v>
      </c>
      <c r="G5091" t="s">
        <v>679</v>
      </c>
      <c r="H5091" t="s">
        <v>679</v>
      </c>
      <c r="I5091" t="s">
        <v>679</v>
      </c>
      <c r="K5091" t="s">
        <v>703</v>
      </c>
      <c r="L5091">
        <v>8351</v>
      </c>
      <c r="M5091" t="s">
        <v>527</v>
      </c>
      <c r="N5091" t="s">
        <v>1271</v>
      </c>
      <c r="O5091" t="s">
        <v>683</v>
      </c>
      <c r="P5091" t="s">
        <v>683</v>
      </c>
      <c r="Q5091">
        <v>1</v>
      </c>
      <c r="R5091">
        <v>30</v>
      </c>
      <c r="S5091">
        <v>1</v>
      </c>
    </row>
    <row r="5092" spans="1:19" x14ac:dyDescent="0.2">
      <c r="A5092">
        <v>590</v>
      </c>
      <c r="B5092" t="s">
        <v>736</v>
      </c>
      <c r="C5092" t="s">
        <v>1230</v>
      </c>
      <c r="D5092" s="14">
        <v>45424</v>
      </c>
      <c r="E5092" t="s">
        <v>677</v>
      </c>
      <c r="F5092" t="s">
        <v>678</v>
      </c>
      <c r="G5092" t="s">
        <v>679</v>
      </c>
      <c r="H5092" t="s">
        <v>679</v>
      </c>
      <c r="I5092" t="s">
        <v>679</v>
      </c>
      <c r="K5092" t="s">
        <v>703</v>
      </c>
      <c r="L5092">
        <v>22898</v>
      </c>
      <c r="M5092" t="s">
        <v>532</v>
      </c>
      <c r="N5092" t="s">
        <v>1271</v>
      </c>
      <c r="O5092">
        <v>4</v>
      </c>
      <c r="P5092" t="s">
        <v>683</v>
      </c>
      <c r="Q5092">
        <v>1</v>
      </c>
      <c r="R5092">
        <v>30</v>
      </c>
      <c r="S5092">
        <v>1</v>
      </c>
    </row>
    <row r="5093" spans="1:19" x14ac:dyDescent="0.2">
      <c r="A5093">
        <v>590</v>
      </c>
      <c r="B5093" t="s">
        <v>736</v>
      </c>
      <c r="C5093" t="s">
        <v>1230</v>
      </c>
      <c r="D5093" s="14">
        <v>45424</v>
      </c>
      <c r="E5093" t="s">
        <v>677</v>
      </c>
      <c r="F5093" t="s">
        <v>683</v>
      </c>
      <c r="G5093" t="s">
        <v>679</v>
      </c>
      <c r="H5093" t="s">
        <v>679</v>
      </c>
      <c r="I5093" t="s">
        <v>679</v>
      </c>
      <c r="K5093" t="s">
        <v>703</v>
      </c>
      <c r="L5093">
        <v>27012</v>
      </c>
      <c r="M5093" t="s">
        <v>579</v>
      </c>
      <c r="N5093" t="s">
        <v>1271</v>
      </c>
      <c r="O5093" t="s">
        <v>683</v>
      </c>
      <c r="P5093" t="s">
        <v>683</v>
      </c>
      <c r="Q5093">
        <v>0</v>
      </c>
      <c r="R5093">
        <v>0</v>
      </c>
      <c r="S5093">
        <v>1</v>
      </c>
    </row>
    <row r="5094" spans="1:19" x14ac:dyDescent="0.2">
      <c r="A5094">
        <v>590</v>
      </c>
      <c r="B5094" t="s">
        <v>736</v>
      </c>
      <c r="C5094" t="s">
        <v>1230</v>
      </c>
      <c r="D5094" s="14">
        <v>45424</v>
      </c>
      <c r="E5094" t="s">
        <v>677</v>
      </c>
      <c r="F5094" t="s">
        <v>678</v>
      </c>
      <c r="G5094" t="s">
        <v>679</v>
      </c>
      <c r="H5094" t="s">
        <v>679</v>
      </c>
      <c r="I5094" t="s">
        <v>679</v>
      </c>
      <c r="K5094" t="s">
        <v>703</v>
      </c>
      <c r="L5094">
        <v>36088</v>
      </c>
      <c r="M5094" t="s">
        <v>549</v>
      </c>
      <c r="N5094" t="s">
        <v>1271</v>
      </c>
      <c r="O5094">
        <v>4</v>
      </c>
      <c r="P5094" t="s">
        <v>683</v>
      </c>
      <c r="Q5094">
        <v>0</v>
      </c>
      <c r="R5094">
        <v>0</v>
      </c>
      <c r="S5094">
        <v>1</v>
      </c>
    </row>
    <row r="5095" spans="1:19" x14ac:dyDescent="0.2">
      <c r="A5095">
        <v>590</v>
      </c>
      <c r="B5095" t="s">
        <v>736</v>
      </c>
      <c r="C5095" t="s">
        <v>1230</v>
      </c>
      <c r="D5095" s="14">
        <v>45424</v>
      </c>
      <c r="E5095" t="s">
        <v>677</v>
      </c>
      <c r="F5095" t="s">
        <v>683</v>
      </c>
      <c r="G5095" t="s">
        <v>679</v>
      </c>
      <c r="H5095" t="s">
        <v>679</v>
      </c>
      <c r="I5095" t="s">
        <v>679</v>
      </c>
      <c r="K5095" t="s">
        <v>703</v>
      </c>
      <c r="L5095">
        <v>15621</v>
      </c>
      <c r="M5095" t="s">
        <v>542</v>
      </c>
      <c r="N5095" t="s">
        <v>1271</v>
      </c>
      <c r="O5095" t="s">
        <v>683</v>
      </c>
      <c r="P5095" t="s">
        <v>683</v>
      </c>
      <c r="Q5095">
        <v>1</v>
      </c>
      <c r="R5095">
        <v>30</v>
      </c>
      <c r="S5095">
        <v>1</v>
      </c>
    </row>
    <row r="5096" spans="1:19" x14ac:dyDescent="0.2">
      <c r="A5096">
        <v>590</v>
      </c>
      <c r="B5096" t="s">
        <v>736</v>
      </c>
      <c r="C5096" t="s">
        <v>1230</v>
      </c>
      <c r="D5096" s="14">
        <v>45424</v>
      </c>
      <c r="E5096" t="s">
        <v>677</v>
      </c>
      <c r="F5096" t="s">
        <v>678</v>
      </c>
      <c r="G5096" t="s">
        <v>679</v>
      </c>
      <c r="H5096" t="s">
        <v>679</v>
      </c>
      <c r="I5096" t="s">
        <v>679</v>
      </c>
      <c r="K5096" t="s">
        <v>703</v>
      </c>
      <c r="L5096">
        <v>26012</v>
      </c>
      <c r="M5096" t="s">
        <v>654</v>
      </c>
      <c r="N5096" t="s">
        <v>1271</v>
      </c>
      <c r="O5096">
        <v>7</v>
      </c>
      <c r="P5096" t="s">
        <v>683</v>
      </c>
      <c r="Q5096">
        <v>0</v>
      </c>
      <c r="R5096">
        <v>0</v>
      </c>
      <c r="S5096">
        <v>1</v>
      </c>
    </row>
    <row r="5097" spans="1:19" x14ac:dyDescent="0.2">
      <c r="A5097">
        <v>590</v>
      </c>
      <c r="B5097" t="s">
        <v>736</v>
      </c>
      <c r="C5097" t="s">
        <v>1230</v>
      </c>
      <c r="D5097" s="14">
        <v>45424</v>
      </c>
      <c r="E5097" t="s">
        <v>677</v>
      </c>
      <c r="F5097" t="s">
        <v>678</v>
      </c>
      <c r="G5097" t="s">
        <v>679</v>
      </c>
      <c r="H5097" t="s">
        <v>679</v>
      </c>
      <c r="I5097" t="s">
        <v>679</v>
      </c>
      <c r="K5097" t="s">
        <v>703</v>
      </c>
      <c r="L5097">
        <v>9868</v>
      </c>
      <c r="M5097" t="s">
        <v>1296</v>
      </c>
      <c r="N5097" t="s">
        <v>1271</v>
      </c>
      <c r="O5097">
        <v>2</v>
      </c>
      <c r="P5097" t="s">
        <v>683</v>
      </c>
      <c r="Q5097">
        <v>1</v>
      </c>
      <c r="R5097">
        <v>30</v>
      </c>
      <c r="S5097">
        <v>1</v>
      </c>
    </row>
    <row r="5098" spans="1:19" x14ac:dyDescent="0.2">
      <c r="A5098">
        <v>590</v>
      </c>
      <c r="B5098" t="s">
        <v>736</v>
      </c>
      <c r="C5098" t="s">
        <v>1230</v>
      </c>
      <c r="D5098" s="14">
        <v>45424</v>
      </c>
      <c r="E5098" t="s">
        <v>677</v>
      </c>
      <c r="F5098" t="s">
        <v>678</v>
      </c>
      <c r="G5098" t="s">
        <v>679</v>
      </c>
      <c r="H5098" t="s">
        <v>679</v>
      </c>
      <c r="I5098" t="s">
        <v>679</v>
      </c>
      <c r="K5098" t="s">
        <v>703</v>
      </c>
      <c r="L5098">
        <v>26285</v>
      </c>
      <c r="M5098" t="s">
        <v>831</v>
      </c>
      <c r="N5098" t="s">
        <v>1271</v>
      </c>
      <c r="O5098">
        <v>4</v>
      </c>
      <c r="P5098" t="s">
        <v>683</v>
      </c>
      <c r="Q5098">
        <v>0</v>
      </c>
      <c r="R5098">
        <v>0</v>
      </c>
      <c r="S5098">
        <v>1</v>
      </c>
    </row>
    <row r="5099" spans="1:19" x14ac:dyDescent="0.2">
      <c r="A5099">
        <v>590</v>
      </c>
      <c r="B5099" t="s">
        <v>736</v>
      </c>
      <c r="C5099" t="s">
        <v>1230</v>
      </c>
      <c r="D5099" s="14">
        <v>45424</v>
      </c>
      <c r="E5099" t="s">
        <v>677</v>
      </c>
      <c r="F5099" t="s">
        <v>683</v>
      </c>
      <c r="G5099" t="s">
        <v>679</v>
      </c>
      <c r="H5099" t="s">
        <v>679</v>
      </c>
      <c r="I5099" t="s">
        <v>679</v>
      </c>
      <c r="K5099" t="s">
        <v>703</v>
      </c>
      <c r="L5099">
        <v>21592</v>
      </c>
      <c r="M5099" t="s">
        <v>82</v>
      </c>
      <c r="N5099" t="s">
        <v>1271</v>
      </c>
      <c r="O5099" t="s">
        <v>683</v>
      </c>
      <c r="P5099" t="s">
        <v>683</v>
      </c>
      <c r="Q5099">
        <v>1</v>
      </c>
      <c r="R5099">
        <v>30</v>
      </c>
      <c r="S5099">
        <v>1</v>
      </c>
    </row>
    <row r="5100" spans="1:19" x14ac:dyDescent="0.2">
      <c r="A5100">
        <v>590</v>
      </c>
      <c r="B5100" t="s">
        <v>736</v>
      </c>
      <c r="C5100" t="s">
        <v>1230</v>
      </c>
      <c r="D5100" s="14">
        <v>45424</v>
      </c>
      <c r="E5100" t="s">
        <v>677</v>
      </c>
      <c r="F5100" t="s">
        <v>683</v>
      </c>
      <c r="G5100" t="s">
        <v>679</v>
      </c>
      <c r="H5100" t="s">
        <v>679</v>
      </c>
      <c r="I5100" t="s">
        <v>679</v>
      </c>
      <c r="K5100" t="s">
        <v>703</v>
      </c>
      <c r="L5100">
        <v>21877</v>
      </c>
      <c r="M5100" t="s">
        <v>93</v>
      </c>
      <c r="N5100" t="s">
        <v>1271</v>
      </c>
      <c r="O5100" t="s">
        <v>683</v>
      </c>
      <c r="P5100" t="s">
        <v>683</v>
      </c>
      <c r="Q5100">
        <v>1</v>
      </c>
      <c r="R5100">
        <v>30</v>
      </c>
      <c r="S5100">
        <v>1</v>
      </c>
    </row>
    <row r="5101" spans="1:19" x14ac:dyDescent="0.2">
      <c r="A5101">
        <v>590</v>
      </c>
      <c r="B5101" t="s">
        <v>736</v>
      </c>
      <c r="C5101" t="s">
        <v>1230</v>
      </c>
      <c r="D5101" s="14">
        <v>45424</v>
      </c>
      <c r="E5101" t="s">
        <v>677</v>
      </c>
      <c r="F5101" t="s">
        <v>683</v>
      </c>
      <c r="G5101" t="s">
        <v>679</v>
      </c>
      <c r="H5101" t="s">
        <v>679</v>
      </c>
      <c r="I5101" t="s">
        <v>679</v>
      </c>
      <c r="K5101" t="s">
        <v>703</v>
      </c>
      <c r="L5101">
        <v>27028</v>
      </c>
      <c r="M5101" t="s">
        <v>70</v>
      </c>
      <c r="N5101" t="s">
        <v>1271</v>
      </c>
      <c r="O5101" t="s">
        <v>683</v>
      </c>
      <c r="P5101" t="s">
        <v>683</v>
      </c>
      <c r="Q5101">
        <v>1</v>
      </c>
      <c r="R5101">
        <v>30</v>
      </c>
      <c r="S5101">
        <v>1</v>
      </c>
    </row>
    <row r="5102" spans="1:19" x14ac:dyDescent="0.2">
      <c r="A5102">
        <v>590</v>
      </c>
      <c r="B5102" t="s">
        <v>736</v>
      </c>
      <c r="C5102" t="s">
        <v>1230</v>
      </c>
      <c r="D5102" s="14">
        <v>45424</v>
      </c>
      <c r="E5102" t="s">
        <v>677</v>
      </c>
      <c r="F5102" t="s">
        <v>683</v>
      </c>
      <c r="G5102" t="s">
        <v>679</v>
      </c>
      <c r="H5102" t="s">
        <v>679</v>
      </c>
      <c r="I5102" t="s">
        <v>679</v>
      </c>
      <c r="K5102" t="s">
        <v>703</v>
      </c>
      <c r="L5102">
        <v>36093</v>
      </c>
      <c r="M5102" t="s">
        <v>32</v>
      </c>
      <c r="N5102" t="s">
        <v>1271</v>
      </c>
      <c r="O5102" t="s">
        <v>683</v>
      </c>
      <c r="P5102" t="s">
        <v>683</v>
      </c>
      <c r="Q5102">
        <v>1</v>
      </c>
      <c r="R5102">
        <v>30</v>
      </c>
      <c r="S5102">
        <v>1</v>
      </c>
    </row>
    <row r="5103" spans="1:19" x14ac:dyDescent="0.2">
      <c r="A5103">
        <v>590</v>
      </c>
      <c r="B5103" t="s">
        <v>736</v>
      </c>
      <c r="C5103" t="s">
        <v>1230</v>
      </c>
      <c r="D5103" s="14">
        <v>45424</v>
      </c>
      <c r="E5103" t="s">
        <v>677</v>
      </c>
      <c r="F5103" t="s">
        <v>683</v>
      </c>
      <c r="G5103" t="s">
        <v>679</v>
      </c>
      <c r="H5103" t="s">
        <v>679</v>
      </c>
      <c r="I5103" t="s">
        <v>679</v>
      </c>
      <c r="K5103" t="s">
        <v>703</v>
      </c>
      <c r="L5103">
        <v>36277</v>
      </c>
      <c r="M5103" t="s">
        <v>114</v>
      </c>
      <c r="N5103" t="s">
        <v>1271</v>
      </c>
      <c r="O5103" t="s">
        <v>683</v>
      </c>
      <c r="P5103" t="s">
        <v>683</v>
      </c>
      <c r="Q5103">
        <v>1</v>
      </c>
      <c r="R5103">
        <v>30</v>
      </c>
      <c r="S5103">
        <v>1</v>
      </c>
    </row>
    <row r="5104" spans="1:19" x14ac:dyDescent="0.2">
      <c r="A5104">
        <v>590</v>
      </c>
      <c r="B5104" t="s">
        <v>736</v>
      </c>
      <c r="C5104" t="s">
        <v>1230</v>
      </c>
      <c r="D5104" s="14">
        <v>45424</v>
      </c>
      <c r="E5104" t="s">
        <v>677</v>
      </c>
      <c r="F5104" t="s">
        <v>683</v>
      </c>
      <c r="G5104" t="s">
        <v>679</v>
      </c>
      <c r="H5104" t="s">
        <v>679</v>
      </c>
      <c r="I5104" t="s">
        <v>679</v>
      </c>
      <c r="K5104" t="s">
        <v>703</v>
      </c>
      <c r="L5104">
        <v>36113</v>
      </c>
      <c r="M5104" t="s">
        <v>119</v>
      </c>
      <c r="N5104" t="s">
        <v>1271</v>
      </c>
      <c r="O5104" t="s">
        <v>683</v>
      </c>
      <c r="P5104" t="s">
        <v>683</v>
      </c>
      <c r="Q5104">
        <v>1</v>
      </c>
      <c r="R5104">
        <v>30</v>
      </c>
      <c r="S5104">
        <v>1</v>
      </c>
    </row>
    <row r="5105" spans="1:19" x14ac:dyDescent="0.2">
      <c r="A5105">
        <v>590</v>
      </c>
      <c r="B5105" t="s">
        <v>736</v>
      </c>
      <c r="C5105" t="s">
        <v>1230</v>
      </c>
      <c r="D5105" s="14">
        <v>45424</v>
      </c>
      <c r="E5105" t="s">
        <v>677</v>
      </c>
      <c r="F5105" t="s">
        <v>683</v>
      </c>
      <c r="G5105" t="s">
        <v>679</v>
      </c>
      <c r="H5105" t="s">
        <v>679</v>
      </c>
      <c r="I5105" t="s">
        <v>679</v>
      </c>
      <c r="K5105" t="s">
        <v>703</v>
      </c>
      <c r="L5105">
        <v>22905</v>
      </c>
      <c r="M5105" t="s">
        <v>44</v>
      </c>
      <c r="N5105" t="s">
        <v>1271</v>
      </c>
      <c r="O5105" t="s">
        <v>683</v>
      </c>
      <c r="P5105" t="s">
        <v>683</v>
      </c>
      <c r="Q5105">
        <v>1</v>
      </c>
      <c r="R5105">
        <v>30</v>
      </c>
      <c r="S5105">
        <v>1</v>
      </c>
    </row>
    <row r="5106" spans="1:19" x14ac:dyDescent="0.2">
      <c r="A5106">
        <v>590</v>
      </c>
      <c r="B5106" t="s">
        <v>736</v>
      </c>
      <c r="C5106" t="s">
        <v>1230</v>
      </c>
      <c r="D5106" s="14">
        <v>45424</v>
      </c>
      <c r="E5106" t="s">
        <v>677</v>
      </c>
      <c r="F5106" t="s">
        <v>683</v>
      </c>
      <c r="G5106" t="s">
        <v>679</v>
      </c>
      <c r="H5106" t="s">
        <v>679</v>
      </c>
      <c r="I5106" t="s">
        <v>679</v>
      </c>
      <c r="K5106" t="s">
        <v>703</v>
      </c>
      <c r="L5106">
        <v>29047</v>
      </c>
      <c r="M5106" t="s">
        <v>111</v>
      </c>
      <c r="N5106" t="s">
        <v>1271</v>
      </c>
      <c r="O5106" t="s">
        <v>683</v>
      </c>
      <c r="P5106" t="s">
        <v>683</v>
      </c>
      <c r="Q5106">
        <v>0</v>
      </c>
      <c r="R5106">
        <v>0</v>
      </c>
      <c r="S5106">
        <v>1</v>
      </c>
    </row>
    <row r="5107" spans="1:19" x14ac:dyDescent="0.2">
      <c r="A5107">
        <v>590</v>
      </c>
      <c r="B5107" t="s">
        <v>736</v>
      </c>
      <c r="C5107" t="s">
        <v>1230</v>
      </c>
      <c r="D5107" s="14">
        <v>45424</v>
      </c>
      <c r="E5107" t="s">
        <v>677</v>
      </c>
      <c r="F5107" t="s">
        <v>678</v>
      </c>
      <c r="G5107" t="s">
        <v>679</v>
      </c>
      <c r="H5107" t="s">
        <v>679</v>
      </c>
      <c r="I5107" t="s">
        <v>679</v>
      </c>
      <c r="K5107" t="s">
        <v>703</v>
      </c>
      <c r="L5107">
        <v>18158</v>
      </c>
      <c r="M5107" t="s">
        <v>184</v>
      </c>
      <c r="N5107" t="s">
        <v>1271</v>
      </c>
      <c r="O5107">
        <v>5</v>
      </c>
      <c r="P5107" t="s">
        <v>683</v>
      </c>
      <c r="Q5107">
        <v>0</v>
      </c>
      <c r="R5107">
        <v>0</v>
      </c>
      <c r="S5107">
        <v>1</v>
      </c>
    </row>
    <row r="5108" spans="1:19" x14ac:dyDescent="0.2">
      <c r="A5108">
        <v>590</v>
      </c>
      <c r="B5108" t="s">
        <v>736</v>
      </c>
      <c r="C5108" t="s">
        <v>1230</v>
      </c>
      <c r="D5108" s="14">
        <v>45424</v>
      </c>
      <c r="E5108" t="s">
        <v>677</v>
      </c>
      <c r="F5108" t="s">
        <v>683</v>
      </c>
      <c r="G5108" t="s">
        <v>679</v>
      </c>
      <c r="H5108" t="s">
        <v>679</v>
      </c>
      <c r="I5108" t="s">
        <v>679</v>
      </c>
      <c r="K5108" t="s">
        <v>703</v>
      </c>
      <c r="L5108">
        <v>5704</v>
      </c>
      <c r="M5108" t="s">
        <v>64</v>
      </c>
      <c r="N5108" t="s">
        <v>1271</v>
      </c>
      <c r="O5108" t="s">
        <v>683</v>
      </c>
      <c r="P5108" t="s">
        <v>683</v>
      </c>
      <c r="Q5108">
        <v>0</v>
      </c>
      <c r="R5108">
        <v>0</v>
      </c>
      <c r="S5108">
        <v>1</v>
      </c>
    </row>
    <row r="5109" spans="1:19" x14ac:dyDescent="0.2">
      <c r="A5109">
        <v>590</v>
      </c>
      <c r="B5109" t="s">
        <v>736</v>
      </c>
      <c r="C5109" t="s">
        <v>1230</v>
      </c>
      <c r="D5109" s="14">
        <v>45424</v>
      </c>
      <c r="E5109" t="s">
        <v>677</v>
      </c>
      <c r="F5109" t="s">
        <v>683</v>
      </c>
      <c r="G5109" t="s">
        <v>679</v>
      </c>
      <c r="H5109" t="s">
        <v>679</v>
      </c>
      <c r="I5109" t="s">
        <v>679</v>
      </c>
      <c r="K5109" t="s">
        <v>703</v>
      </c>
      <c r="L5109">
        <v>11896</v>
      </c>
      <c r="M5109" t="s">
        <v>130</v>
      </c>
      <c r="N5109" t="s">
        <v>1271</v>
      </c>
      <c r="O5109" t="s">
        <v>683</v>
      </c>
      <c r="P5109" t="s">
        <v>683</v>
      </c>
      <c r="Q5109">
        <v>0</v>
      </c>
      <c r="R5109">
        <v>0</v>
      </c>
      <c r="S5109">
        <v>1</v>
      </c>
    </row>
    <row r="5110" spans="1:19" x14ac:dyDescent="0.2">
      <c r="A5110">
        <v>590</v>
      </c>
      <c r="B5110" t="s">
        <v>736</v>
      </c>
      <c r="C5110" t="s">
        <v>1230</v>
      </c>
      <c r="D5110" s="14">
        <v>45424</v>
      </c>
      <c r="E5110" t="s">
        <v>677</v>
      </c>
      <c r="F5110" t="s">
        <v>683</v>
      </c>
      <c r="G5110" t="s">
        <v>679</v>
      </c>
      <c r="H5110" t="s">
        <v>679</v>
      </c>
      <c r="I5110" t="s">
        <v>679</v>
      </c>
      <c r="K5110" t="s">
        <v>703</v>
      </c>
      <c r="L5110">
        <v>26043</v>
      </c>
      <c r="M5110" t="s">
        <v>409</v>
      </c>
      <c r="N5110" t="s">
        <v>1271</v>
      </c>
      <c r="O5110" t="s">
        <v>683</v>
      </c>
      <c r="P5110" t="s">
        <v>683</v>
      </c>
      <c r="Q5110">
        <v>0</v>
      </c>
      <c r="R5110">
        <v>0</v>
      </c>
      <c r="S5110">
        <v>1</v>
      </c>
    </row>
    <row r="5111" spans="1:19" x14ac:dyDescent="0.2">
      <c r="A5111">
        <v>590</v>
      </c>
      <c r="B5111" t="s">
        <v>736</v>
      </c>
      <c r="C5111" t="s">
        <v>1230</v>
      </c>
      <c r="D5111" s="14">
        <v>45424</v>
      </c>
      <c r="E5111" t="s">
        <v>677</v>
      </c>
      <c r="F5111" t="s">
        <v>678</v>
      </c>
      <c r="G5111" t="s">
        <v>679</v>
      </c>
      <c r="H5111" t="s">
        <v>679</v>
      </c>
      <c r="I5111" t="s">
        <v>679</v>
      </c>
      <c r="K5111" t="s">
        <v>703</v>
      </c>
      <c r="L5111">
        <v>26166</v>
      </c>
      <c r="M5111" t="s">
        <v>432</v>
      </c>
      <c r="N5111" t="s">
        <v>1271</v>
      </c>
      <c r="O5111">
        <v>6</v>
      </c>
      <c r="P5111" t="s">
        <v>683</v>
      </c>
      <c r="Q5111">
        <v>0</v>
      </c>
      <c r="R5111">
        <v>0</v>
      </c>
      <c r="S5111">
        <v>1</v>
      </c>
    </row>
    <row r="5112" spans="1:19" x14ac:dyDescent="0.2">
      <c r="A5112">
        <v>590</v>
      </c>
      <c r="B5112" t="s">
        <v>736</v>
      </c>
      <c r="C5112" t="s">
        <v>1230</v>
      </c>
      <c r="D5112" s="14">
        <v>45424</v>
      </c>
      <c r="E5112" t="s">
        <v>677</v>
      </c>
      <c r="F5112" t="s">
        <v>683</v>
      </c>
      <c r="G5112" t="s">
        <v>679</v>
      </c>
      <c r="H5112" t="s">
        <v>679</v>
      </c>
      <c r="I5112" t="s">
        <v>679</v>
      </c>
      <c r="K5112" t="s">
        <v>703</v>
      </c>
      <c r="L5112">
        <v>5447</v>
      </c>
      <c r="M5112" t="s">
        <v>420</v>
      </c>
      <c r="N5112" t="s">
        <v>1271</v>
      </c>
      <c r="O5112" t="s">
        <v>683</v>
      </c>
      <c r="P5112" t="s">
        <v>683</v>
      </c>
      <c r="Q5112">
        <v>0</v>
      </c>
      <c r="R5112">
        <v>0</v>
      </c>
      <c r="S5112">
        <v>1</v>
      </c>
    </row>
    <row r="5113" spans="1:19" x14ac:dyDescent="0.2">
      <c r="A5113">
        <v>590</v>
      </c>
      <c r="B5113" t="s">
        <v>736</v>
      </c>
      <c r="C5113" t="s">
        <v>1230</v>
      </c>
      <c r="D5113" s="14">
        <v>45424</v>
      </c>
      <c r="E5113" t="s">
        <v>677</v>
      </c>
      <c r="F5113" t="s">
        <v>683</v>
      </c>
      <c r="G5113" t="s">
        <v>679</v>
      </c>
      <c r="H5113" t="s">
        <v>679</v>
      </c>
      <c r="I5113" t="s">
        <v>679</v>
      </c>
      <c r="K5113" t="s">
        <v>703</v>
      </c>
      <c r="L5113">
        <v>14230</v>
      </c>
      <c r="M5113" t="s">
        <v>136</v>
      </c>
      <c r="N5113" t="s">
        <v>1271</v>
      </c>
      <c r="O5113" t="s">
        <v>683</v>
      </c>
      <c r="P5113" t="s">
        <v>683</v>
      </c>
      <c r="Q5113">
        <v>1</v>
      </c>
      <c r="R5113">
        <v>30</v>
      </c>
      <c r="S5113">
        <v>1</v>
      </c>
    </row>
    <row r="5114" spans="1:19" x14ac:dyDescent="0.2">
      <c r="A5114">
        <v>590</v>
      </c>
      <c r="B5114" t="s">
        <v>736</v>
      </c>
      <c r="C5114" t="s">
        <v>1230</v>
      </c>
      <c r="D5114" s="14">
        <v>45424</v>
      </c>
      <c r="E5114" t="s">
        <v>677</v>
      </c>
      <c r="F5114" t="s">
        <v>678</v>
      </c>
      <c r="G5114" t="s">
        <v>679</v>
      </c>
      <c r="H5114" t="s">
        <v>679</v>
      </c>
      <c r="I5114" t="s">
        <v>679</v>
      </c>
      <c r="K5114" t="s">
        <v>703</v>
      </c>
      <c r="L5114">
        <v>36867</v>
      </c>
      <c r="M5114" t="s">
        <v>734</v>
      </c>
      <c r="N5114" t="s">
        <v>1271</v>
      </c>
      <c r="O5114">
        <v>2</v>
      </c>
      <c r="P5114" t="s">
        <v>683</v>
      </c>
      <c r="Q5114">
        <v>0</v>
      </c>
      <c r="R5114">
        <v>0</v>
      </c>
      <c r="S5114">
        <v>1</v>
      </c>
    </row>
    <row r="5115" spans="1:19" x14ac:dyDescent="0.2">
      <c r="A5115">
        <v>590</v>
      </c>
      <c r="B5115" t="s">
        <v>736</v>
      </c>
      <c r="C5115" t="s">
        <v>1230</v>
      </c>
      <c r="D5115" s="14">
        <v>45424</v>
      </c>
      <c r="E5115" t="s">
        <v>677</v>
      </c>
      <c r="F5115" t="s">
        <v>678</v>
      </c>
      <c r="G5115" t="s">
        <v>679</v>
      </c>
      <c r="H5115" t="s">
        <v>679</v>
      </c>
      <c r="I5115" t="s">
        <v>679</v>
      </c>
      <c r="K5115" t="s">
        <v>703</v>
      </c>
      <c r="L5115">
        <v>8167</v>
      </c>
      <c r="M5115" t="s">
        <v>177</v>
      </c>
      <c r="N5115" t="s">
        <v>1271</v>
      </c>
      <c r="O5115">
        <v>4</v>
      </c>
      <c r="P5115" t="s">
        <v>683</v>
      </c>
      <c r="Q5115">
        <v>0</v>
      </c>
      <c r="R5115">
        <v>0</v>
      </c>
      <c r="S5115">
        <v>1</v>
      </c>
    </row>
    <row r="5116" spans="1:19" x14ac:dyDescent="0.2">
      <c r="A5116">
        <v>590</v>
      </c>
      <c r="B5116" t="s">
        <v>736</v>
      </c>
      <c r="C5116" t="s">
        <v>1230</v>
      </c>
      <c r="D5116" s="14">
        <v>45424</v>
      </c>
      <c r="E5116" t="s">
        <v>677</v>
      </c>
      <c r="F5116" t="s">
        <v>678</v>
      </c>
      <c r="G5116" t="s">
        <v>679</v>
      </c>
      <c r="H5116" t="s">
        <v>679</v>
      </c>
      <c r="I5116" t="s">
        <v>679</v>
      </c>
      <c r="K5116" t="s">
        <v>703</v>
      </c>
      <c r="L5116">
        <v>26286</v>
      </c>
      <c r="M5116" t="s">
        <v>770</v>
      </c>
      <c r="N5116" t="s">
        <v>1271</v>
      </c>
      <c r="O5116">
        <v>2</v>
      </c>
      <c r="P5116" t="s">
        <v>683</v>
      </c>
      <c r="Q5116">
        <v>0</v>
      </c>
      <c r="R5116">
        <v>0</v>
      </c>
      <c r="S5116">
        <v>1</v>
      </c>
    </row>
    <row r="5117" spans="1:19" x14ac:dyDescent="0.2">
      <c r="A5117">
        <v>590</v>
      </c>
      <c r="B5117" t="s">
        <v>736</v>
      </c>
      <c r="C5117" t="s">
        <v>1230</v>
      </c>
      <c r="D5117" s="14">
        <v>45424</v>
      </c>
      <c r="E5117" t="s">
        <v>677</v>
      </c>
      <c r="F5117" t="s">
        <v>678</v>
      </c>
      <c r="G5117" t="s">
        <v>679</v>
      </c>
      <c r="H5117" t="s">
        <v>679</v>
      </c>
      <c r="I5117" t="s">
        <v>679</v>
      </c>
      <c r="K5117" t="s">
        <v>703</v>
      </c>
      <c r="L5117">
        <v>26279</v>
      </c>
      <c r="M5117" t="s">
        <v>778</v>
      </c>
      <c r="N5117" t="s">
        <v>1271</v>
      </c>
      <c r="O5117">
        <v>2</v>
      </c>
      <c r="P5117" t="s">
        <v>683</v>
      </c>
      <c r="Q5117">
        <v>0</v>
      </c>
      <c r="R5117">
        <v>0</v>
      </c>
      <c r="S5117">
        <v>1</v>
      </c>
    </row>
    <row r="5118" spans="1:19" x14ac:dyDescent="0.2">
      <c r="A5118">
        <v>590</v>
      </c>
      <c r="B5118" t="s">
        <v>736</v>
      </c>
      <c r="C5118" t="s">
        <v>1230</v>
      </c>
      <c r="D5118" s="14">
        <v>45424</v>
      </c>
      <c r="E5118" t="s">
        <v>677</v>
      </c>
      <c r="F5118" t="s">
        <v>678</v>
      </c>
      <c r="G5118" t="s">
        <v>679</v>
      </c>
      <c r="H5118" t="s">
        <v>679</v>
      </c>
      <c r="I5118" t="s">
        <v>679</v>
      </c>
      <c r="K5118" t="s">
        <v>703</v>
      </c>
      <c r="L5118">
        <v>26284</v>
      </c>
      <c r="M5118" t="s">
        <v>779</v>
      </c>
      <c r="N5118" t="s">
        <v>1271</v>
      </c>
      <c r="O5118">
        <v>2</v>
      </c>
      <c r="P5118" t="s">
        <v>683</v>
      </c>
      <c r="Q5118">
        <v>0</v>
      </c>
      <c r="R5118">
        <v>0</v>
      </c>
      <c r="S5118">
        <v>1</v>
      </c>
    </row>
    <row r="5119" spans="1:19" x14ac:dyDescent="0.2">
      <c r="A5119">
        <v>590</v>
      </c>
      <c r="B5119" t="s">
        <v>736</v>
      </c>
      <c r="C5119" t="s">
        <v>1230</v>
      </c>
      <c r="D5119" s="14">
        <v>45424</v>
      </c>
      <c r="E5119" t="s">
        <v>677</v>
      </c>
      <c r="F5119" t="s">
        <v>683</v>
      </c>
      <c r="G5119" t="s">
        <v>679</v>
      </c>
      <c r="H5119" t="s">
        <v>679</v>
      </c>
      <c r="I5119">
        <v>1</v>
      </c>
      <c r="J5119" t="s">
        <v>1234</v>
      </c>
      <c r="K5119" t="s">
        <v>703</v>
      </c>
      <c r="L5119">
        <v>36086</v>
      </c>
      <c r="M5119" t="s">
        <v>86</v>
      </c>
      <c r="N5119" t="s">
        <v>1254</v>
      </c>
      <c r="O5119" t="s">
        <v>683</v>
      </c>
      <c r="P5119" t="s">
        <v>683</v>
      </c>
      <c r="Q5119">
        <v>0</v>
      </c>
      <c r="R5119">
        <v>38</v>
      </c>
      <c r="S5119">
        <v>1</v>
      </c>
    </row>
    <row r="5120" spans="1:19" x14ac:dyDescent="0.2">
      <c r="A5120">
        <v>591</v>
      </c>
      <c r="B5120" t="s">
        <v>737</v>
      </c>
      <c r="C5120" t="s">
        <v>1230</v>
      </c>
      <c r="D5120" s="14">
        <v>45431</v>
      </c>
      <c r="E5120" t="s">
        <v>677</v>
      </c>
      <c r="F5120" t="s">
        <v>683</v>
      </c>
      <c r="G5120" t="s">
        <v>679</v>
      </c>
      <c r="H5120" t="s">
        <v>679</v>
      </c>
      <c r="I5120" t="s">
        <v>679</v>
      </c>
      <c r="K5120" t="s">
        <v>703</v>
      </c>
      <c r="L5120">
        <v>8351</v>
      </c>
      <c r="M5120" t="s">
        <v>527</v>
      </c>
      <c r="N5120" t="s">
        <v>1271</v>
      </c>
      <c r="O5120" t="s">
        <v>683</v>
      </c>
      <c r="P5120" t="s">
        <v>683</v>
      </c>
      <c r="Q5120">
        <v>0</v>
      </c>
      <c r="R5120">
        <v>0</v>
      </c>
      <c r="S5120">
        <v>1</v>
      </c>
    </row>
    <row r="5121" spans="1:19" x14ac:dyDescent="0.2">
      <c r="A5121">
        <v>591</v>
      </c>
      <c r="B5121" t="s">
        <v>737</v>
      </c>
      <c r="C5121" t="s">
        <v>1230</v>
      </c>
      <c r="D5121" s="14">
        <v>45431</v>
      </c>
      <c r="E5121" t="s">
        <v>677</v>
      </c>
      <c r="F5121" t="s">
        <v>683</v>
      </c>
      <c r="G5121" t="s">
        <v>679</v>
      </c>
      <c r="H5121" t="s">
        <v>679</v>
      </c>
      <c r="I5121" t="s">
        <v>679</v>
      </c>
      <c r="K5121" t="s">
        <v>703</v>
      </c>
      <c r="L5121">
        <v>21592</v>
      </c>
      <c r="M5121" t="s">
        <v>82</v>
      </c>
      <c r="N5121" t="s">
        <v>1271</v>
      </c>
      <c r="O5121" t="s">
        <v>683</v>
      </c>
      <c r="P5121" t="s">
        <v>683</v>
      </c>
      <c r="Q5121">
        <v>0</v>
      </c>
      <c r="R5121">
        <v>0</v>
      </c>
      <c r="S5121">
        <v>1</v>
      </c>
    </row>
    <row r="5122" spans="1:19" x14ac:dyDescent="0.2">
      <c r="A5122">
        <v>591</v>
      </c>
      <c r="B5122" t="s">
        <v>737</v>
      </c>
      <c r="C5122" t="s">
        <v>1230</v>
      </c>
      <c r="D5122" s="14">
        <v>45431</v>
      </c>
      <c r="E5122" t="s">
        <v>677</v>
      </c>
      <c r="F5122" t="s">
        <v>683</v>
      </c>
      <c r="G5122" t="s">
        <v>679</v>
      </c>
      <c r="H5122" t="s">
        <v>679</v>
      </c>
      <c r="I5122" t="s">
        <v>679</v>
      </c>
      <c r="K5122" t="s">
        <v>703</v>
      </c>
      <c r="L5122">
        <v>27028</v>
      </c>
      <c r="M5122" t="s">
        <v>70</v>
      </c>
      <c r="N5122" t="s">
        <v>1271</v>
      </c>
      <c r="O5122" t="s">
        <v>683</v>
      </c>
      <c r="P5122" t="s">
        <v>683</v>
      </c>
      <c r="Q5122">
        <v>0</v>
      </c>
      <c r="R5122">
        <v>0</v>
      </c>
      <c r="S5122">
        <v>1</v>
      </c>
    </row>
    <row r="5123" spans="1:19" x14ac:dyDescent="0.2">
      <c r="A5123">
        <v>591</v>
      </c>
      <c r="B5123" t="s">
        <v>737</v>
      </c>
      <c r="C5123" t="s">
        <v>1230</v>
      </c>
      <c r="D5123" s="14">
        <v>45431</v>
      </c>
      <c r="E5123" t="s">
        <v>677</v>
      </c>
      <c r="F5123" t="s">
        <v>683</v>
      </c>
      <c r="G5123" t="s">
        <v>679</v>
      </c>
      <c r="H5123" t="s">
        <v>679</v>
      </c>
      <c r="I5123" t="s">
        <v>679</v>
      </c>
      <c r="K5123" t="s">
        <v>703</v>
      </c>
      <c r="L5123">
        <v>16060</v>
      </c>
      <c r="M5123" t="s">
        <v>118</v>
      </c>
      <c r="N5123" t="s">
        <v>1271</v>
      </c>
      <c r="O5123" t="s">
        <v>683</v>
      </c>
      <c r="P5123" t="s">
        <v>683</v>
      </c>
      <c r="Q5123">
        <v>2</v>
      </c>
      <c r="R5123">
        <v>60</v>
      </c>
      <c r="S5123">
        <v>1</v>
      </c>
    </row>
    <row r="5124" spans="1:19" x14ac:dyDescent="0.2">
      <c r="A5124">
        <v>591</v>
      </c>
      <c r="B5124" t="s">
        <v>737</v>
      </c>
      <c r="C5124" t="s">
        <v>1230</v>
      </c>
      <c r="D5124" s="14">
        <v>45431</v>
      </c>
      <c r="E5124" t="s">
        <v>677</v>
      </c>
      <c r="F5124" t="s">
        <v>683</v>
      </c>
      <c r="G5124" t="s">
        <v>679</v>
      </c>
      <c r="H5124" t="s">
        <v>679</v>
      </c>
      <c r="I5124" t="s">
        <v>679</v>
      </c>
      <c r="K5124" t="s">
        <v>703</v>
      </c>
      <c r="L5124">
        <v>7577</v>
      </c>
      <c r="M5124" t="s">
        <v>99</v>
      </c>
      <c r="N5124" t="s">
        <v>1271</v>
      </c>
      <c r="O5124" t="s">
        <v>683</v>
      </c>
      <c r="P5124" t="s">
        <v>683</v>
      </c>
      <c r="Q5124">
        <v>0</v>
      </c>
      <c r="R5124">
        <v>0</v>
      </c>
      <c r="S5124">
        <v>1</v>
      </c>
    </row>
    <row r="5125" spans="1:19" x14ac:dyDescent="0.2">
      <c r="A5125">
        <v>591</v>
      </c>
      <c r="B5125" t="s">
        <v>737</v>
      </c>
      <c r="C5125" t="s">
        <v>1230</v>
      </c>
      <c r="D5125" s="14">
        <v>45431</v>
      </c>
      <c r="E5125" t="s">
        <v>677</v>
      </c>
      <c r="F5125" t="s">
        <v>683</v>
      </c>
      <c r="G5125" t="s">
        <v>679</v>
      </c>
      <c r="H5125" t="s">
        <v>679</v>
      </c>
      <c r="I5125" t="s">
        <v>679</v>
      </c>
      <c r="K5125" t="s">
        <v>703</v>
      </c>
      <c r="L5125">
        <v>5447</v>
      </c>
      <c r="M5125" t="s">
        <v>420</v>
      </c>
      <c r="N5125" t="s">
        <v>1271</v>
      </c>
      <c r="O5125" t="s">
        <v>683</v>
      </c>
      <c r="P5125" t="s">
        <v>683</v>
      </c>
      <c r="Q5125">
        <v>0</v>
      </c>
      <c r="R5125">
        <v>0</v>
      </c>
      <c r="S5125">
        <v>1</v>
      </c>
    </row>
    <row r="5126" spans="1:19" x14ac:dyDescent="0.2">
      <c r="A5126">
        <v>591</v>
      </c>
      <c r="B5126" t="s">
        <v>737</v>
      </c>
      <c r="C5126" t="s">
        <v>1230</v>
      </c>
      <c r="D5126" s="14">
        <v>45431</v>
      </c>
      <c r="E5126" t="s">
        <v>677</v>
      </c>
      <c r="F5126" t="s">
        <v>683</v>
      </c>
      <c r="G5126" t="s">
        <v>679</v>
      </c>
      <c r="H5126" t="s">
        <v>679</v>
      </c>
      <c r="I5126" t="s">
        <v>679</v>
      </c>
      <c r="K5126" t="s">
        <v>703</v>
      </c>
      <c r="L5126">
        <v>5858</v>
      </c>
      <c r="M5126" t="s">
        <v>167</v>
      </c>
      <c r="N5126" t="s">
        <v>1271</v>
      </c>
      <c r="O5126" t="s">
        <v>683</v>
      </c>
      <c r="P5126" t="s">
        <v>683</v>
      </c>
      <c r="Q5126">
        <v>2</v>
      </c>
      <c r="R5126">
        <v>60</v>
      </c>
      <c r="S5126">
        <v>1</v>
      </c>
    </row>
    <row r="5127" spans="1:19" x14ac:dyDescent="0.2">
      <c r="A5127">
        <v>591</v>
      </c>
      <c r="B5127" t="s">
        <v>737</v>
      </c>
      <c r="C5127" t="s">
        <v>1230</v>
      </c>
      <c r="D5127" s="14">
        <v>45431</v>
      </c>
      <c r="E5127" t="s">
        <v>677</v>
      </c>
      <c r="F5127" t="s">
        <v>683</v>
      </c>
      <c r="G5127" t="s">
        <v>679</v>
      </c>
      <c r="H5127" t="s">
        <v>679</v>
      </c>
      <c r="I5127" t="s">
        <v>679</v>
      </c>
      <c r="K5127" t="s">
        <v>703</v>
      </c>
      <c r="L5127">
        <v>26288</v>
      </c>
      <c r="M5127" t="s">
        <v>744</v>
      </c>
      <c r="N5127" t="s">
        <v>1271</v>
      </c>
      <c r="O5127" t="s">
        <v>683</v>
      </c>
      <c r="P5127" t="s">
        <v>683</v>
      </c>
      <c r="Q5127">
        <v>1</v>
      </c>
      <c r="R5127">
        <v>30</v>
      </c>
      <c r="S5127">
        <v>1</v>
      </c>
    </row>
    <row r="5128" spans="1:19" x14ac:dyDescent="0.2">
      <c r="A5128">
        <v>591</v>
      </c>
      <c r="B5128" t="s">
        <v>737</v>
      </c>
      <c r="C5128" t="s">
        <v>1230</v>
      </c>
      <c r="D5128" s="14">
        <v>45431</v>
      </c>
      <c r="E5128" t="s">
        <v>677</v>
      </c>
      <c r="F5128" t="s">
        <v>678</v>
      </c>
      <c r="G5128" t="s">
        <v>679</v>
      </c>
      <c r="H5128" t="s">
        <v>679</v>
      </c>
      <c r="I5128" t="s">
        <v>679</v>
      </c>
      <c r="K5128" t="s">
        <v>703</v>
      </c>
      <c r="L5128">
        <v>7117</v>
      </c>
      <c r="M5128" t="s">
        <v>800</v>
      </c>
      <c r="N5128" t="s">
        <v>1271</v>
      </c>
      <c r="O5128">
        <v>1</v>
      </c>
      <c r="P5128" t="s">
        <v>683</v>
      </c>
      <c r="Q5128">
        <v>0</v>
      </c>
      <c r="R5128">
        <v>0</v>
      </c>
      <c r="S5128">
        <v>1</v>
      </c>
    </row>
    <row r="5129" spans="1:19" x14ac:dyDescent="0.2">
      <c r="A5129">
        <v>591</v>
      </c>
      <c r="B5129" t="s">
        <v>737</v>
      </c>
      <c r="C5129" t="s">
        <v>1230</v>
      </c>
      <c r="D5129" s="14">
        <v>45431</v>
      </c>
      <c r="E5129" t="s">
        <v>677</v>
      </c>
      <c r="F5129" t="s">
        <v>678</v>
      </c>
      <c r="G5129" t="s">
        <v>679</v>
      </c>
      <c r="H5129" t="s">
        <v>679</v>
      </c>
      <c r="I5129">
        <v>1</v>
      </c>
      <c r="J5129" t="s">
        <v>1234</v>
      </c>
      <c r="K5129" t="s">
        <v>703</v>
      </c>
      <c r="L5129">
        <v>36167</v>
      </c>
      <c r="M5129" t="s">
        <v>552</v>
      </c>
      <c r="N5129" t="s">
        <v>1271</v>
      </c>
      <c r="O5129">
        <v>5</v>
      </c>
      <c r="P5129" t="s">
        <v>683</v>
      </c>
      <c r="Q5129">
        <v>1</v>
      </c>
      <c r="R5129">
        <v>8</v>
      </c>
      <c r="S5129">
        <v>1</v>
      </c>
    </row>
    <row r="5130" spans="1:19" x14ac:dyDescent="0.2">
      <c r="A5130">
        <v>591</v>
      </c>
      <c r="B5130" t="s">
        <v>737</v>
      </c>
      <c r="C5130" t="s">
        <v>1230</v>
      </c>
      <c r="D5130" s="14">
        <v>45431</v>
      </c>
      <c r="E5130" t="s">
        <v>677</v>
      </c>
      <c r="F5130" t="s">
        <v>683</v>
      </c>
      <c r="G5130" t="s">
        <v>679</v>
      </c>
      <c r="H5130" t="s">
        <v>679</v>
      </c>
      <c r="I5130">
        <v>1</v>
      </c>
      <c r="J5130" t="s">
        <v>1234</v>
      </c>
      <c r="K5130" t="s">
        <v>703</v>
      </c>
      <c r="L5130">
        <v>18319</v>
      </c>
      <c r="M5130" t="s">
        <v>73</v>
      </c>
      <c r="N5130" t="s">
        <v>1271</v>
      </c>
      <c r="O5130" t="s">
        <v>683</v>
      </c>
      <c r="P5130" t="s">
        <v>683</v>
      </c>
      <c r="Q5130">
        <v>2</v>
      </c>
      <c r="R5130">
        <v>15</v>
      </c>
      <c r="S5130">
        <v>1</v>
      </c>
    </row>
    <row r="5131" spans="1:19" x14ac:dyDescent="0.2">
      <c r="A5131">
        <v>591</v>
      </c>
      <c r="B5131" t="s">
        <v>737</v>
      </c>
      <c r="C5131" t="s">
        <v>1230</v>
      </c>
      <c r="D5131" s="14">
        <v>45431</v>
      </c>
      <c r="E5131" t="s">
        <v>677</v>
      </c>
      <c r="F5131" t="s">
        <v>683</v>
      </c>
      <c r="G5131" t="s">
        <v>679</v>
      </c>
      <c r="H5131" t="s">
        <v>679</v>
      </c>
      <c r="I5131">
        <v>1</v>
      </c>
      <c r="J5131" t="s">
        <v>1234</v>
      </c>
      <c r="K5131" t="s">
        <v>703</v>
      </c>
      <c r="L5131">
        <v>36277</v>
      </c>
      <c r="M5131" t="s">
        <v>114</v>
      </c>
      <c r="N5131" t="s">
        <v>1271</v>
      </c>
      <c r="O5131" t="s">
        <v>683</v>
      </c>
      <c r="P5131" t="s">
        <v>683</v>
      </c>
      <c r="Q5131">
        <v>0</v>
      </c>
      <c r="R5131">
        <v>0</v>
      </c>
      <c r="S5131">
        <v>1</v>
      </c>
    </row>
    <row r="5132" spans="1:19" x14ac:dyDescent="0.2">
      <c r="A5132">
        <v>591</v>
      </c>
      <c r="B5132" t="s">
        <v>737</v>
      </c>
      <c r="C5132" t="s">
        <v>1230</v>
      </c>
      <c r="D5132" s="14">
        <v>45431</v>
      </c>
      <c r="E5132" t="s">
        <v>677</v>
      </c>
      <c r="F5132" t="s">
        <v>683</v>
      </c>
      <c r="G5132" t="s">
        <v>679</v>
      </c>
      <c r="H5132" t="s">
        <v>679</v>
      </c>
      <c r="I5132">
        <v>1</v>
      </c>
      <c r="J5132" t="s">
        <v>1234</v>
      </c>
      <c r="K5132" t="s">
        <v>703</v>
      </c>
      <c r="L5132">
        <v>21691</v>
      </c>
      <c r="M5132" t="s">
        <v>150</v>
      </c>
      <c r="N5132" t="s">
        <v>1271</v>
      </c>
      <c r="O5132" t="s">
        <v>683</v>
      </c>
      <c r="P5132" t="s">
        <v>683</v>
      </c>
      <c r="Q5132">
        <v>2</v>
      </c>
      <c r="R5132">
        <v>15</v>
      </c>
      <c r="S5132">
        <v>1</v>
      </c>
    </row>
    <row r="5133" spans="1:19" x14ac:dyDescent="0.2">
      <c r="A5133">
        <v>591</v>
      </c>
      <c r="B5133" t="s">
        <v>737</v>
      </c>
      <c r="C5133" t="s">
        <v>1230</v>
      </c>
      <c r="D5133" s="14">
        <v>45431</v>
      </c>
      <c r="E5133" t="s">
        <v>677</v>
      </c>
      <c r="F5133" t="s">
        <v>683</v>
      </c>
      <c r="G5133" t="s">
        <v>679</v>
      </c>
      <c r="H5133" t="s">
        <v>679</v>
      </c>
      <c r="I5133">
        <v>1</v>
      </c>
      <c r="J5133" t="s">
        <v>1234</v>
      </c>
      <c r="K5133" t="s">
        <v>703</v>
      </c>
      <c r="L5133">
        <v>8530</v>
      </c>
      <c r="M5133" t="s">
        <v>214</v>
      </c>
      <c r="N5133" t="s">
        <v>1271</v>
      </c>
      <c r="O5133" t="s">
        <v>683</v>
      </c>
      <c r="P5133" t="s">
        <v>683</v>
      </c>
      <c r="Q5133">
        <v>2</v>
      </c>
      <c r="R5133">
        <v>15</v>
      </c>
      <c r="S5133">
        <v>1</v>
      </c>
    </row>
    <row r="5134" spans="1:19" x14ac:dyDescent="0.2">
      <c r="A5134">
        <v>591</v>
      </c>
      <c r="B5134" t="s">
        <v>737</v>
      </c>
      <c r="C5134" t="s">
        <v>1230</v>
      </c>
      <c r="D5134" s="14">
        <v>45431</v>
      </c>
      <c r="E5134" t="s">
        <v>677</v>
      </c>
      <c r="F5134" t="s">
        <v>683</v>
      </c>
      <c r="G5134" t="s">
        <v>679</v>
      </c>
      <c r="H5134" t="s">
        <v>679</v>
      </c>
      <c r="I5134">
        <v>1</v>
      </c>
      <c r="J5134" t="s">
        <v>1234</v>
      </c>
      <c r="K5134" t="s">
        <v>703</v>
      </c>
      <c r="L5134">
        <v>5704</v>
      </c>
      <c r="M5134" t="s">
        <v>64</v>
      </c>
      <c r="N5134" t="s">
        <v>1271</v>
      </c>
      <c r="O5134" t="s">
        <v>683</v>
      </c>
      <c r="P5134" t="s">
        <v>683</v>
      </c>
      <c r="Q5134">
        <v>0</v>
      </c>
      <c r="R5134">
        <v>0</v>
      </c>
      <c r="S5134">
        <v>1</v>
      </c>
    </row>
    <row r="5135" spans="1:19" x14ac:dyDescent="0.2">
      <c r="A5135">
        <v>591</v>
      </c>
      <c r="B5135" t="s">
        <v>737</v>
      </c>
      <c r="C5135" t="s">
        <v>1230</v>
      </c>
      <c r="D5135" s="14">
        <v>45431</v>
      </c>
      <c r="E5135" t="s">
        <v>677</v>
      </c>
      <c r="F5135" t="s">
        <v>683</v>
      </c>
      <c r="G5135" t="s">
        <v>679</v>
      </c>
      <c r="H5135" t="s">
        <v>679</v>
      </c>
      <c r="I5135">
        <v>1</v>
      </c>
      <c r="J5135" t="s">
        <v>1234</v>
      </c>
      <c r="K5135" t="s">
        <v>703</v>
      </c>
      <c r="L5135">
        <v>11896</v>
      </c>
      <c r="M5135" t="s">
        <v>130</v>
      </c>
      <c r="N5135" t="s">
        <v>1271</v>
      </c>
      <c r="O5135" t="s">
        <v>683</v>
      </c>
      <c r="P5135" t="s">
        <v>683</v>
      </c>
      <c r="Q5135">
        <v>2</v>
      </c>
      <c r="R5135">
        <v>15</v>
      </c>
      <c r="S5135">
        <v>1</v>
      </c>
    </row>
    <row r="5136" spans="1:19" x14ac:dyDescent="0.2">
      <c r="A5136">
        <v>591</v>
      </c>
      <c r="B5136" t="s">
        <v>737</v>
      </c>
      <c r="C5136" t="s">
        <v>1230</v>
      </c>
      <c r="D5136" s="14">
        <v>45431</v>
      </c>
      <c r="E5136" t="s">
        <v>677</v>
      </c>
      <c r="F5136" t="s">
        <v>678</v>
      </c>
      <c r="G5136" t="s">
        <v>679</v>
      </c>
      <c r="H5136" t="s">
        <v>679</v>
      </c>
      <c r="I5136">
        <v>1</v>
      </c>
      <c r="J5136" t="s">
        <v>1234</v>
      </c>
      <c r="K5136" t="s">
        <v>703</v>
      </c>
      <c r="L5136">
        <v>15990</v>
      </c>
      <c r="M5136" t="s">
        <v>138</v>
      </c>
      <c r="N5136" t="s">
        <v>1271</v>
      </c>
      <c r="O5136">
        <v>7</v>
      </c>
      <c r="P5136" t="s">
        <v>683</v>
      </c>
      <c r="Q5136">
        <v>2</v>
      </c>
      <c r="R5136">
        <v>15</v>
      </c>
      <c r="S5136">
        <v>1</v>
      </c>
    </row>
    <row r="5137" spans="1:19" x14ac:dyDescent="0.2">
      <c r="A5137">
        <v>591</v>
      </c>
      <c r="B5137" t="s">
        <v>737</v>
      </c>
      <c r="C5137" t="s">
        <v>1230</v>
      </c>
      <c r="D5137" s="14">
        <v>45431</v>
      </c>
      <c r="E5137" t="s">
        <v>677</v>
      </c>
      <c r="F5137" t="s">
        <v>683</v>
      </c>
      <c r="G5137" t="s">
        <v>679</v>
      </c>
      <c r="H5137" t="s">
        <v>679</v>
      </c>
      <c r="I5137">
        <v>1</v>
      </c>
      <c r="J5137" t="s">
        <v>1234</v>
      </c>
      <c r="K5137" t="s">
        <v>703</v>
      </c>
      <c r="L5137">
        <v>5607</v>
      </c>
      <c r="M5137" t="s">
        <v>71</v>
      </c>
      <c r="N5137" t="s">
        <v>1271</v>
      </c>
      <c r="O5137" t="s">
        <v>683</v>
      </c>
      <c r="P5137" t="s">
        <v>683</v>
      </c>
      <c r="Q5137">
        <v>2</v>
      </c>
      <c r="R5137">
        <v>15</v>
      </c>
      <c r="S5137">
        <v>1</v>
      </c>
    </row>
    <row r="5138" spans="1:19" x14ac:dyDescent="0.2">
      <c r="A5138">
        <v>591</v>
      </c>
      <c r="B5138" t="s">
        <v>737</v>
      </c>
      <c r="C5138" t="s">
        <v>1230</v>
      </c>
      <c r="D5138" s="14">
        <v>45431</v>
      </c>
      <c r="E5138" t="s">
        <v>677</v>
      </c>
      <c r="F5138" t="s">
        <v>678</v>
      </c>
      <c r="G5138" t="s">
        <v>679</v>
      </c>
      <c r="H5138" t="s">
        <v>679</v>
      </c>
      <c r="I5138">
        <v>1</v>
      </c>
      <c r="J5138" t="s">
        <v>1234</v>
      </c>
      <c r="K5138" t="s">
        <v>703</v>
      </c>
      <c r="L5138">
        <v>15658</v>
      </c>
      <c r="M5138" t="s">
        <v>757</v>
      </c>
      <c r="N5138" t="s">
        <v>1271</v>
      </c>
      <c r="O5138">
        <v>3</v>
      </c>
      <c r="P5138" t="s">
        <v>683</v>
      </c>
      <c r="Q5138">
        <v>0</v>
      </c>
      <c r="R5138">
        <v>0</v>
      </c>
      <c r="S5138">
        <v>1</v>
      </c>
    </row>
    <row r="5139" spans="1:19" x14ac:dyDescent="0.2">
      <c r="A5139">
        <v>591</v>
      </c>
      <c r="B5139" t="s">
        <v>737</v>
      </c>
      <c r="C5139" t="s">
        <v>1230</v>
      </c>
      <c r="D5139" s="14">
        <v>45431</v>
      </c>
      <c r="E5139" t="s">
        <v>677</v>
      </c>
      <c r="F5139" t="s">
        <v>678</v>
      </c>
      <c r="G5139" t="s">
        <v>679</v>
      </c>
      <c r="H5139" t="s">
        <v>679</v>
      </c>
      <c r="I5139">
        <v>1</v>
      </c>
      <c r="J5139" t="s">
        <v>1234</v>
      </c>
      <c r="K5139" t="s">
        <v>703</v>
      </c>
      <c r="L5139">
        <v>8249</v>
      </c>
      <c r="M5139" t="s">
        <v>176</v>
      </c>
      <c r="N5139" t="s">
        <v>1271</v>
      </c>
      <c r="O5139">
        <v>4</v>
      </c>
      <c r="P5139" t="s">
        <v>683</v>
      </c>
      <c r="Q5139">
        <v>0</v>
      </c>
      <c r="R5139">
        <v>0</v>
      </c>
      <c r="S5139">
        <v>1</v>
      </c>
    </row>
    <row r="5140" spans="1:19" x14ac:dyDescent="0.2">
      <c r="A5140">
        <v>591</v>
      </c>
      <c r="B5140" t="s">
        <v>737</v>
      </c>
      <c r="C5140" t="s">
        <v>1230</v>
      </c>
      <c r="D5140" s="14">
        <v>45431</v>
      </c>
      <c r="E5140" t="s">
        <v>677</v>
      </c>
      <c r="F5140" t="s">
        <v>678</v>
      </c>
      <c r="G5140" t="s">
        <v>679</v>
      </c>
      <c r="H5140" t="s">
        <v>679</v>
      </c>
      <c r="I5140">
        <v>1</v>
      </c>
      <c r="J5140" t="s">
        <v>1234</v>
      </c>
      <c r="K5140" t="s">
        <v>703</v>
      </c>
      <c r="L5140">
        <v>5870</v>
      </c>
      <c r="M5140" t="s">
        <v>210</v>
      </c>
      <c r="N5140" t="s">
        <v>1271</v>
      </c>
      <c r="O5140">
        <v>3</v>
      </c>
      <c r="P5140" t="s">
        <v>683</v>
      </c>
      <c r="Q5140">
        <v>0</v>
      </c>
      <c r="R5140">
        <v>0</v>
      </c>
      <c r="S5140">
        <v>1</v>
      </c>
    </row>
    <row r="5141" spans="1:19" x14ac:dyDescent="0.2">
      <c r="A5141">
        <v>591</v>
      </c>
      <c r="B5141" t="s">
        <v>737</v>
      </c>
      <c r="C5141" t="s">
        <v>1230</v>
      </c>
      <c r="D5141" s="14">
        <v>45431</v>
      </c>
      <c r="E5141" t="s">
        <v>677</v>
      </c>
      <c r="F5141" t="s">
        <v>683</v>
      </c>
      <c r="G5141" t="s">
        <v>679</v>
      </c>
      <c r="H5141" t="s">
        <v>679</v>
      </c>
      <c r="I5141">
        <v>2</v>
      </c>
      <c r="J5141" t="s">
        <v>1237</v>
      </c>
      <c r="K5141" t="s">
        <v>703</v>
      </c>
      <c r="L5141">
        <v>26012</v>
      </c>
      <c r="M5141" t="s">
        <v>654</v>
      </c>
      <c r="N5141" t="s">
        <v>1271</v>
      </c>
      <c r="O5141" t="s">
        <v>683</v>
      </c>
      <c r="P5141" t="s">
        <v>683</v>
      </c>
      <c r="Q5141">
        <v>0</v>
      </c>
      <c r="R5141">
        <v>0</v>
      </c>
      <c r="S5141">
        <v>1</v>
      </c>
    </row>
    <row r="5142" spans="1:19" x14ac:dyDescent="0.2">
      <c r="A5142">
        <v>591</v>
      </c>
      <c r="B5142" t="s">
        <v>737</v>
      </c>
      <c r="C5142" t="s">
        <v>1230</v>
      </c>
      <c r="D5142" s="14">
        <v>45431</v>
      </c>
      <c r="E5142" t="s">
        <v>677</v>
      </c>
      <c r="F5142" t="s">
        <v>678</v>
      </c>
      <c r="G5142" t="s">
        <v>679</v>
      </c>
      <c r="H5142" t="s">
        <v>679</v>
      </c>
      <c r="I5142">
        <v>2</v>
      </c>
      <c r="J5142" t="s">
        <v>1237</v>
      </c>
      <c r="K5142" t="s">
        <v>703</v>
      </c>
      <c r="L5142">
        <v>36644</v>
      </c>
      <c r="M5142" t="s">
        <v>355</v>
      </c>
      <c r="N5142" t="s">
        <v>1271</v>
      </c>
      <c r="O5142">
        <v>5</v>
      </c>
      <c r="P5142" t="s">
        <v>683</v>
      </c>
      <c r="Q5142">
        <v>0</v>
      </c>
      <c r="R5142">
        <v>0</v>
      </c>
      <c r="S5142">
        <v>1</v>
      </c>
    </row>
    <row r="5143" spans="1:19" x14ac:dyDescent="0.2">
      <c r="A5143">
        <v>591</v>
      </c>
      <c r="B5143" t="s">
        <v>737</v>
      </c>
      <c r="C5143" t="s">
        <v>1230</v>
      </c>
      <c r="D5143" s="14">
        <v>45431</v>
      </c>
      <c r="E5143" t="s">
        <v>677</v>
      </c>
      <c r="F5143" t="s">
        <v>683</v>
      </c>
      <c r="G5143" t="s">
        <v>679</v>
      </c>
      <c r="H5143" t="s">
        <v>679</v>
      </c>
      <c r="I5143">
        <v>2</v>
      </c>
      <c r="J5143" t="s">
        <v>1237</v>
      </c>
      <c r="K5143" t="s">
        <v>703</v>
      </c>
      <c r="L5143">
        <v>27016</v>
      </c>
      <c r="M5143" t="s">
        <v>334</v>
      </c>
      <c r="N5143" t="s">
        <v>1271</v>
      </c>
      <c r="O5143" t="s">
        <v>683</v>
      </c>
      <c r="P5143" t="s">
        <v>683</v>
      </c>
      <c r="Q5143">
        <v>2</v>
      </c>
      <c r="R5143">
        <v>12</v>
      </c>
      <c r="S5143">
        <v>1</v>
      </c>
    </row>
    <row r="5144" spans="1:19" x14ac:dyDescent="0.2">
      <c r="A5144">
        <v>591</v>
      </c>
      <c r="B5144" t="s">
        <v>737</v>
      </c>
      <c r="C5144" t="s">
        <v>1230</v>
      </c>
      <c r="D5144" s="14">
        <v>45431</v>
      </c>
      <c r="E5144" t="s">
        <v>677</v>
      </c>
      <c r="F5144" t="s">
        <v>683</v>
      </c>
      <c r="G5144" t="s">
        <v>679</v>
      </c>
      <c r="H5144" t="s">
        <v>679</v>
      </c>
      <c r="I5144">
        <v>2</v>
      </c>
      <c r="J5144" t="s">
        <v>1237</v>
      </c>
      <c r="K5144" t="s">
        <v>703</v>
      </c>
      <c r="L5144">
        <v>26043</v>
      </c>
      <c r="M5144" t="s">
        <v>409</v>
      </c>
      <c r="N5144" t="s">
        <v>1271</v>
      </c>
      <c r="O5144" t="s">
        <v>683</v>
      </c>
      <c r="P5144" t="s">
        <v>683</v>
      </c>
      <c r="Q5144">
        <v>2</v>
      </c>
      <c r="R5144">
        <v>12</v>
      </c>
      <c r="S5144">
        <v>1</v>
      </c>
    </row>
    <row r="5145" spans="1:19" x14ac:dyDescent="0.2">
      <c r="A5145">
        <v>591</v>
      </c>
      <c r="B5145" t="s">
        <v>737</v>
      </c>
      <c r="C5145" t="s">
        <v>1230</v>
      </c>
      <c r="D5145" s="14">
        <v>45431</v>
      </c>
      <c r="E5145" t="s">
        <v>677</v>
      </c>
      <c r="F5145" t="s">
        <v>683</v>
      </c>
      <c r="G5145" t="s">
        <v>679</v>
      </c>
      <c r="H5145" t="s">
        <v>679</v>
      </c>
      <c r="I5145">
        <v>2</v>
      </c>
      <c r="J5145" t="s">
        <v>1237</v>
      </c>
      <c r="K5145" t="s">
        <v>703</v>
      </c>
      <c r="L5145">
        <v>21872</v>
      </c>
      <c r="M5145" t="s">
        <v>384</v>
      </c>
      <c r="N5145" t="s">
        <v>1271</v>
      </c>
      <c r="O5145" t="s">
        <v>683</v>
      </c>
      <c r="P5145" t="s">
        <v>683</v>
      </c>
      <c r="Q5145">
        <v>0</v>
      </c>
      <c r="R5145">
        <v>0</v>
      </c>
      <c r="S5145">
        <v>1</v>
      </c>
    </row>
    <row r="5146" spans="1:19" x14ac:dyDescent="0.2">
      <c r="A5146">
        <v>591</v>
      </c>
      <c r="B5146" t="s">
        <v>737</v>
      </c>
      <c r="C5146" t="s">
        <v>1230</v>
      </c>
      <c r="D5146" s="14">
        <v>45431</v>
      </c>
      <c r="E5146" t="s">
        <v>677</v>
      </c>
      <c r="F5146" t="s">
        <v>678</v>
      </c>
      <c r="G5146" t="s">
        <v>679</v>
      </c>
      <c r="H5146" t="s">
        <v>679</v>
      </c>
      <c r="I5146">
        <v>2</v>
      </c>
      <c r="J5146" t="s">
        <v>1237</v>
      </c>
      <c r="K5146" t="s">
        <v>703</v>
      </c>
      <c r="L5146">
        <v>36789</v>
      </c>
      <c r="M5146" t="s">
        <v>373</v>
      </c>
      <c r="N5146" t="s">
        <v>1271</v>
      </c>
      <c r="O5146">
        <v>3</v>
      </c>
      <c r="P5146" t="s">
        <v>683</v>
      </c>
      <c r="Q5146">
        <v>0</v>
      </c>
      <c r="R5146">
        <v>0</v>
      </c>
      <c r="S5146">
        <v>1</v>
      </c>
    </row>
    <row r="5147" spans="1:19" x14ac:dyDescent="0.2">
      <c r="A5147">
        <v>591</v>
      </c>
      <c r="B5147" t="s">
        <v>737</v>
      </c>
      <c r="C5147" t="s">
        <v>1230</v>
      </c>
      <c r="D5147" s="14">
        <v>45431</v>
      </c>
      <c r="E5147" t="s">
        <v>677</v>
      </c>
      <c r="F5147" t="s">
        <v>678</v>
      </c>
      <c r="G5147" t="s">
        <v>679</v>
      </c>
      <c r="H5147" t="s">
        <v>679</v>
      </c>
      <c r="I5147">
        <v>2</v>
      </c>
      <c r="J5147" t="s">
        <v>1237</v>
      </c>
      <c r="K5147" t="s">
        <v>703</v>
      </c>
      <c r="L5147">
        <v>36764</v>
      </c>
      <c r="M5147" t="s">
        <v>326</v>
      </c>
      <c r="N5147" t="s">
        <v>1271</v>
      </c>
      <c r="O5147">
        <v>4</v>
      </c>
      <c r="P5147" t="s">
        <v>683</v>
      </c>
      <c r="Q5147">
        <v>0</v>
      </c>
      <c r="R5147">
        <v>0</v>
      </c>
      <c r="S5147">
        <v>1</v>
      </c>
    </row>
    <row r="5148" spans="1:19" x14ac:dyDescent="0.2">
      <c r="A5148">
        <v>591</v>
      </c>
      <c r="B5148" t="s">
        <v>737</v>
      </c>
      <c r="C5148" t="s">
        <v>1230</v>
      </c>
      <c r="D5148" s="14">
        <v>45431</v>
      </c>
      <c r="E5148" t="s">
        <v>677</v>
      </c>
      <c r="F5148" t="s">
        <v>683</v>
      </c>
      <c r="G5148" t="s">
        <v>679</v>
      </c>
      <c r="H5148" t="s">
        <v>679</v>
      </c>
      <c r="I5148">
        <v>3</v>
      </c>
      <c r="J5148" t="s">
        <v>1239</v>
      </c>
      <c r="K5148" t="s">
        <v>703</v>
      </c>
      <c r="L5148">
        <v>36765</v>
      </c>
      <c r="M5148" t="s">
        <v>610</v>
      </c>
      <c r="N5148" t="s">
        <v>1271</v>
      </c>
      <c r="O5148" t="s">
        <v>683</v>
      </c>
      <c r="P5148" t="s">
        <v>683</v>
      </c>
      <c r="Q5148">
        <v>0</v>
      </c>
      <c r="R5148">
        <v>0</v>
      </c>
      <c r="S5148">
        <v>1</v>
      </c>
    </row>
    <row r="5149" spans="1:19" x14ac:dyDescent="0.2">
      <c r="A5149">
        <v>591</v>
      </c>
      <c r="B5149" t="s">
        <v>737</v>
      </c>
      <c r="C5149" t="s">
        <v>1230</v>
      </c>
      <c r="D5149" s="14">
        <v>45431</v>
      </c>
      <c r="E5149" t="s">
        <v>677</v>
      </c>
      <c r="F5149" t="s">
        <v>683</v>
      </c>
      <c r="G5149" t="s">
        <v>679</v>
      </c>
      <c r="H5149" t="s">
        <v>679</v>
      </c>
      <c r="I5149">
        <v>3</v>
      </c>
      <c r="J5149" t="s">
        <v>1239</v>
      </c>
      <c r="K5149" t="s">
        <v>703</v>
      </c>
      <c r="L5149">
        <v>15621</v>
      </c>
      <c r="M5149" t="s">
        <v>542</v>
      </c>
      <c r="N5149" t="s">
        <v>1247</v>
      </c>
      <c r="O5149" t="s">
        <v>683</v>
      </c>
      <c r="P5149" t="s">
        <v>683</v>
      </c>
      <c r="Q5149">
        <v>2</v>
      </c>
      <c r="R5149">
        <v>59</v>
      </c>
      <c r="S5149">
        <v>1</v>
      </c>
    </row>
    <row r="5150" spans="1:19" x14ac:dyDescent="0.2">
      <c r="A5150">
        <v>591</v>
      </c>
      <c r="B5150" t="s">
        <v>737</v>
      </c>
      <c r="C5150" t="s">
        <v>1230</v>
      </c>
      <c r="D5150" s="14">
        <v>45431</v>
      </c>
      <c r="E5150" t="s">
        <v>677</v>
      </c>
      <c r="F5150" t="s">
        <v>678</v>
      </c>
      <c r="G5150" t="s">
        <v>679</v>
      </c>
      <c r="H5150" t="s">
        <v>679</v>
      </c>
      <c r="I5150">
        <v>3</v>
      </c>
      <c r="J5150" t="s">
        <v>1239</v>
      </c>
      <c r="K5150" t="s">
        <v>703</v>
      </c>
      <c r="L5150">
        <v>36859</v>
      </c>
      <c r="M5150" t="s">
        <v>790</v>
      </c>
      <c r="N5150" t="s">
        <v>1271</v>
      </c>
      <c r="O5150">
        <v>5</v>
      </c>
      <c r="P5150" t="s">
        <v>683</v>
      </c>
      <c r="Q5150">
        <v>0</v>
      </c>
      <c r="R5150">
        <v>0</v>
      </c>
      <c r="S5150">
        <v>1</v>
      </c>
    </row>
    <row r="5151" spans="1:19" x14ac:dyDescent="0.2">
      <c r="A5151">
        <v>591</v>
      </c>
      <c r="B5151" t="s">
        <v>737</v>
      </c>
      <c r="C5151" t="s">
        <v>1230</v>
      </c>
      <c r="D5151" s="14">
        <v>45431</v>
      </c>
      <c r="E5151" t="s">
        <v>677</v>
      </c>
      <c r="F5151" t="s">
        <v>678</v>
      </c>
      <c r="G5151" t="s">
        <v>679</v>
      </c>
      <c r="H5151" t="s">
        <v>679</v>
      </c>
      <c r="I5151">
        <v>3</v>
      </c>
      <c r="J5151" t="s">
        <v>1239</v>
      </c>
      <c r="K5151" t="s">
        <v>703</v>
      </c>
      <c r="L5151">
        <v>15674</v>
      </c>
      <c r="M5151" t="s">
        <v>438</v>
      </c>
      <c r="N5151" t="s">
        <v>1271</v>
      </c>
      <c r="O5151">
        <v>5</v>
      </c>
      <c r="P5151" t="s">
        <v>683</v>
      </c>
      <c r="Q5151">
        <v>1</v>
      </c>
      <c r="R5151">
        <v>3</v>
      </c>
      <c r="S5151">
        <v>1</v>
      </c>
    </row>
    <row r="5152" spans="1:19" x14ac:dyDescent="0.2">
      <c r="A5152">
        <v>591</v>
      </c>
      <c r="B5152" t="s">
        <v>737</v>
      </c>
      <c r="C5152" t="s">
        <v>1230</v>
      </c>
      <c r="D5152" s="14">
        <v>45431</v>
      </c>
      <c r="E5152" t="s">
        <v>677</v>
      </c>
      <c r="F5152" t="s">
        <v>678</v>
      </c>
      <c r="G5152" t="s">
        <v>679</v>
      </c>
      <c r="H5152" t="s">
        <v>679</v>
      </c>
      <c r="I5152">
        <v>3</v>
      </c>
      <c r="J5152" t="s">
        <v>1239</v>
      </c>
      <c r="K5152" t="s">
        <v>703</v>
      </c>
      <c r="L5152">
        <v>36644</v>
      </c>
      <c r="M5152" t="s">
        <v>355</v>
      </c>
      <c r="N5152" t="s">
        <v>1271</v>
      </c>
      <c r="O5152">
        <v>6</v>
      </c>
      <c r="P5152" t="s">
        <v>683</v>
      </c>
      <c r="Q5152">
        <v>0</v>
      </c>
      <c r="R5152">
        <v>0</v>
      </c>
      <c r="S5152">
        <v>1</v>
      </c>
    </row>
    <row r="5153" spans="1:19" x14ac:dyDescent="0.2">
      <c r="A5153">
        <v>591</v>
      </c>
      <c r="B5153" t="s">
        <v>737</v>
      </c>
      <c r="C5153" t="s">
        <v>1230</v>
      </c>
      <c r="D5153" s="14">
        <v>45431</v>
      </c>
      <c r="E5153" t="s">
        <v>677</v>
      </c>
      <c r="F5153" t="s">
        <v>683</v>
      </c>
      <c r="G5153" t="s">
        <v>679</v>
      </c>
      <c r="H5153" t="s">
        <v>679</v>
      </c>
      <c r="I5153">
        <v>3</v>
      </c>
      <c r="J5153" t="s">
        <v>1239</v>
      </c>
      <c r="K5153" t="s">
        <v>703</v>
      </c>
      <c r="L5153">
        <v>36791</v>
      </c>
      <c r="M5153" t="s">
        <v>396</v>
      </c>
      <c r="N5153" t="s">
        <v>1271</v>
      </c>
      <c r="O5153" t="s">
        <v>683</v>
      </c>
      <c r="P5153" t="s">
        <v>683</v>
      </c>
      <c r="Q5153">
        <v>1</v>
      </c>
      <c r="R5153">
        <v>3</v>
      </c>
      <c r="S5153">
        <v>1</v>
      </c>
    </row>
    <row r="5154" spans="1:19" x14ac:dyDescent="0.2">
      <c r="A5154">
        <v>591</v>
      </c>
      <c r="B5154" t="s">
        <v>737</v>
      </c>
      <c r="C5154" t="s">
        <v>1230</v>
      </c>
      <c r="D5154" s="14">
        <v>45431</v>
      </c>
      <c r="E5154" t="s">
        <v>677</v>
      </c>
      <c r="F5154" t="s">
        <v>683</v>
      </c>
      <c r="G5154" t="s">
        <v>679</v>
      </c>
      <c r="H5154" t="s">
        <v>679</v>
      </c>
      <c r="I5154">
        <v>3</v>
      </c>
      <c r="J5154" t="s">
        <v>1239</v>
      </c>
      <c r="K5154" t="s">
        <v>703</v>
      </c>
      <c r="L5154">
        <v>36766</v>
      </c>
      <c r="M5154" t="s">
        <v>245</v>
      </c>
      <c r="N5154" t="s">
        <v>1271</v>
      </c>
      <c r="O5154" t="s">
        <v>683</v>
      </c>
      <c r="P5154" t="s">
        <v>683</v>
      </c>
      <c r="Q5154">
        <v>2</v>
      </c>
      <c r="R5154">
        <v>6</v>
      </c>
      <c r="S5154">
        <v>1</v>
      </c>
    </row>
    <row r="5155" spans="1:19" x14ac:dyDescent="0.2">
      <c r="A5155">
        <v>591</v>
      </c>
      <c r="B5155" t="s">
        <v>737</v>
      </c>
      <c r="C5155" t="s">
        <v>1230</v>
      </c>
      <c r="D5155" s="14">
        <v>45431</v>
      </c>
      <c r="E5155" t="s">
        <v>677</v>
      </c>
      <c r="F5155" t="s">
        <v>678</v>
      </c>
      <c r="G5155" t="s">
        <v>679</v>
      </c>
      <c r="H5155" t="s">
        <v>679</v>
      </c>
      <c r="I5155">
        <v>3</v>
      </c>
      <c r="J5155" t="s">
        <v>1239</v>
      </c>
      <c r="K5155" t="s">
        <v>703</v>
      </c>
      <c r="L5155">
        <v>26242</v>
      </c>
      <c r="M5155" t="s">
        <v>794</v>
      </c>
      <c r="N5155" t="s">
        <v>1271</v>
      </c>
      <c r="O5155">
        <v>3</v>
      </c>
      <c r="P5155" t="s">
        <v>683</v>
      </c>
      <c r="Q5155">
        <v>1</v>
      </c>
      <c r="R5155">
        <v>3</v>
      </c>
      <c r="S5155">
        <v>1</v>
      </c>
    </row>
    <row r="5156" spans="1:19" x14ac:dyDescent="0.2">
      <c r="A5156">
        <v>591</v>
      </c>
      <c r="B5156" t="s">
        <v>737</v>
      </c>
      <c r="C5156" t="s">
        <v>1230</v>
      </c>
      <c r="D5156" s="14">
        <v>45431</v>
      </c>
      <c r="E5156" t="s">
        <v>677</v>
      </c>
      <c r="F5156" t="s">
        <v>678</v>
      </c>
      <c r="G5156" t="s">
        <v>679</v>
      </c>
      <c r="H5156" t="s">
        <v>679</v>
      </c>
      <c r="I5156">
        <v>3</v>
      </c>
      <c r="J5156" t="s">
        <v>1239</v>
      </c>
      <c r="K5156" t="s">
        <v>703</v>
      </c>
      <c r="L5156">
        <v>8004</v>
      </c>
      <c r="M5156" t="s">
        <v>762</v>
      </c>
      <c r="N5156" t="s">
        <v>1271</v>
      </c>
      <c r="O5156">
        <v>4</v>
      </c>
      <c r="P5156" t="s">
        <v>683</v>
      </c>
      <c r="Q5156">
        <v>0</v>
      </c>
      <c r="R5156">
        <v>0</v>
      </c>
      <c r="S5156">
        <v>1</v>
      </c>
    </row>
    <row r="5157" spans="1:19" x14ac:dyDescent="0.2">
      <c r="A5157">
        <v>591</v>
      </c>
      <c r="B5157" t="s">
        <v>737</v>
      </c>
      <c r="C5157" t="s">
        <v>1230</v>
      </c>
      <c r="D5157" s="14">
        <v>45431</v>
      </c>
      <c r="E5157" t="s">
        <v>677</v>
      </c>
      <c r="F5157" t="s">
        <v>678</v>
      </c>
      <c r="G5157" t="s">
        <v>679</v>
      </c>
      <c r="H5157" t="s">
        <v>679</v>
      </c>
      <c r="I5157">
        <v>3</v>
      </c>
      <c r="J5157" t="s">
        <v>1239</v>
      </c>
      <c r="K5157" t="s">
        <v>703</v>
      </c>
      <c r="L5157">
        <v>8115</v>
      </c>
      <c r="M5157" t="s">
        <v>795</v>
      </c>
      <c r="N5157" t="s">
        <v>1271</v>
      </c>
      <c r="O5157">
        <v>2</v>
      </c>
      <c r="P5157" t="s">
        <v>683</v>
      </c>
      <c r="Q5157">
        <v>0</v>
      </c>
      <c r="R5157">
        <v>0</v>
      </c>
      <c r="S5157">
        <v>1</v>
      </c>
    </row>
    <row r="5158" spans="1:19" x14ac:dyDescent="0.2">
      <c r="A5158">
        <v>591</v>
      </c>
      <c r="B5158" t="s">
        <v>737</v>
      </c>
      <c r="C5158" t="s">
        <v>1230</v>
      </c>
      <c r="D5158" s="14">
        <v>45431</v>
      </c>
      <c r="E5158" t="s">
        <v>677</v>
      </c>
      <c r="F5158" t="s">
        <v>678</v>
      </c>
      <c r="G5158" t="s">
        <v>679</v>
      </c>
      <c r="H5158" t="s">
        <v>679</v>
      </c>
      <c r="I5158">
        <v>3</v>
      </c>
      <c r="J5158" t="s">
        <v>1239</v>
      </c>
      <c r="K5158" t="s">
        <v>703</v>
      </c>
      <c r="L5158">
        <v>26290</v>
      </c>
      <c r="M5158" t="s">
        <v>854</v>
      </c>
      <c r="N5158" t="s">
        <v>1271</v>
      </c>
      <c r="O5158">
        <v>1</v>
      </c>
      <c r="P5158" t="s">
        <v>683</v>
      </c>
      <c r="Q5158">
        <v>0</v>
      </c>
      <c r="R5158">
        <v>0</v>
      </c>
      <c r="S5158">
        <v>1</v>
      </c>
    </row>
    <row r="5159" spans="1:19" x14ac:dyDescent="0.2">
      <c r="A5159">
        <v>592</v>
      </c>
      <c r="B5159" t="s">
        <v>738</v>
      </c>
      <c r="C5159" t="s">
        <v>1230</v>
      </c>
      <c r="D5159" s="14">
        <v>45437</v>
      </c>
      <c r="E5159" t="s">
        <v>677</v>
      </c>
      <c r="F5159" t="s">
        <v>683</v>
      </c>
      <c r="G5159" t="s">
        <v>679</v>
      </c>
      <c r="H5159" t="s">
        <v>679</v>
      </c>
      <c r="I5159" t="s">
        <v>679</v>
      </c>
      <c r="K5159" t="s">
        <v>703</v>
      </c>
      <c r="L5159">
        <v>36876</v>
      </c>
      <c r="M5159" t="s">
        <v>586</v>
      </c>
      <c r="N5159" t="s">
        <v>1271</v>
      </c>
      <c r="O5159" t="s">
        <v>683</v>
      </c>
      <c r="P5159" t="s">
        <v>683</v>
      </c>
      <c r="Q5159">
        <v>1</v>
      </c>
      <c r="R5159">
        <v>30</v>
      </c>
      <c r="S5159">
        <v>1</v>
      </c>
    </row>
    <row r="5160" spans="1:19" x14ac:dyDescent="0.2">
      <c r="A5160">
        <v>592</v>
      </c>
      <c r="B5160" t="s">
        <v>738</v>
      </c>
      <c r="C5160" t="s">
        <v>1230</v>
      </c>
      <c r="D5160" s="14">
        <v>45437</v>
      </c>
      <c r="E5160" t="s">
        <v>677</v>
      </c>
      <c r="F5160" t="s">
        <v>678</v>
      </c>
      <c r="G5160" t="s">
        <v>679</v>
      </c>
      <c r="H5160" t="s">
        <v>679</v>
      </c>
      <c r="I5160" t="s">
        <v>679</v>
      </c>
      <c r="K5160" t="s">
        <v>703</v>
      </c>
      <c r="L5160">
        <v>8181</v>
      </c>
      <c r="M5160" t="s">
        <v>712</v>
      </c>
      <c r="N5160" t="s">
        <v>1271</v>
      </c>
      <c r="O5160">
        <v>4</v>
      </c>
      <c r="P5160" t="s">
        <v>683</v>
      </c>
      <c r="Q5160">
        <v>1</v>
      </c>
      <c r="R5160">
        <v>30</v>
      </c>
      <c r="S5160">
        <v>1</v>
      </c>
    </row>
    <row r="5161" spans="1:19" x14ac:dyDescent="0.2">
      <c r="A5161">
        <v>592</v>
      </c>
      <c r="B5161" t="s">
        <v>738</v>
      </c>
      <c r="C5161" t="s">
        <v>1230</v>
      </c>
      <c r="D5161" s="14">
        <v>45437</v>
      </c>
      <c r="E5161" t="s">
        <v>677</v>
      </c>
      <c r="F5161" t="s">
        <v>678</v>
      </c>
      <c r="G5161" t="s">
        <v>679</v>
      </c>
      <c r="H5161" t="s">
        <v>679</v>
      </c>
      <c r="I5161" t="s">
        <v>679</v>
      </c>
      <c r="K5161" t="s">
        <v>703</v>
      </c>
      <c r="L5161">
        <v>7692</v>
      </c>
      <c r="M5161" t="s">
        <v>591</v>
      </c>
      <c r="N5161" t="s">
        <v>1271</v>
      </c>
      <c r="O5161">
        <v>5</v>
      </c>
      <c r="P5161" t="s">
        <v>683</v>
      </c>
      <c r="Q5161">
        <v>0</v>
      </c>
      <c r="R5161">
        <v>0</v>
      </c>
      <c r="S5161">
        <v>1</v>
      </c>
    </row>
    <row r="5162" spans="1:19" x14ac:dyDescent="0.2">
      <c r="A5162">
        <v>592</v>
      </c>
      <c r="B5162" t="s">
        <v>738</v>
      </c>
      <c r="C5162" t="s">
        <v>1230</v>
      </c>
      <c r="D5162" s="14">
        <v>45437</v>
      </c>
      <c r="E5162" t="s">
        <v>677</v>
      </c>
      <c r="F5162" t="s">
        <v>683</v>
      </c>
      <c r="G5162" t="s">
        <v>679</v>
      </c>
      <c r="H5162" t="s">
        <v>679</v>
      </c>
      <c r="I5162" t="s">
        <v>679</v>
      </c>
      <c r="K5162" t="s">
        <v>703</v>
      </c>
      <c r="L5162">
        <v>26088</v>
      </c>
      <c r="M5162" t="s">
        <v>656</v>
      </c>
      <c r="N5162" t="s">
        <v>1271</v>
      </c>
      <c r="O5162" t="s">
        <v>683</v>
      </c>
      <c r="P5162" t="s">
        <v>683</v>
      </c>
      <c r="Q5162">
        <v>0</v>
      </c>
      <c r="R5162">
        <v>0</v>
      </c>
      <c r="S5162">
        <v>1</v>
      </c>
    </row>
    <row r="5163" spans="1:19" x14ac:dyDescent="0.2">
      <c r="A5163">
        <v>592</v>
      </c>
      <c r="B5163" t="s">
        <v>738</v>
      </c>
      <c r="C5163" t="s">
        <v>1230</v>
      </c>
      <c r="D5163" s="14">
        <v>45437</v>
      </c>
      <c r="E5163" t="s">
        <v>677</v>
      </c>
      <c r="F5163" t="s">
        <v>683</v>
      </c>
      <c r="G5163" t="s">
        <v>679</v>
      </c>
      <c r="H5163" t="s">
        <v>679</v>
      </c>
      <c r="I5163" t="s">
        <v>679</v>
      </c>
      <c r="K5163" t="s">
        <v>703</v>
      </c>
      <c r="L5163">
        <v>7695</v>
      </c>
      <c r="M5163" t="s">
        <v>181</v>
      </c>
      <c r="N5163" t="s">
        <v>1271</v>
      </c>
      <c r="O5163" t="s">
        <v>683</v>
      </c>
      <c r="P5163" t="s">
        <v>683</v>
      </c>
      <c r="Q5163">
        <v>1</v>
      </c>
      <c r="R5163">
        <v>30</v>
      </c>
      <c r="S5163">
        <v>1</v>
      </c>
    </row>
    <row r="5164" spans="1:19" x14ac:dyDescent="0.2">
      <c r="A5164">
        <v>592</v>
      </c>
      <c r="B5164" t="s">
        <v>738</v>
      </c>
      <c r="C5164" t="s">
        <v>1230</v>
      </c>
      <c r="D5164" s="14">
        <v>45437</v>
      </c>
      <c r="E5164" t="s">
        <v>677</v>
      </c>
      <c r="F5164" t="s">
        <v>678</v>
      </c>
      <c r="G5164" t="s">
        <v>679</v>
      </c>
      <c r="H5164" t="s">
        <v>679</v>
      </c>
      <c r="I5164" t="s">
        <v>679</v>
      </c>
      <c r="K5164" t="s">
        <v>703</v>
      </c>
      <c r="L5164">
        <v>5871</v>
      </c>
      <c r="M5164" t="s">
        <v>238</v>
      </c>
      <c r="N5164" t="s">
        <v>1271</v>
      </c>
      <c r="O5164">
        <v>2</v>
      </c>
      <c r="P5164" t="s">
        <v>683</v>
      </c>
      <c r="Q5164">
        <v>1</v>
      </c>
      <c r="R5164">
        <v>30</v>
      </c>
      <c r="S5164">
        <v>1</v>
      </c>
    </row>
    <row r="5165" spans="1:19" x14ac:dyDescent="0.2">
      <c r="A5165">
        <v>592</v>
      </c>
      <c r="B5165" t="s">
        <v>738</v>
      </c>
      <c r="C5165" t="s">
        <v>1230</v>
      </c>
      <c r="D5165" s="14">
        <v>45437</v>
      </c>
      <c r="E5165" t="s">
        <v>677</v>
      </c>
      <c r="F5165" t="s">
        <v>678</v>
      </c>
      <c r="G5165" t="s">
        <v>679</v>
      </c>
      <c r="H5165" t="s">
        <v>679</v>
      </c>
      <c r="I5165" t="s">
        <v>679</v>
      </c>
      <c r="K5165" t="s">
        <v>703</v>
      </c>
      <c r="L5165">
        <v>15750</v>
      </c>
      <c r="M5165" t="s">
        <v>261</v>
      </c>
      <c r="N5165" t="s">
        <v>1271</v>
      </c>
      <c r="O5165">
        <v>7</v>
      </c>
      <c r="P5165" t="s">
        <v>683</v>
      </c>
      <c r="Q5165">
        <v>1</v>
      </c>
      <c r="R5165">
        <v>30</v>
      </c>
      <c r="S5165">
        <v>1</v>
      </c>
    </row>
    <row r="5166" spans="1:19" x14ac:dyDescent="0.2">
      <c r="A5166">
        <v>592</v>
      </c>
      <c r="B5166" t="s">
        <v>738</v>
      </c>
      <c r="C5166" t="s">
        <v>1230</v>
      </c>
      <c r="D5166" s="14">
        <v>45437</v>
      </c>
      <c r="E5166" t="s">
        <v>677</v>
      </c>
      <c r="F5166" t="s">
        <v>683</v>
      </c>
      <c r="G5166" t="s">
        <v>679</v>
      </c>
      <c r="H5166" t="s">
        <v>679</v>
      </c>
      <c r="I5166" t="s">
        <v>679</v>
      </c>
      <c r="K5166" t="s">
        <v>703</v>
      </c>
      <c r="L5166">
        <v>5928</v>
      </c>
      <c r="M5166" t="s">
        <v>90</v>
      </c>
      <c r="N5166" t="s">
        <v>1271</v>
      </c>
      <c r="O5166" t="s">
        <v>683</v>
      </c>
      <c r="P5166" t="s">
        <v>683</v>
      </c>
      <c r="Q5166">
        <v>0</v>
      </c>
      <c r="R5166">
        <v>0</v>
      </c>
      <c r="S5166">
        <v>1</v>
      </c>
    </row>
    <row r="5167" spans="1:19" x14ac:dyDescent="0.2">
      <c r="A5167">
        <v>592</v>
      </c>
      <c r="B5167" t="s">
        <v>738</v>
      </c>
      <c r="C5167" t="s">
        <v>1230</v>
      </c>
      <c r="D5167" s="14">
        <v>45437</v>
      </c>
      <c r="E5167" t="s">
        <v>677</v>
      </c>
      <c r="F5167" t="s">
        <v>678</v>
      </c>
      <c r="G5167" t="s">
        <v>679</v>
      </c>
      <c r="H5167" t="s">
        <v>679</v>
      </c>
      <c r="I5167" t="s">
        <v>679</v>
      </c>
      <c r="K5167" t="s">
        <v>703</v>
      </c>
      <c r="L5167">
        <v>36225</v>
      </c>
      <c r="M5167" t="s">
        <v>280</v>
      </c>
      <c r="N5167" t="s">
        <v>1271</v>
      </c>
      <c r="O5167">
        <v>6</v>
      </c>
      <c r="P5167" t="s">
        <v>683</v>
      </c>
      <c r="Q5167">
        <v>0</v>
      </c>
      <c r="R5167">
        <v>0</v>
      </c>
      <c r="S5167">
        <v>1</v>
      </c>
    </row>
    <row r="5168" spans="1:19" x14ac:dyDescent="0.2">
      <c r="A5168">
        <v>592</v>
      </c>
      <c r="B5168" t="s">
        <v>738</v>
      </c>
      <c r="C5168" t="s">
        <v>1230</v>
      </c>
      <c r="D5168" s="14">
        <v>45437</v>
      </c>
      <c r="E5168" t="s">
        <v>677</v>
      </c>
      <c r="F5168" t="s">
        <v>678</v>
      </c>
      <c r="G5168" t="s">
        <v>679</v>
      </c>
      <c r="H5168" t="s">
        <v>679</v>
      </c>
      <c r="I5168" t="s">
        <v>679</v>
      </c>
      <c r="K5168" t="s">
        <v>703</v>
      </c>
      <c r="L5168">
        <v>5954</v>
      </c>
      <c r="M5168" t="s">
        <v>297</v>
      </c>
      <c r="N5168" t="s">
        <v>1271</v>
      </c>
      <c r="O5168">
        <v>4</v>
      </c>
      <c r="P5168" t="s">
        <v>683</v>
      </c>
      <c r="Q5168">
        <v>0</v>
      </c>
      <c r="R5168">
        <v>0</v>
      </c>
      <c r="S5168">
        <v>1</v>
      </c>
    </row>
    <row r="5169" spans="1:19" x14ac:dyDescent="0.2">
      <c r="A5169">
        <v>592</v>
      </c>
      <c r="B5169" t="s">
        <v>738</v>
      </c>
      <c r="C5169" t="s">
        <v>1230</v>
      </c>
      <c r="D5169" s="14">
        <v>45437</v>
      </c>
      <c r="E5169" t="s">
        <v>677</v>
      </c>
      <c r="F5169" t="s">
        <v>678</v>
      </c>
      <c r="G5169" t="s">
        <v>679</v>
      </c>
      <c r="H5169" t="s">
        <v>679</v>
      </c>
      <c r="I5169" t="s">
        <v>679</v>
      </c>
      <c r="K5169" t="s">
        <v>703</v>
      </c>
      <c r="L5169">
        <v>7686</v>
      </c>
      <c r="M5169" t="s">
        <v>170</v>
      </c>
      <c r="N5169" t="s">
        <v>1271</v>
      </c>
      <c r="O5169">
        <v>7</v>
      </c>
      <c r="P5169" t="s">
        <v>683</v>
      </c>
      <c r="Q5169">
        <v>0</v>
      </c>
      <c r="R5169">
        <v>0</v>
      </c>
      <c r="S5169">
        <v>1</v>
      </c>
    </row>
    <row r="5170" spans="1:19" x14ac:dyDescent="0.2">
      <c r="A5170">
        <v>592</v>
      </c>
      <c r="B5170" t="s">
        <v>738</v>
      </c>
      <c r="C5170" t="s">
        <v>1230</v>
      </c>
      <c r="D5170" s="14">
        <v>45437</v>
      </c>
      <c r="E5170" t="s">
        <v>677</v>
      </c>
      <c r="F5170" t="s">
        <v>678</v>
      </c>
      <c r="G5170" t="s">
        <v>679</v>
      </c>
      <c r="H5170" t="s">
        <v>679</v>
      </c>
      <c r="I5170" t="s">
        <v>679</v>
      </c>
      <c r="K5170" t="s">
        <v>703</v>
      </c>
      <c r="L5170">
        <v>7681</v>
      </c>
      <c r="M5170" t="s">
        <v>506</v>
      </c>
      <c r="N5170" t="s">
        <v>1271</v>
      </c>
      <c r="O5170">
        <v>3</v>
      </c>
      <c r="P5170" t="s">
        <v>683</v>
      </c>
      <c r="Q5170">
        <v>0</v>
      </c>
      <c r="R5170">
        <v>0</v>
      </c>
      <c r="S5170">
        <v>1</v>
      </c>
    </row>
    <row r="5171" spans="1:19" x14ac:dyDescent="0.2">
      <c r="A5171">
        <v>593</v>
      </c>
      <c r="B5171" t="s">
        <v>739</v>
      </c>
      <c r="C5171" t="s">
        <v>1230</v>
      </c>
      <c r="D5171" s="14">
        <v>45438</v>
      </c>
      <c r="E5171" t="s">
        <v>677</v>
      </c>
      <c r="F5171" t="s">
        <v>683</v>
      </c>
      <c r="G5171" t="s">
        <v>679</v>
      </c>
      <c r="H5171" t="s">
        <v>679</v>
      </c>
      <c r="I5171" t="s">
        <v>679</v>
      </c>
      <c r="K5171" t="s">
        <v>703</v>
      </c>
      <c r="L5171">
        <v>36248</v>
      </c>
      <c r="M5171" t="s">
        <v>157</v>
      </c>
      <c r="N5171" t="s">
        <v>1271</v>
      </c>
      <c r="O5171" t="s">
        <v>683</v>
      </c>
      <c r="P5171" t="s">
        <v>683</v>
      </c>
      <c r="Q5171">
        <v>0</v>
      </c>
      <c r="R5171">
        <v>0</v>
      </c>
      <c r="S5171">
        <v>1</v>
      </c>
    </row>
    <row r="5172" spans="1:19" x14ac:dyDescent="0.2">
      <c r="A5172">
        <v>593</v>
      </c>
      <c r="B5172" t="s">
        <v>739</v>
      </c>
      <c r="C5172" t="s">
        <v>1230</v>
      </c>
      <c r="D5172" s="14">
        <v>45438</v>
      </c>
      <c r="E5172" t="s">
        <v>677</v>
      </c>
      <c r="F5172" t="s">
        <v>683</v>
      </c>
      <c r="G5172" t="s">
        <v>679</v>
      </c>
      <c r="H5172" t="s">
        <v>679</v>
      </c>
      <c r="I5172" t="s">
        <v>679</v>
      </c>
      <c r="K5172" t="s">
        <v>703</v>
      </c>
      <c r="L5172">
        <v>5704</v>
      </c>
      <c r="M5172" t="s">
        <v>64</v>
      </c>
      <c r="N5172" t="s">
        <v>1271</v>
      </c>
      <c r="O5172" t="s">
        <v>683</v>
      </c>
      <c r="P5172" t="s">
        <v>683</v>
      </c>
      <c r="Q5172">
        <v>0</v>
      </c>
      <c r="R5172">
        <v>0</v>
      </c>
      <c r="S5172">
        <v>1</v>
      </c>
    </row>
    <row r="5173" spans="1:19" x14ac:dyDescent="0.2">
      <c r="A5173">
        <v>593</v>
      </c>
      <c r="B5173" t="s">
        <v>739</v>
      </c>
      <c r="C5173" t="s">
        <v>1230</v>
      </c>
      <c r="D5173" s="14">
        <v>45438</v>
      </c>
      <c r="E5173" t="s">
        <v>677</v>
      </c>
      <c r="F5173" t="s">
        <v>678</v>
      </c>
      <c r="G5173" t="s">
        <v>679</v>
      </c>
      <c r="H5173" t="s">
        <v>679</v>
      </c>
      <c r="I5173" t="s">
        <v>679</v>
      </c>
      <c r="K5173" t="s">
        <v>703</v>
      </c>
      <c r="L5173">
        <v>36109</v>
      </c>
      <c r="M5173" t="s">
        <v>379</v>
      </c>
      <c r="N5173" t="s">
        <v>1271</v>
      </c>
      <c r="O5173">
        <v>7</v>
      </c>
      <c r="P5173" t="s">
        <v>683</v>
      </c>
      <c r="Q5173">
        <v>0</v>
      </c>
      <c r="R5173">
        <v>0</v>
      </c>
      <c r="S5173">
        <v>1</v>
      </c>
    </row>
    <row r="5174" spans="1:19" x14ac:dyDescent="0.2">
      <c r="A5174">
        <v>593</v>
      </c>
      <c r="B5174" t="s">
        <v>739</v>
      </c>
      <c r="C5174" t="s">
        <v>1230</v>
      </c>
      <c r="D5174" s="14">
        <v>45438</v>
      </c>
      <c r="E5174" t="s">
        <v>677</v>
      </c>
      <c r="F5174" t="s">
        <v>683</v>
      </c>
      <c r="G5174" t="s">
        <v>679</v>
      </c>
      <c r="H5174" t="s">
        <v>679</v>
      </c>
      <c r="I5174" t="s">
        <v>679</v>
      </c>
      <c r="K5174" t="s">
        <v>703</v>
      </c>
      <c r="L5174">
        <v>32025</v>
      </c>
      <c r="M5174" t="s">
        <v>156</v>
      </c>
      <c r="N5174" t="s">
        <v>1271</v>
      </c>
      <c r="O5174" t="s">
        <v>683</v>
      </c>
      <c r="P5174" t="s">
        <v>683</v>
      </c>
      <c r="Q5174">
        <v>1</v>
      </c>
      <c r="R5174">
        <v>30</v>
      </c>
      <c r="S5174">
        <v>1</v>
      </c>
    </row>
    <row r="5175" spans="1:19" x14ac:dyDescent="0.2">
      <c r="A5175">
        <v>593</v>
      </c>
      <c r="B5175" t="s">
        <v>739</v>
      </c>
      <c r="C5175" t="s">
        <v>1230</v>
      </c>
      <c r="D5175" s="14">
        <v>45438</v>
      </c>
      <c r="E5175" t="s">
        <v>677</v>
      </c>
      <c r="F5175" t="s">
        <v>683</v>
      </c>
      <c r="G5175" t="s">
        <v>679</v>
      </c>
      <c r="H5175" t="s">
        <v>679</v>
      </c>
      <c r="I5175" t="s">
        <v>679</v>
      </c>
      <c r="K5175" t="s">
        <v>703</v>
      </c>
      <c r="L5175">
        <v>5694</v>
      </c>
      <c r="M5175" t="s">
        <v>225</v>
      </c>
      <c r="N5175" t="s">
        <v>1271</v>
      </c>
      <c r="O5175" t="s">
        <v>683</v>
      </c>
      <c r="P5175" t="s">
        <v>683</v>
      </c>
      <c r="Q5175">
        <v>1</v>
      </c>
      <c r="R5175">
        <v>30</v>
      </c>
      <c r="S5175">
        <v>1</v>
      </c>
    </row>
    <row r="5176" spans="1:19" x14ac:dyDescent="0.2">
      <c r="A5176">
        <v>593</v>
      </c>
      <c r="B5176" t="s">
        <v>739</v>
      </c>
      <c r="C5176" t="s">
        <v>1230</v>
      </c>
      <c r="D5176" s="14">
        <v>45438</v>
      </c>
      <c r="E5176" t="s">
        <v>677</v>
      </c>
      <c r="F5176" t="s">
        <v>678</v>
      </c>
      <c r="G5176" t="s">
        <v>679</v>
      </c>
      <c r="H5176" t="s">
        <v>679</v>
      </c>
      <c r="I5176" t="s">
        <v>679</v>
      </c>
      <c r="K5176" t="s">
        <v>703</v>
      </c>
      <c r="L5176">
        <v>15961</v>
      </c>
      <c r="M5176" t="s">
        <v>277</v>
      </c>
      <c r="N5176" t="s">
        <v>1271</v>
      </c>
      <c r="O5176">
        <v>3</v>
      </c>
      <c r="P5176" t="s">
        <v>683</v>
      </c>
      <c r="Q5176">
        <v>1</v>
      </c>
      <c r="R5176">
        <v>30</v>
      </c>
      <c r="S5176">
        <v>1</v>
      </c>
    </row>
    <row r="5177" spans="1:19" x14ac:dyDescent="0.2">
      <c r="A5177">
        <v>593</v>
      </c>
      <c r="B5177" t="s">
        <v>739</v>
      </c>
      <c r="C5177" t="s">
        <v>1230</v>
      </c>
      <c r="D5177" s="14">
        <v>45438</v>
      </c>
      <c r="E5177" t="s">
        <v>677</v>
      </c>
      <c r="F5177" t="s">
        <v>678</v>
      </c>
      <c r="G5177" t="s">
        <v>679</v>
      </c>
      <c r="H5177" t="s">
        <v>679</v>
      </c>
      <c r="I5177" t="s">
        <v>679</v>
      </c>
      <c r="K5177" t="s">
        <v>703</v>
      </c>
      <c r="L5177">
        <v>14199</v>
      </c>
      <c r="M5177" t="s">
        <v>304</v>
      </c>
      <c r="N5177" t="s">
        <v>1271</v>
      </c>
      <c r="O5177">
        <v>3</v>
      </c>
      <c r="P5177" t="s">
        <v>683</v>
      </c>
      <c r="Q5177">
        <v>1</v>
      </c>
      <c r="R5177">
        <v>30</v>
      </c>
      <c r="S5177">
        <v>1</v>
      </c>
    </row>
    <row r="5178" spans="1:19" x14ac:dyDescent="0.2">
      <c r="A5178">
        <v>593</v>
      </c>
      <c r="B5178" t="s">
        <v>739</v>
      </c>
      <c r="C5178" t="s">
        <v>1230</v>
      </c>
      <c r="D5178" s="14">
        <v>45438</v>
      </c>
      <c r="E5178" t="s">
        <v>677</v>
      </c>
      <c r="F5178" t="s">
        <v>683</v>
      </c>
      <c r="G5178" t="s">
        <v>679</v>
      </c>
      <c r="H5178" t="s">
        <v>679</v>
      </c>
      <c r="I5178" t="s">
        <v>679</v>
      </c>
      <c r="K5178" t="s">
        <v>703</v>
      </c>
      <c r="L5178">
        <v>5513</v>
      </c>
      <c r="M5178" t="s">
        <v>174</v>
      </c>
      <c r="N5178" t="s">
        <v>1271</v>
      </c>
      <c r="O5178" t="s">
        <v>683</v>
      </c>
      <c r="P5178" t="s">
        <v>683</v>
      </c>
      <c r="Q5178">
        <v>0</v>
      </c>
      <c r="R5178">
        <v>0</v>
      </c>
      <c r="S5178">
        <v>1</v>
      </c>
    </row>
    <row r="5179" spans="1:19" x14ac:dyDescent="0.2">
      <c r="A5179">
        <v>593</v>
      </c>
      <c r="B5179" t="s">
        <v>739</v>
      </c>
      <c r="C5179" t="s">
        <v>1230</v>
      </c>
      <c r="D5179" s="14">
        <v>45438</v>
      </c>
      <c r="E5179" t="s">
        <v>677</v>
      </c>
      <c r="F5179" t="s">
        <v>678</v>
      </c>
      <c r="G5179" t="s">
        <v>679</v>
      </c>
      <c r="H5179" t="s">
        <v>679</v>
      </c>
      <c r="I5179" t="s">
        <v>679</v>
      </c>
      <c r="K5179" t="s">
        <v>703</v>
      </c>
      <c r="L5179">
        <v>36103</v>
      </c>
      <c r="M5179" t="s">
        <v>287</v>
      </c>
      <c r="N5179" t="s">
        <v>1271</v>
      </c>
      <c r="O5179">
        <v>6</v>
      </c>
      <c r="P5179" t="s">
        <v>683</v>
      </c>
      <c r="Q5179">
        <v>0</v>
      </c>
      <c r="R5179">
        <v>0</v>
      </c>
      <c r="S5179">
        <v>1</v>
      </c>
    </row>
    <row r="5180" spans="1:19" x14ac:dyDescent="0.2">
      <c r="A5180">
        <v>593</v>
      </c>
      <c r="B5180" t="s">
        <v>739</v>
      </c>
      <c r="C5180" t="s">
        <v>1230</v>
      </c>
      <c r="D5180" s="14">
        <v>45438</v>
      </c>
      <c r="E5180" t="s">
        <v>677</v>
      </c>
      <c r="F5180" t="s">
        <v>683</v>
      </c>
      <c r="G5180" t="s">
        <v>679</v>
      </c>
      <c r="H5180" t="s">
        <v>679</v>
      </c>
      <c r="I5180" t="s">
        <v>679</v>
      </c>
      <c r="K5180" t="s">
        <v>703</v>
      </c>
      <c r="L5180">
        <v>8737</v>
      </c>
      <c r="M5180" t="s">
        <v>234</v>
      </c>
      <c r="N5180" t="s">
        <v>1271</v>
      </c>
      <c r="O5180" t="s">
        <v>683</v>
      </c>
      <c r="P5180" t="s">
        <v>683</v>
      </c>
      <c r="Q5180">
        <v>0</v>
      </c>
      <c r="R5180">
        <v>0</v>
      </c>
      <c r="S5180">
        <v>1</v>
      </c>
    </row>
    <row r="5181" spans="1:19" x14ac:dyDescent="0.2">
      <c r="A5181">
        <v>593</v>
      </c>
      <c r="B5181" t="s">
        <v>739</v>
      </c>
      <c r="C5181" t="s">
        <v>1230</v>
      </c>
      <c r="D5181" s="14">
        <v>45438</v>
      </c>
      <c r="E5181" t="s">
        <v>677</v>
      </c>
      <c r="F5181" t="s">
        <v>678</v>
      </c>
      <c r="G5181" t="s">
        <v>679</v>
      </c>
      <c r="H5181" t="s">
        <v>679</v>
      </c>
      <c r="I5181" t="s">
        <v>679</v>
      </c>
      <c r="K5181" t="s">
        <v>703</v>
      </c>
      <c r="L5181">
        <v>16991</v>
      </c>
      <c r="M5181" t="s">
        <v>222</v>
      </c>
      <c r="N5181" t="s">
        <v>1271</v>
      </c>
      <c r="O5181">
        <v>6</v>
      </c>
      <c r="P5181" t="s">
        <v>683</v>
      </c>
      <c r="Q5181">
        <v>0</v>
      </c>
      <c r="R5181">
        <v>0</v>
      </c>
      <c r="S5181">
        <v>1</v>
      </c>
    </row>
    <row r="5182" spans="1:19" x14ac:dyDescent="0.2">
      <c r="A5182">
        <v>593</v>
      </c>
      <c r="B5182" t="s">
        <v>739</v>
      </c>
      <c r="C5182" t="s">
        <v>1230</v>
      </c>
      <c r="D5182" s="14">
        <v>45438</v>
      </c>
      <c r="E5182" t="s">
        <v>677</v>
      </c>
      <c r="F5182" t="s">
        <v>683</v>
      </c>
      <c r="G5182" t="s">
        <v>679</v>
      </c>
      <c r="H5182" t="s">
        <v>679</v>
      </c>
      <c r="I5182" t="s">
        <v>679</v>
      </c>
      <c r="K5182" t="s">
        <v>703</v>
      </c>
      <c r="L5182">
        <v>15741</v>
      </c>
      <c r="M5182" t="s">
        <v>311</v>
      </c>
      <c r="N5182" t="s">
        <v>1271</v>
      </c>
      <c r="O5182" t="s">
        <v>683</v>
      </c>
      <c r="P5182" t="s">
        <v>683</v>
      </c>
      <c r="Q5182">
        <v>0</v>
      </c>
      <c r="R5182">
        <v>0</v>
      </c>
      <c r="S5182">
        <v>1</v>
      </c>
    </row>
    <row r="5183" spans="1:19" x14ac:dyDescent="0.2">
      <c r="A5183">
        <v>593</v>
      </c>
      <c r="B5183" t="s">
        <v>739</v>
      </c>
      <c r="C5183" t="s">
        <v>1230</v>
      </c>
      <c r="D5183" s="14">
        <v>45438</v>
      </c>
      <c r="E5183" t="s">
        <v>677</v>
      </c>
      <c r="F5183" t="s">
        <v>683</v>
      </c>
      <c r="G5183" t="s">
        <v>679</v>
      </c>
      <c r="H5183" t="s">
        <v>679</v>
      </c>
      <c r="I5183">
        <v>1</v>
      </c>
      <c r="J5183" t="s">
        <v>1234</v>
      </c>
      <c r="K5183" t="s">
        <v>703</v>
      </c>
      <c r="L5183">
        <v>7334</v>
      </c>
      <c r="M5183" t="s">
        <v>589</v>
      </c>
      <c r="N5183" t="s">
        <v>704</v>
      </c>
      <c r="O5183" t="s">
        <v>683</v>
      </c>
      <c r="P5183" t="s">
        <v>683</v>
      </c>
      <c r="Q5183">
        <v>0</v>
      </c>
      <c r="R5183">
        <v>375</v>
      </c>
      <c r="S5183">
        <v>1</v>
      </c>
    </row>
    <row r="5184" spans="1:19" x14ac:dyDescent="0.2">
      <c r="A5184">
        <v>593</v>
      </c>
      <c r="B5184" t="s">
        <v>739</v>
      </c>
      <c r="C5184" t="s">
        <v>1230</v>
      </c>
      <c r="D5184" s="14">
        <v>45438</v>
      </c>
      <c r="E5184" t="s">
        <v>677</v>
      </c>
      <c r="F5184" t="s">
        <v>683</v>
      </c>
      <c r="G5184" t="s">
        <v>679</v>
      </c>
      <c r="H5184" t="s">
        <v>679</v>
      </c>
      <c r="I5184">
        <v>1</v>
      </c>
      <c r="J5184" t="s">
        <v>1234</v>
      </c>
      <c r="K5184" t="s">
        <v>703</v>
      </c>
      <c r="L5184">
        <v>32026</v>
      </c>
      <c r="M5184" t="s">
        <v>562</v>
      </c>
      <c r="N5184" t="s">
        <v>1243</v>
      </c>
      <c r="O5184" t="s">
        <v>683</v>
      </c>
      <c r="P5184" t="s">
        <v>683</v>
      </c>
      <c r="Q5184">
        <v>0</v>
      </c>
      <c r="R5184">
        <v>263</v>
      </c>
      <c r="S5184">
        <v>1</v>
      </c>
    </row>
    <row r="5185" spans="1:19" x14ac:dyDescent="0.2">
      <c r="A5185">
        <v>593</v>
      </c>
      <c r="B5185" t="s">
        <v>739</v>
      </c>
      <c r="C5185" t="s">
        <v>1230</v>
      </c>
      <c r="D5185" s="14">
        <v>45438</v>
      </c>
      <c r="E5185" t="s">
        <v>677</v>
      </c>
      <c r="F5185" t="s">
        <v>683</v>
      </c>
      <c r="G5185" t="s">
        <v>679</v>
      </c>
      <c r="H5185" t="s">
        <v>679</v>
      </c>
      <c r="I5185">
        <v>1</v>
      </c>
      <c r="J5185" t="s">
        <v>1234</v>
      </c>
      <c r="K5185" t="s">
        <v>703</v>
      </c>
      <c r="L5185">
        <v>16633</v>
      </c>
      <c r="M5185" t="s">
        <v>536</v>
      </c>
      <c r="N5185" t="s">
        <v>1250</v>
      </c>
      <c r="O5185" t="s">
        <v>683</v>
      </c>
      <c r="P5185" t="s">
        <v>683</v>
      </c>
      <c r="Q5185">
        <v>0</v>
      </c>
      <c r="R5185">
        <v>150</v>
      </c>
      <c r="S5185">
        <v>1</v>
      </c>
    </row>
    <row r="5186" spans="1:19" x14ac:dyDescent="0.2">
      <c r="A5186">
        <v>593</v>
      </c>
      <c r="B5186" t="s">
        <v>739</v>
      </c>
      <c r="C5186" t="s">
        <v>1230</v>
      </c>
      <c r="D5186" s="14">
        <v>45438</v>
      </c>
      <c r="E5186" t="s">
        <v>677</v>
      </c>
      <c r="F5186" t="s">
        <v>683</v>
      </c>
      <c r="G5186" t="s">
        <v>679</v>
      </c>
      <c r="H5186" t="s">
        <v>679</v>
      </c>
      <c r="I5186">
        <v>1</v>
      </c>
      <c r="J5186" t="s">
        <v>1234</v>
      </c>
      <c r="K5186" t="s">
        <v>703</v>
      </c>
      <c r="L5186">
        <v>25909</v>
      </c>
      <c r="M5186" t="s">
        <v>121</v>
      </c>
      <c r="N5186" t="s">
        <v>1271</v>
      </c>
      <c r="O5186" t="s">
        <v>683</v>
      </c>
      <c r="P5186" t="s">
        <v>683</v>
      </c>
      <c r="Q5186">
        <v>0</v>
      </c>
      <c r="R5186">
        <v>0</v>
      </c>
      <c r="S5186">
        <v>1</v>
      </c>
    </row>
    <row r="5187" spans="1:19" x14ac:dyDescent="0.2">
      <c r="A5187">
        <v>593</v>
      </c>
      <c r="B5187" t="s">
        <v>739</v>
      </c>
      <c r="C5187" t="s">
        <v>1230</v>
      </c>
      <c r="D5187" s="14">
        <v>45438</v>
      </c>
      <c r="E5187" t="s">
        <v>677</v>
      </c>
      <c r="F5187" t="s">
        <v>683</v>
      </c>
      <c r="G5187" t="s">
        <v>679</v>
      </c>
      <c r="H5187" t="s">
        <v>679</v>
      </c>
      <c r="I5187">
        <v>1</v>
      </c>
      <c r="J5187" t="s">
        <v>1234</v>
      </c>
      <c r="K5187" t="s">
        <v>703</v>
      </c>
      <c r="L5187">
        <v>5447</v>
      </c>
      <c r="M5187" t="s">
        <v>420</v>
      </c>
      <c r="N5187" t="s">
        <v>704</v>
      </c>
      <c r="O5187" t="s">
        <v>683</v>
      </c>
      <c r="P5187" t="s">
        <v>683</v>
      </c>
      <c r="Q5187">
        <v>3</v>
      </c>
      <c r="R5187">
        <v>398</v>
      </c>
      <c r="S5187">
        <v>1</v>
      </c>
    </row>
    <row r="5188" spans="1:19" x14ac:dyDescent="0.2">
      <c r="A5188">
        <v>593</v>
      </c>
      <c r="B5188" t="s">
        <v>739</v>
      </c>
      <c r="C5188" t="s">
        <v>1230</v>
      </c>
      <c r="D5188" s="14">
        <v>45438</v>
      </c>
      <c r="E5188" t="s">
        <v>677</v>
      </c>
      <c r="F5188" t="s">
        <v>683</v>
      </c>
      <c r="G5188" t="s">
        <v>679</v>
      </c>
      <c r="H5188" t="s">
        <v>679</v>
      </c>
      <c r="I5188">
        <v>1</v>
      </c>
      <c r="J5188" t="s">
        <v>1234</v>
      </c>
      <c r="K5188" t="s">
        <v>703</v>
      </c>
      <c r="L5188">
        <v>36109</v>
      </c>
      <c r="M5188" t="s">
        <v>379</v>
      </c>
      <c r="N5188" t="s">
        <v>1271</v>
      </c>
      <c r="O5188" t="s">
        <v>683</v>
      </c>
      <c r="P5188" t="s">
        <v>683</v>
      </c>
      <c r="Q5188">
        <v>1</v>
      </c>
      <c r="R5188">
        <v>8</v>
      </c>
      <c r="S5188">
        <v>1</v>
      </c>
    </row>
    <row r="5189" spans="1:19" x14ac:dyDescent="0.2">
      <c r="A5189">
        <v>593</v>
      </c>
      <c r="B5189" t="s">
        <v>739</v>
      </c>
      <c r="C5189" t="s">
        <v>1230</v>
      </c>
      <c r="D5189" s="14">
        <v>45438</v>
      </c>
      <c r="E5189" t="s">
        <v>677</v>
      </c>
      <c r="F5189" t="s">
        <v>683</v>
      </c>
      <c r="G5189" t="s">
        <v>679</v>
      </c>
      <c r="H5189" t="s">
        <v>679</v>
      </c>
      <c r="I5189">
        <v>1</v>
      </c>
      <c r="J5189" t="s">
        <v>1234</v>
      </c>
      <c r="K5189" t="s">
        <v>703</v>
      </c>
      <c r="L5189">
        <v>5476</v>
      </c>
      <c r="M5189" t="s">
        <v>55</v>
      </c>
      <c r="N5189" t="s">
        <v>1248</v>
      </c>
      <c r="O5189" t="s">
        <v>683</v>
      </c>
      <c r="P5189" t="s">
        <v>683</v>
      </c>
      <c r="Q5189">
        <v>3</v>
      </c>
      <c r="R5189">
        <v>98</v>
      </c>
      <c r="S5189">
        <v>1</v>
      </c>
    </row>
    <row r="5190" spans="1:19" x14ac:dyDescent="0.2">
      <c r="A5190">
        <v>593</v>
      </c>
      <c r="B5190" t="s">
        <v>739</v>
      </c>
      <c r="C5190" t="s">
        <v>1230</v>
      </c>
      <c r="D5190" s="14">
        <v>45438</v>
      </c>
      <c r="E5190" t="s">
        <v>677</v>
      </c>
      <c r="F5190" t="s">
        <v>683</v>
      </c>
      <c r="G5190" t="s">
        <v>679</v>
      </c>
      <c r="H5190" t="s">
        <v>679</v>
      </c>
      <c r="I5190">
        <v>1</v>
      </c>
      <c r="J5190" t="s">
        <v>1234</v>
      </c>
      <c r="K5190" t="s">
        <v>703</v>
      </c>
      <c r="L5190">
        <v>8170</v>
      </c>
      <c r="M5190" t="s">
        <v>87</v>
      </c>
      <c r="N5190" t="s">
        <v>1247</v>
      </c>
      <c r="O5190" t="s">
        <v>683</v>
      </c>
      <c r="P5190" t="s">
        <v>683</v>
      </c>
      <c r="Q5190">
        <v>3</v>
      </c>
      <c r="R5190">
        <v>154</v>
      </c>
      <c r="S5190">
        <v>1</v>
      </c>
    </row>
    <row r="5191" spans="1:19" x14ac:dyDescent="0.2">
      <c r="A5191">
        <v>593</v>
      </c>
      <c r="B5191" t="s">
        <v>739</v>
      </c>
      <c r="C5191" t="s">
        <v>1230</v>
      </c>
      <c r="D5191" s="14">
        <v>45438</v>
      </c>
      <c r="E5191" t="s">
        <v>677</v>
      </c>
      <c r="F5191" t="s">
        <v>683</v>
      </c>
      <c r="G5191" t="s">
        <v>679</v>
      </c>
      <c r="H5191" t="s">
        <v>679</v>
      </c>
      <c r="I5191">
        <v>1</v>
      </c>
      <c r="J5191" t="s">
        <v>1234</v>
      </c>
      <c r="K5191" t="s">
        <v>703</v>
      </c>
      <c r="L5191">
        <v>32025</v>
      </c>
      <c r="M5191" t="s">
        <v>156</v>
      </c>
      <c r="N5191" t="s">
        <v>1271</v>
      </c>
      <c r="O5191" t="s">
        <v>683</v>
      </c>
      <c r="P5191" t="s">
        <v>683</v>
      </c>
      <c r="Q5191">
        <v>1</v>
      </c>
      <c r="R5191">
        <v>8</v>
      </c>
      <c r="S5191">
        <v>1</v>
      </c>
    </row>
    <row r="5192" spans="1:19" x14ac:dyDescent="0.2">
      <c r="A5192">
        <v>593</v>
      </c>
      <c r="B5192" t="s">
        <v>739</v>
      </c>
      <c r="C5192" t="s">
        <v>1230</v>
      </c>
      <c r="D5192" s="14">
        <v>45438</v>
      </c>
      <c r="E5192" t="s">
        <v>677</v>
      </c>
      <c r="F5192" t="s">
        <v>683</v>
      </c>
      <c r="G5192" t="s">
        <v>679</v>
      </c>
      <c r="H5192" t="s">
        <v>679</v>
      </c>
      <c r="I5192">
        <v>1</v>
      </c>
      <c r="J5192" t="s">
        <v>1234</v>
      </c>
      <c r="K5192" t="s">
        <v>703</v>
      </c>
      <c r="L5192">
        <v>36268</v>
      </c>
      <c r="M5192" t="s">
        <v>272</v>
      </c>
      <c r="N5192" t="s">
        <v>1271</v>
      </c>
      <c r="O5192" t="s">
        <v>683</v>
      </c>
      <c r="P5192" t="s">
        <v>683</v>
      </c>
      <c r="Q5192">
        <v>0</v>
      </c>
      <c r="R5192">
        <v>0</v>
      </c>
      <c r="S5192">
        <v>1</v>
      </c>
    </row>
    <row r="5193" spans="1:19" x14ac:dyDescent="0.2">
      <c r="A5193">
        <v>593</v>
      </c>
      <c r="B5193" t="s">
        <v>739</v>
      </c>
      <c r="C5193" t="s">
        <v>1230</v>
      </c>
      <c r="D5193" s="14">
        <v>45438</v>
      </c>
      <c r="E5193" t="s">
        <v>677</v>
      </c>
      <c r="F5193" t="s">
        <v>683</v>
      </c>
      <c r="G5193" t="s">
        <v>679</v>
      </c>
      <c r="H5193" t="s">
        <v>679</v>
      </c>
      <c r="I5193">
        <v>1</v>
      </c>
      <c r="J5193" t="s">
        <v>1234</v>
      </c>
      <c r="K5193" t="s">
        <v>703</v>
      </c>
      <c r="L5193">
        <v>7239</v>
      </c>
      <c r="M5193" t="s">
        <v>107</v>
      </c>
      <c r="N5193" t="s">
        <v>1247</v>
      </c>
      <c r="O5193" t="s">
        <v>683</v>
      </c>
      <c r="P5193" t="s">
        <v>683</v>
      </c>
      <c r="Q5193">
        <v>3</v>
      </c>
      <c r="R5193">
        <v>154</v>
      </c>
      <c r="S5193">
        <v>1</v>
      </c>
    </row>
    <row r="5194" spans="1:19" x14ac:dyDescent="0.2">
      <c r="A5194">
        <v>593</v>
      </c>
      <c r="B5194" t="s">
        <v>739</v>
      </c>
      <c r="C5194" t="s">
        <v>1230</v>
      </c>
      <c r="D5194" s="14">
        <v>45438</v>
      </c>
      <c r="E5194" t="s">
        <v>677</v>
      </c>
      <c r="F5194" t="s">
        <v>683</v>
      </c>
      <c r="G5194" t="s">
        <v>679</v>
      </c>
      <c r="H5194" t="s">
        <v>679</v>
      </c>
      <c r="I5194">
        <v>1</v>
      </c>
      <c r="J5194" t="s">
        <v>1234</v>
      </c>
      <c r="K5194" t="s">
        <v>703</v>
      </c>
      <c r="L5194">
        <v>18126</v>
      </c>
      <c r="M5194" t="s">
        <v>711</v>
      </c>
      <c r="N5194" t="s">
        <v>1248</v>
      </c>
      <c r="O5194" t="s">
        <v>683</v>
      </c>
      <c r="P5194" t="s">
        <v>683</v>
      </c>
      <c r="Q5194">
        <v>3</v>
      </c>
      <c r="R5194">
        <v>98</v>
      </c>
      <c r="S5194">
        <v>1</v>
      </c>
    </row>
    <row r="5195" spans="1:19" x14ac:dyDescent="0.2">
      <c r="A5195">
        <v>593</v>
      </c>
      <c r="B5195" t="s">
        <v>739</v>
      </c>
      <c r="C5195" t="s">
        <v>1230</v>
      </c>
      <c r="D5195" s="14">
        <v>45438</v>
      </c>
      <c r="E5195" t="s">
        <v>677</v>
      </c>
      <c r="F5195" t="s">
        <v>683</v>
      </c>
      <c r="G5195" t="s">
        <v>679</v>
      </c>
      <c r="H5195" t="s">
        <v>679</v>
      </c>
      <c r="I5195">
        <v>1</v>
      </c>
      <c r="J5195" t="s">
        <v>1234</v>
      </c>
      <c r="K5195" t="s">
        <v>703</v>
      </c>
      <c r="L5195">
        <v>15727</v>
      </c>
      <c r="M5195" t="s">
        <v>91</v>
      </c>
      <c r="N5195" t="s">
        <v>1248</v>
      </c>
      <c r="O5195" t="s">
        <v>683</v>
      </c>
      <c r="P5195" t="s">
        <v>683</v>
      </c>
      <c r="Q5195">
        <v>2</v>
      </c>
      <c r="R5195">
        <v>90</v>
      </c>
      <c r="S5195">
        <v>1</v>
      </c>
    </row>
    <row r="5196" spans="1:19" x14ac:dyDescent="0.2">
      <c r="A5196">
        <v>593</v>
      </c>
      <c r="B5196" t="s">
        <v>739</v>
      </c>
      <c r="C5196" t="s">
        <v>1230</v>
      </c>
      <c r="D5196" s="14">
        <v>45438</v>
      </c>
      <c r="E5196" t="s">
        <v>677</v>
      </c>
      <c r="F5196" t="s">
        <v>683</v>
      </c>
      <c r="G5196" t="s">
        <v>679</v>
      </c>
      <c r="H5196" t="s">
        <v>679</v>
      </c>
      <c r="I5196">
        <v>1</v>
      </c>
      <c r="J5196" t="s">
        <v>1234</v>
      </c>
      <c r="K5196" t="s">
        <v>703</v>
      </c>
      <c r="L5196">
        <v>5694</v>
      </c>
      <c r="M5196" t="s">
        <v>225</v>
      </c>
      <c r="N5196" t="s">
        <v>1271</v>
      </c>
      <c r="O5196" t="s">
        <v>683</v>
      </c>
      <c r="P5196" t="s">
        <v>683</v>
      </c>
      <c r="Q5196">
        <v>0</v>
      </c>
      <c r="R5196">
        <v>0</v>
      </c>
      <c r="S5196">
        <v>1</v>
      </c>
    </row>
    <row r="5197" spans="1:19" x14ac:dyDescent="0.2">
      <c r="A5197">
        <v>593</v>
      </c>
      <c r="B5197" t="s">
        <v>739</v>
      </c>
      <c r="C5197" t="s">
        <v>1230</v>
      </c>
      <c r="D5197" s="14">
        <v>45438</v>
      </c>
      <c r="E5197" t="s">
        <v>677</v>
      </c>
      <c r="F5197" t="s">
        <v>678</v>
      </c>
      <c r="G5197" t="s">
        <v>679</v>
      </c>
      <c r="H5197" t="s">
        <v>679</v>
      </c>
      <c r="I5197">
        <v>1</v>
      </c>
      <c r="J5197" t="s">
        <v>1234</v>
      </c>
      <c r="K5197" t="s">
        <v>703</v>
      </c>
      <c r="L5197">
        <v>15984</v>
      </c>
      <c r="M5197" t="s">
        <v>168</v>
      </c>
      <c r="N5197" t="s">
        <v>1271</v>
      </c>
      <c r="O5197">
        <v>3</v>
      </c>
      <c r="P5197" t="s">
        <v>683</v>
      </c>
      <c r="Q5197">
        <v>0</v>
      </c>
      <c r="R5197">
        <v>0</v>
      </c>
      <c r="S5197">
        <v>1</v>
      </c>
    </row>
    <row r="5198" spans="1:19" x14ac:dyDescent="0.2">
      <c r="A5198">
        <v>593</v>
      </c>
      <c r="B5198" t="s">
        <v>739</v>
      </c>
      <c r="C5198" t="s">
        <v>1230</v>
      </c>
      <c r="D5198" s="14">
        <v>45438</v>
      </c>
      <c r="E5198" t="s">
        <v>677</v>
      </c>
      <c r="F5198" t="s">
        <v>678</v>
      </c>
      <c r="G5198" t="s">
        <v>679</v>
      </c>
      <c r="H5198" t="s">
        <v>679</v>
      </c>
      <c r="I5198">
        <v>1</v>
      </c>
      <c r="J5198" t="s">
        <v>1234</v>
      </c>
      <c r="K5198" t="s">
        <v>703</v>
      </c>
      <c r="L5198">
        <v>15961</v>
      </c>
      <c r="M5198" t="s">
        <v>277</v>
      </c>
      <c r="N5198" t="s">
        <v>1254</v>
      </c>
      <c r="O5198">
        <v>4</v>
      </c>
      <c r="P5198" t="s">
        <v>683</v>
      </c>
      <c r="Q5198">
        <v>2</v>
      </c>
      <c r="R5198">
        <v>53</v>
      </c>
      <c r="S5198">
        <v>1</v>
      </c>
    </row>
    <row r="5199" spans="1:19" x14ac:dyDescent="0.2">
      <c r="A5199">
        <v>593</v>
      </c>
      <c r="B5199" t="s">
        <v>739</v>
      </c>
      <c r="C5199" t="s">
        <v>1230</v>
      </c>
      <c r="D5199" s="14">
        <v>45438</v>
      </c>
      <c r="E5199" t="s">
        <v>677</v>
      </c>
      <c r="F5199" t="s">
        <v>678</v>
      </c>
      <c r="G5199" t="s">
        <v>679</v>
      </c>
      <c r="H5199" t="s">
        <v>679</v>
      </c>
      <c r="I5199">
        <v>1</v>
      </c>
      <c r="J5199" t="s">
        <v>1234</v>
      </c>
      <c r="K5199" t="s">
        <v>703</v>
      </c>
      <c r="L5199">
        <v>6019</v>
      </c>
      <c r="M5199" t="s">
        <v>197</v>
      </c>
      <c r="N5199" t="s">
        <v>1254</v>
      </c>
      <c r="O5199">
        <v>6</v>
      </c>
      <c r="P5199" t="s">
        <v>683</v>
      </c>
      <c r="Q5199">
        <v>2</v>
      </c>
      <c r="R5199">
        <v>53</v>
      </c>
      <c r="S5199">
        <v>1</v>
      </c>
    </row>
    <row r="5200" spans="1:19" x14ac:dyDescent="0.2">
      <c r="A5200">
        <v>593</v>
      </c>
      <c r="B5200" t="s">
        <v>739</v>
      </c>
      <c r="C5200" t="s">
        <v>1230</v>
      </c>
      <c r="D5200" s="14">
        <v>45438</v>
      </c>
      <c r="E5200" t="s">
        <v>677</v>
      </c>
      <c r="F5200" t="s">
        <v>683</v>
      </c>
      <c r="G5200" t="s">
        <v>679</v>
      </c>
      <c r="H5200" t="s">
        <v>679</v>
      </c>
      <c r="I5200">
        <v>1</v>
      </c>
      <c r="J5200" t="s">
        <v>1234</v>
      </c>
      <c r="K5200" t="s">
        <v>703</v>
      </c>
      <c r="L5200">
        <v>5513</v>
      </c>
      <c r="M5200" t="s">
        <v>174</v>
      </c>
      <c r="N5200" t="s">
        <v>1254</v>
      </c>
      <c r="O5200" t="s">
        <v>683</v>
      </c>
      <c r="P5200" t="s">
        <v>683</v>
      </c>
      <c r="Q5200">
        <v>2</v>
      </c>
      <c r="R5200">
        <v>53</v>
      </c>
      <c r="S5200">
        <v>1</v>
      </c>
    </row>
    <row r="5201" spans="1:19" x14ac:dyDescent="0.2">
      <c r="A5201">
        <v>593</v>
      </c>
      <c r="B5201" t="s">
        <v>739</v>
      </c>
      <c r="C5201" t="s">
        <v>1230</v>
      </c>
      <c r="D5201" s="14">
        <v>45438</v>
      </c>
      <c r="E5201" t="s">
        <v>677</v>
      </c>
      <c r="F5201" t="s">
        <v>683</v>
      </c>
      <c r="G5201" t="s">
        <v>679</v>
      </c>
      <c r="H5201" t="s">
        <v>679</v>
      </c>
      <c r="I5201">
        <v>1</v>
      </c>
      <c r="J5201" t="s">
        <v>1234</v>
      </c>
      <c r="K5201" t="s">
        <v>703</v>
      </c>
      <c r="L5201">
        <v>26124</v>
      </c>
      <c r="M5201" t="s">
        <v>477</v>
      </c>
      <c r="N5201" t="s">
        <v>1271</v>
      </c>
      <c r="O5201" t="s">
        <v>683</v>
      </c>
      <c r="P5201" t="s">
        <v>683</v>
      </c>
      <c r="Q5201">
        <v>0</v>
      </c>
      <c r="R5201">
        <v>0</v>
      </c>
      <c r="S5201">
        <v>1</v>
      </c>
    </row>
    <row r="5202" spans="1:19" x14ac:dyDescent="0.2">
      <c r="A5202">
        <v>593</v>
      </c>
      <c r="B5202" t="s">
        <v>739</v>
      </c>
      <c r="C5202" t="s">
        <v>1230</v>
      </c>
      <c r="D5202" s="14">
        <v>45438</v>
      </c>
      <c r="E5202" t="s">
        <v>677</v>
      </c>
      <c r="F5202" t="s">
        <v>678</v>
      </c>
      <c r="G5202" t="s">
        <v>679</v>
      </c>
      <c r="H5202" t="s">
        <v>679</v>
      </c>
      <c r="I5202">
        <v>1</v>
      </c>
      <c r="J5202" t="s">
        <v>1234</v>
      </c>
      <c r="K5202" t="s">
        <v>703</v>
      </c>
      <c r="L5202">
        <v>16991</v>
      </c>
      <c r="M5202" t="s">
        <v>222</v>
      </c>
      <c r="N5202" t="s">
        <v>1271</v>
      </c>
      <c r="O5202">
        <v>7</v>
      </c>
      <c r="P5202" t="s">
        <v>683</v>
      </c>
      <c r="Q5202">
        <v>0</v>
      </c>
      <c r="R5202">
        <v>0</v>
      </c>
      <c r="S5202">
        <v>1</v>
      </c>
    </row>
    <row r="5203" spans="1:19" x14ac:dyDescent="0.2">
      <c r="A5203">
        <v>593</v>
      </c>
      <c r="B5203" t="s">
        <v>739</v>
      </c>
      <c r="C5203" t="s">
        <v>1230</v>
      </c>
      <c r="D5203" s="14">
        <v>45438</v>
      </c>
      <c r="E5203" t="s">
        <v>677</v>
      </c>
      <c r="F5203" t="s">
        <v>683</v>
      </c>
      <c r="G5203" t="s">
        <v>679</v>
      </c>
      <c r="H5203" t="s">
        <v>679</v>
      </c>
      <c r="I5203">
        <v>2</v>
      </c>
      <c r="J5203" t="s">
        <v>1237</v>
      </c>
      <c r="K5203" t="s">
        <v>703</v>
      </c>
      <c r="L5203">
        <v>25917</v>
      </c>
      <c r="M5203" t="s">
        <v>567</v>
      </c>
      <c r="N5203" t="s">
        <v>1250</v>
      </c>
      <c r="O5203" t="s">
        <v>683</v>
      </c>
      <c r="P5203" t="s">
        <v>683</v>
      </c>
      <c r="Q5203">
        <v>0</v>
      </c>
      <c r="R5203">
        <v>120</v>
      </c>
      <c r="S5203">
        <v>1</v>
      </c>
    </row>
    <row r="5204" spans="1:19" x14ac:dyDescent="0.2">
      <c r="A5204">
        <v>593</v>
      </c>
      <c r="B5204" t="s">
        <v>739</v>
      </c>
      <c r="C5204" t="s">
        <v>1230</v>
      </c>
      <c r="D5204" s="14">
        <v>45438</v>
      </c>
      <c r="E5204" t="s">
        <v>677</v>
      </c>
      <c r="F5204" t="s">
        <v>683</v>
      </c>
      <c r="G5204" t="s">
        <v>679</v>
      </c>
      <c r="H5204" t="s">
        <v>679</v>
      </c>
      <c r="I5204">
        <v>2</v>
      </c>
      <c r="J5204" t="s">
        <v>1237</v>
      </c>
      <c r="K5204" t="s">
        <v>703</v>
      </c>
      <c r="L5204">
        <v>36759</v>
      </c>
      <c r="M5204" t="s">
        <v>564</v>
      </c>
      <c r="N5204" t="s">
        <v>1243</v>
      </c>
      <c r="O5204" t="s">
        <v>683</v>
      </c>
      <c r="P5204" t="s">
        <v>683</v>
      </c>
      <c r="Q5204">
        <v>0</v>
      </c>
      <c r="R5204">
        <v>210</v>
      </c>
      <c r="S5204">
        <v>1</v>
      </c>
    </row>
    <row r="5205" spans="1:19" x14ac:dyDescent="0.2">
      <c r="A5205">
        <v>593</v>
      </c>
      <c r="B5205" t="s">
        <v>739</v>
      </c>
      <c r="C5205" t="s">
        <v>1230</v>
      </c>
      <c r="D5205" s="14">
        <v>45438</v>
      </c>
      <c r="E5205" t="s">
        <v>677</v>
      </c>
      <c r="F5205" t="s">
        <v>683</v>
      </c>
      <c r="G5205" t="s">
        <v>679</v>
      </c>
      <c r="H5205" t="s">
        <v>679</v>
      </c>
      <c r="I5205">
        <v>2</v>
      </c>
      <c r="J5205" t="s">
        <v>1237</v>
      </c>
      <c r="K5205" t="s">
        <v>703</v>
      </c>
      <c r="L5205">
        <v>7334</v>
      </c>
      <c r="M5205" t="s">
        <v>589</v>
      </c>
      <c r="N5205" t="s">
        <v>704</v>
      </c>
      <c r="O5205" t="s">
        <v>683</v>
      </c>
      <c r="P5205" t="s">
        <v>683</v>
      </c>
      <c r="Q5205">
        <v>0</v>
      </c>
      <c r="R5205">
        <v>300</v>
      </c>
      <c r="S5205">
        <v>1</v>
      </c>
    </row>
    <row r="5206" spans="1:19" x14ac:dyDescent="0.2">
      <c r="A5206">
        <v>593</v>
      </c>
      <c r="B5206" t="s">
        <v>739</v>
      </c>
      <c r="C5206" t="s">
        <v>1230</v>
      </c>
      <c r="D5206" s="14">
        <v>45438</v>
      </c>
      <c r="E5206" t="s">
        <v>677</v>
      </c>
      <c r="F5206" t="s">
        <v>683</v>
      </c>
      <c r="G5206" t="s">
        <v>679</v>
      </c>
      <c r="H5206" t="s">
        <v>679</v>
      </c>
      <c r="I5206">
        <v>2</v>
      </c>
      <c r="J5206" t="s">
        <v>1237</v>
      </c>
      <c r="K5206" t="s">
        <v>703</v>
      </c>
      <c r="L5206">
        <v>32026</v>
      </c>
      <c r="M5206" t="s">
        <v>562</v>
      </c>
      <c r="N5206" t="s">
        <v>1252</v>
      </c>
      <c r="O5206" t="s">
        <v>683</v>
      </c>
      <c r="P5206" t="s">
        <v>683</v>
      </c>
      <c r="Q5206">
        <v>0</v>
      </c>
      <c r="R5206">
        <v>105</v>
      </c>
      <c r="S5206">
        <v>1</v>
      </c>
    </row>
    <row r="5207" spans="1:19" x14ac:dyDescent="0.2">
      <c r="A5207">
        <v>593</v>
      </c>
      <c r="B5207" t="s">
        <v>739</v>
      </c>
      <c r="C5207" t="s">
        <v>1230</v>
      </c>
      <c r="D5207" s="14">
        <v>45438</v>
      </c>
      <c r="E5207" t="s">
        <v>677</v>
      </c>
      <c r="F5207" t="s">
        <v>683</v>
      </c>
      <c r="G5207" t="s">
        <v>679</v>
      </c>
      <c r="H5207" t="s">
        <v>679</v>
      </c>
      <c r="I5207">
        <v>2</v>
      </c>
      <c r="J5207" t="s">
        <v>1237</v>
      </c>
      <c r="K5207" t="s">
        <v>703</v>
      </c>
      <c r="L5207">
        <v>36268</v>
      </c>
      <c r="M5207" t="s">
        <v>272</v>
      </c>
      <c r="N5207" t="s">
        <v>1271</v>
      </c>
      <c r="O5207" t="s">
        <v>683</v>
      </c>
      <c r="P5207" t="s">
        <v>683</v>
      </c>
      <c r="Q5207">
        <v>0</v>
      </c>
      <c r="R5207">
        <v>0</v>
      </c>
      <c r="S5207">
        <v>1</v>
      </c>
    </row>
    <row r="5208" spans="1:19" x14ac:dyDescent="0.2">
      <c r="A5208">
        <v>593</v>
      </c>
      <c r="B5208" t="s">
        <v>739</v>
      </c>
      <c r="C5208" t="s">
        <v>1230</v>
      </c>
      <c r="D5208" s="14">
        <v>45438</v>
      </c>
      <c r="E5208" t="s">
        <v>677</v>
      </c>
      <c r="F5208" t="s">
        <v>683</v>
      </c>
      <c r="G5208" t="s">
        <v>679</v>
      </c>
      <c r="H5208" t="s">
        <v>679</v>
      </c>
      <c r="I5208">
        <v>2</v>
      </c>
      <c r="J5208" t="s">
        <v>1237</v>
      </c>
      <c r="K5208" t="s">
        <v>703</v>
      </c>
      <c r="L5208">
        <v>6614</v>
      </c>
      <c r="M5208" t="s">
        <v>159</v>
      </c>
      <c r="N5208" t="s">
        <v>1254</v>
      </c>
      <c r="O5208" t="s">
        <v>683</v>
      </c>
      <c r="P5208" t="s">
        <v>683</v>
      </c>
      <c r="Q5208">
        <v>1</v>
      </c>
      <c r="R5208">
        <v>36</v>
      </c>
      <c r="S5208">
        <v>1</v>
      </c>
    </row>
    <row r="5209" spans="1:19" x14ac:dyDescent="0.2">
      <c r="A5209">
        <v>593</v>
      </c>
      <c r="B5209" t="s">
        <v>739</v>
      </c>
      <c r="C5209" t="s">
        <v>1230</v>
      </c>
      <c r="D5209" s="14">
        <v>45438</v>
      </c>
      <c r="E5209" t="s">
        <v>677</v>
      </c>
      <c r="F5209" t="s">
        <v>683</v>
      </c>
      <c r="G5209" t="s">
        <v>679</v>
      </c>
      <c r="H5209" t="s">
        <v>679</v>
      </c>
      <c r="I5209">
        <v>2</v>
      </c>
      <c r="J5209" t="s">
        <v>1237</v>
      </c>
      <c r="K5209" t="s">
        <v>703</v>
      </c>
      <c r="L5209">
        <v>15727</v>
      </c>
      <c r="M5209" t="s">
        <v>91</v>
      </c>
      <c r="N5209" t="s">
        <v>1247</v>
      </c>
      <c r="O5209" t="s">
        <v>683</v>
      </c>
      <c r="P5209" t="s">
        <v>683</v>
      </c>
      <c r="Q5209">
        <v>2</v>
      </c>
      <c r="R5209">
        <v>117</v>
      </c>
      <c r="S5209">
        <v>1</v>
      </c>
    </row>
    <row r="5210" spans="1:19" x14ac:dyDescent="0.2">
      <c r="A5210">
        <v>593</v>
      </c>
      <c r="B5210" t="s">
        <v>739</v>
      </c>
      <c r="C5210" t="s">
        <v>1230</v>
      </c>
      <c r="D5210" s="14">
        <v>45438</v>
      </c>
      <c r="E5210" t="s">
        <v>677</v>
      </c>
      <c r="F5210" t="s">
        <v>678</v>
      </c>
      <c r="G5210" t="s">
        <v>679</v>
      </c>
      <c r="H5210" t="s">
        <v>679</v>
      </c>
      <c r="I5210">
        <v>2</v>
      </c>
      <c r="J5210" t="s">
        <v>1237</v>
      </c>
      <c r="K5210" t="s">
        <v>703</v>
      </c>
      <c r="L5210">
        <v>36103</v>
      </c>
      <c r="M5210" t="s">
        <v>287</v>
      </c>
      <c r="N5210" t="s">
        <v>1271</v>
      </c>
      <c r="O5210">
        <v>7</v>
      </c>
      <c r="P5210" t="s">
        <v>683</v>
      </c>
      <c r="Q5210">
        <v>1</v>
      </c>
      <c r="R5210">
        <v>6</v>
      </c>
      <c r="S5210">
        <v>1</v>
      </c>
    </row>
    <row r="5211" spans="1:19" x14ac:dyDescent="0.2">
      <c r="A5211">
        <v>593</v>
      </c>
      <c r="B5211" t="s">
        <v>739</v>
      </c>
      <c r="C5211" t="s">
        <v>1230</v>
      </c>
      <c r="D5211" s="14">
        <v>45438</v>
      </c>
      <c r="E5211" t="s">
        <v>677</v>
      </c>
      <c r="F5211" t="s">
        <v>683</v>
      </c>
      <c r="G5211" t="s">
        <v>679</v>
      </c>
      <c r="H5211" t="s">
        <v>679</v>
      </c>
      <c r="I5211">
        <v>2</v>
      </c>
      <c r="J5211" t="s">
        <v>1237</v>
      </c>
      <c r="K5211" t="s">
        <v>703</v>
      </c>
      <c r="L5211">
        <v>15741</v>
      </c>
      <c r="M5211" t="s">
        <v>311</v>
      </c>
      <c r="N5211" t="s">
        <v>1271</v>
      </c>
      <c r="O5211" t="s">
        <v>683</v>
      </c>
      <c r="P5211" t="s">
        <v>683</v>
      </c>
      <c r="Q5211">
        <v>0</v>
      </c>
      <c r="R5211">
        <v>0</v>
      </c>
      <c r="S5211">
        <v>1</v>
      </c>
    </row>
    <row r="5212" spans="1:19" x14ac:dyDescent="0.2">
      <c r="A5212">
        <v>593</v>
      </c>
      <c r="B5212" t="s">
        <v>739</v>
      </c>
      <c r="C5212" t="s">
        <v>1230</v>
      </c>
      <c r="D5212" s="14">
        <v>45438</v>
      </c>
      <c r="E5212" t="s">
        <v>677</v>
      </c>
      <c r="F5212" t="s">
        <v>678</v>
      </c>
      <c r="G5212" t="s">
        <v>679</v>
      </c>
      <c r="H5212" t="s">
        <v>679</v>
      </c>
      <c r="I5212">
        <v>2</v>
      </c>
      <c r="J5212" t="s">
        <v>1237</v>
      </c>
      <c r="K5212" t="s">
        <v>703</v>
      </c>
      <c r="L5212">
        <v>26291</v>
      </c>
      <c r="M5212" t="s">
        <v>855</v>
      </c>
      <c r="N5212" t="s">
        <v>1271</v>
      </c>
      <c r="O5212">
        <v>1</v>
      </c>
      <c r="P5212" t="s">
        <v>683</v>
      </c>
      <c r="Q5212">
        <v>0</v>
      </c>
      <c r="R5212">
        <v>0</v>
      </c>
      <c r="S5212">
        <v>1</v>
      </c>
    </row>
    <row r="5213" spans="1:19" x14ac:dyDescent="0.2">
      <c r="A5213">
        <v>593</v>
      </c>
      <c r="B5213" t="s">
        <v>739</v>
      </c>
      <c r="C5213" t="s">
        <v>1230</v>
      </c>
      <c r="D5213" s="14">
        <v>45438</v>
      </c>
      <c r="E5213" t="s">
        <v>677</v>
      </c>
      <c r="F5213" t="s">
        <v>678</v>
      </c>
      <c r="G5213" t="s">
        <v>679</v>
      </c>
      <c r="H5213" t="s">
        <v>679</v>
      </c>
      <c r="I5213">
        <v>2</v>
      </c>
      <c r="J5213" t="s">
        <v>1237</v>
      </c>
      <c r="K5213" t="s">
        <v>703</v>
      </c>
      <c r="L5213">
        <v>17052</v>
      </c>
      <c r="M5213" t="s">
        <v>422</v>
      </c>
      <c r="N5213" t="s">
        <v>1271</v>
      </c>
      <c r="O5213">
        <v>1</v>
      </c>
      <c r="P5213" t="s">
        <v>683</v>
      </c>
      <c r="Q5213">
        <v>0</v>
      </c>
      <c r="R5213">
        <v>0</v>
      </c>
      <c r="S5213">
        <v>1</v>
      </c>
    </row>
    <row r="5214" spans="1:19" x14ac:dyDescent="0.2">
      <c r="A5214">
        <v>593</v>
      </c>
      <c r="B5214" t="s">
        <v>739</v>
      </c>
      <c r="C5214" t="s">
        <v>1230</v>
      </c>
      <c r="D5214" s="14">
        <v>45438</v>
      </c>
      <c r="E5214" t="s">
        <v>677</v>
      </c>
      <c r="F5214" t="s">
        <v>678</v>
      </c>
      <c r="G5214" t="s">
        <v>679</v>
      </c>
      <c r="H5214" t="s">
        <v>679</v>
      </c>
      <c r="I5214">
        <v>2</v>
      </c>
      <c r="J5214" t="s">
        <v>1237</v>
      </c>
      <c r="K5214" t="s">
        <v>703</v>
      </c>
      <c r="L5214">
        <v>14200</v>
      </c>
      <c r="M5214" t="s">
        <v>856</v>
      </c>
      <c r="N5214" t="s">
        <v>1271</v>
      </c>
      <c r="O5214">
        <v>1</v>
      </c>
      <c r="P5214" t="s">
        <v>683</v>
      </c>
      <c r="Q5214">
        <v>0</v>
      </c>
      <c r="R5214">
        <v>0</v>
      </c>
      <c r="S5214">
        <v>1</v>
      </c>
    </row>
    <row r="5215" spans="1:19" x14ac:dyDescent="0.2">
      <c r="A5215">
        <v>594</v>
      </c>
      <c r="B5215" t="s">
        <v>740</v>
      </c>
      <c r="C5215" t="s">
        <v>1229</v>
      </c>
      <c r="D5215" s="14">
        <v>45444</v>
      </c>
      <c r="E5215" t="s">
        <v>677</v>
      </c>
      <c r="F5215" t="s">
        <v>678</v>
      </c>
      <c r="G5215" t="s">
        <v>679</v>
      </c>
      <c r="H5215" t="s">
        <v>679</v>
      </c>
      <c r="I5215" t="s">
        <v>679</v>
      </c>
      <c r="K5215" t="s">
        <v>1245</v>
      </c>
      <c r="L5215">
        <v>26303</v>
      </c>
      <c r="M5215" t="s">
        <v>857</v>
      </c>
      <c r="N5215" t="s">
        <v>1245</v>
      </c>
      <c r="O5215">
        <v>3</v>
      </c>
      <c r="P5215">
        <v>0</v>
      </c>
      <c r="Q5215" t="s">
        <v>683</v>
      </c>
      <c r="R5215">
        <v>0</v>
      </c>
      <c r="S5215">
        <v>1</v>
      </c>
    </row>
    <row r="5216" spans="1:19" x14ac:dyDescent="0.2">
      <c r="A5216">
        <v>594</v>
      </c>
      <c r="B5216" t="s">
        <v>740</v>
      </c>
      <c r="C5216" t="s">
        <v>1229</v>
      </c>
      <c r="D5216" s="14">
        <v>45444</v>
      </c>
      <c r="E5216" t="s">
        <v>677</v>
      </c>
      <c r="F5216" t="s">
        <v>678</v>
      </c>
      <c r="G5216" t="s">
        <v>679</v>
      </c>
      <c r="H5216" t="s">
        <v>679</v>
      </c>
      <c r="I5216" t="s">
        <v>679</v>
      </c>
      <c r="K5216" t="s">
        <v>1245</v>
      </c>
      <c r="L5216">
        <v>26300</v>
      </c>
      <c r="M5216" t="s">
        <v>858</v>
      </c>
      <c r="N5216" t="s">
        <v>1245</v>
      </c>
      <c r="O5216">
        <v>4</v>
      </c>
      <c r="P5216">
        <v>0</v>
      </c>
      <c r="Q5216" t="s">
        <v>683</v>
      </c>
      <c r="R5216">
        <v>0</v>
      </c>
      <c r="S5216">
        <v>1</v>
      </c>
    </row>
    <row r="5217" spans="1:19" x14ac:dyDescent="0.2">
      <c r="A5217">
        <v>594</v>
      </c>
      <c r="B5217" t="s">
        <v>740</v>
      </c>
      <c r="C5217" t="s">
        <v>1229</v>
      </c>
      <c r="D5217" s="14">
        <v>45444</v>
      </c>
      <c r="E5217" t="s">
        <v>677</v>
      </c>
      <c r="F5217" t="s">
        <v>683</v>
      </c>
      <c r="G5217" t="s">
        <v>679</v>
      </c>
      <c r="H5217" t="s">
        <v>679</v>
      </c>
      <c r="I5217" t="s">
        <v>679</v>
      </c>
      <c r="K5217" t="s">
        <v>1245</v>
      </c>
      <c r="L5217">
        <v>18527</v>
      </c>
      <c r="M5217" t="s">
        <v>145</v>
      </c>
      <c r="N5217" t="s">
        <v>1245</v>
      </c>
      <c r="O5217" t="s">
        <v>683</v>
      </c>
      <c r="P5217">
        <v>0</v>
      </c>
      <c r="Q5217" t="s">
        <v>683</v>
      </c>
      <c r="R5217">
        <v>0</v>
      </c>
      <c r="S5217">
        <v>1</v>
      </c>
    </row>
    <row r="5218" spans="1:19" x14ac:dyDescent="0.2">
      <c r="A5218">
        <v>594</v>
      </c>
      <c r="B5218" t="s">
        <v>740</v>
      </c>
      <c r="C5218" t="s">
        <v>1229</v>
      </c>
      <c r="D5218" s="14">
        <v>45444</v>
      </c>
      <c r="E5218" t="s">
        <v>677</v>
      </c>
      <c r="F5218" t="s">
        <v>678</v>
      </c>
      <c r="G5218" t="s">
        <v>679</v>
      </c>
      <c r="H5218" t="s">
        <v>679</v>
      </c>
      <c r="I5218" t="s">
        <v>679</v>
      </c>
      <c r="K5218" t="s">
        <v>1245</v>
      </c>
      <c r="L5218">
        <v>36644</v>
      </c>
      <c r="M5218" t="s">
        <v>355</v>
      </c>
      <c r="N5218" t="s">
        <v>1245</v>
      </c>
      <c r="O5218">
        <v>7</v>
      </c>
      <c r="P5218">
        <v>0</v>
      </c>
      <c r="Q5218" t="s">
        <v>683</v>
      </c>
      <c r="R5218">
        <v>0</v>
      </c>
      <c r="S5218">
        <v>1</v>
      </c>
    </row>
    <row r="5219" spans="1:19" x14ac:dyDescent="0.2">
      <c r="A5219">
        <v>594</v>
      </c>
      <c r="B5219" t="s">
        <v>740</v>
      </c>
      <c r="C5219" t="s">
        <v>1229</v>
      </c>
      <c r="D5219" s="14">
        <v>45444</v>
      </c>
      <c r="E5219" t="s">
        <v>677</v>
      </c>
      <c r="F5219" t="s">
        <v>683</v>
      </c>
      <c r="G5219" t="s">
        <v>679</v>
      </c>
      <c r="H5219" t="s">
        <v>679</v>
      </c>
      <c r="I5219" t="s">
        <v>679</v>
      </c>
      <c r="K5219" t="s">
        <v>1245</v>
      </c>
      <c r="L5219">
        <v>21872</v>
      </c>
      <c r="M5219" t="s">
        <v>384</v>
      </c>
      <c r="N5219" t="s">
        <v>1245</v>
      </c>
      <c r="O5219" t="s">
        <v>683</v>
      </c>
      <c r="P5219">
        <v>0</v>
      </c>
      <c r="Q5219" t="s">
        <v>683</v>
      </c>
      <c r="R5219">
        <v>0</v>
      </c>
      <c r="S5219">
        <v>1</v>
      </c>
    </row>
    <row r="5220" spans="1:19" x14ac:dyDescent="0.2">
      <c r="A5220">
        <v>594</v>
      </c>
      <c r="B5220" t="s">
        <v>740</v>
      </c>
      <c r="C5220" t="s">
        <v>1229</v>
      </c>
      <c r="D5220" s="14">
        <v>45444</v>
      </c>
      <c r="E5220" t="s">
        <v>677</v>
      </c>
      <c r="F5220" t="s">
        <v>678</v>
      </c>
      <c r="G5220" t="s">
        <v>679</v>
      </c>
      <c r="H5220" t="s">
        <v>679</v>
      </c>
      <c r="I5220" t="s">
        <v>679</v>
      </c>
      <c r="K5220" t="s">
        <v>1245</v>
      </c>
      <c r="L5220">
        <v>26298</v>
      </c>
      <c r="M5220" t="s">
        <v>859</v>
      </c>
      <c r="N5220" t="s">
        <v>1245</v>
      </c>
      <c r="O5220">
        <v>1</v>
      </c>
      <c r="P5220">
        <v>0</v>
      </c>
      <c r="Q5220" t="s">
        <v>683</v>
      </c>
      <c r="R5220">
        <v>0</v>
      </c>
      <c r="S5220">
        <v>1</v>
      </c>
    </row>
    <row r="5221" spans="1:19" x14ac:dyDescent="0.2">
      <c r="A5221">
        <v>594</v>
      </c>
      <c r="B5221" t="s">
        <v>740</v>
      </c>
      <c r="C5221" t="s">
        <v>1229</v>
      </c>
      <c r="D5221" s="14">
        <v>45444</v>
      </c>
      <c r="E5221" t="s">
        <v>677</v>
      </c>
      <c r="F5221" t="s">
        <v>678</v>
      </c>
      <c r="G5221" t="s">
        <v>679</v>
      </c>
      <c r="H5221" t="s">
        <v>679</v>
      </c>
      <c r="I5221" t="s">
        <v>679</v>
      </c>
      <c r="K5221" t="s">
        <v>1245</v>
      </c>
      <c r="L5221">
        <v>8273</v>
      </c>
      <c r="M5221" t="s">
        <v>860</v>
      </c>
      <c r="N5221" t="s">
        <v>1245</v>
      </c>
      <c r="O5221">
        <v>1</v>
      </c>
      <c r="P5221">
        <v>0</v>
      </c>
      <c r="Q5221" t="s">
        <v>683</v>
      </c>
      <c r="R5221">
        <v>0</v>
      </c>
      <c r="S5221">
        <v>1</v>
      </c>
    </row>
    <row r="5222" spans="1:19" x14ac:dyDescent="0.2">
      <c r="A5222">
        <v>594</v>
      </c>
      <c r="B5222" t="s">
        <v>740</v>
      </c>
      <c r="C5222" t="s">
        <v>1229</v>
      </c>
      <c r="D5222" s="14">
        <v>45444</v>
      </c>
      <c r="E5222" t="s">
        <v>677</v>
      </c>
      <c r="F5222" t="s">
        <v>678</v>
      </c>
      <c r="G5222" t="s">
        <v>679</v>
      </c>
      <c r="H5222" t="s">
        <v>679</v>
      </c>
      <c r="I5222" t="s">
        <v>679</v>
      </c>
      <c r="K5222" t="s">
        <v>1245</v>
      </c>
      <c r="L5222">
        <v>21686</v>
      </c>
      <c r="M5222" t="s">
        <v>206</v>
      </c>
      <c r="N5222" t="s">
        <v>1245</v>
      </c>
      <c r="O5222">
        <v>1</v>
      </c>
      <c r="P5222">
        <v>0</v>
      </c>
      <c r="Q5222" t="s">
        <v>683</v>
      </c>
      <c r="R5222">
        <v>0</v>
      </c>
      <c r="S5222">
        <v>1</v>
      </c>
    </row>
    <row r="5223" spans="1:19" x14ac:dyDescent="0.2">
      <c r="A5223">
        <v>594</v>
      </c>
      <c r="B5223" t="s">
        <v>740</v>
      </c>
      <c r="C5223" t="s">
        <v>1229</v>
      </c>
      <c r="D5223" s="14">
        <v>45444</v>
      </c>
      <c r="E5223" t="s">
        <v>677</v>
      </c>
      <c r="F5223" t="s">
        <v>678</v>
      </c>
      <c r="G5223" t="s">
        <v>679</v>
      </c>
      <c r="H5223" t="s">
        <v>679</v>
      </c>
      <c r="I5223" t="s">
        <v>679</v>
      </c>
      <c r="K5223" t="s">
        <v>1245</v>
      </c>
      <c r="L5223">
        <v>7635</v>
      </c>
      <c r="M5223" t="s">
        <v>382</v>
      </c>
      <c r="N5223" t="s">
        <v>1245</v>
      </c>
      <c r="O5223">
        <v>4</v>
      </c>
      <c r="P5223">
        <v>0</v>
      </c>
      <c r="Q5223" t="s">
        <v>683</v>
      </c>
      <c r="R5223">
        <v>0</v>
      </c>
      <c r="S5223">
        <v>1</v>
      </c>
    </row>
    <row r="5224" spans="1:19" x14ac:dyDescent="0.2">
      <c r="A5224">
        <v>595</v>
      </c>
      <c r="B5224" t="s">
        <v>741</v>
      </c>
      <c r="C5224" t="s">
        <v>1229</v>
      </c>
      <c r="D5224" s="14">
        <v>45446</v>
      </c>
      <c r="E5224" t="s">
        <v>677</v>
      </c>
      <c r="F5224" t="s">
        <v>683</v>
      </c>
      <c r="G5224" t="s">
        <v>679</v>
      </c>
      <c r="H5224" t="s">
        <v>679</v>
      </c>
      <c r="I5224" t="s">
        <v>679</v>
      </c>
      <c r="K5224" t="s">
        <v>1245</v>
      </c>
      <c r="L5224">
        <v>36265</v>
      </c>
      <c r="M5224" t="s">
        <v>611</v>
      </c>
      <c r="N5224" t="s">
        <v>1245</v>
      </c>
      <c r="O5224" t="s">
        <v>683</v>
      </c>
      <c r="P5224">
        <v>0</v>
      </c>
      <c r="Q5224" t="s">
        <v>683</v>
      </c>
      <c r="R5224">
        <v>0</v>
      </c>
      <c r="S5224">
        <v>1</v>
      </c>
    </row>
    <row r="5225" spans="1:19" x14ac:dyDescent="0.2">
      <c r="A5225">
        <v>595</v>
      </c>
      <c r="B5225" t="s">
        <v>741</v>
      </c>
      <c r="C5225" t="s">
        <v>1229</v>
      </c>
      <c r="D5225" s="14">
        <v>45446</v>
      </c>
      <c r="E5225" t="s">
        <v>677</v>
      </c>
      <c r="F5225" t="s">
        <v>678</v>
      </c>
      <c r="G5225" t="s">
        <v>679</v>
      </c>
      <c r="H5225" t="s">
        <v>679</v>
      </c>
      <c r="I5225" t="s">
        <v>679</v>
      </c>
      <c r="K5225" t="s">
        <v>1245</v>
      </c>
      <c r="L5225">
        <v>36853</v>
      </c>
      <c r="M5225" t="s">
        <v>640</v>
      </c>
      <c r="N5225" t="s">
        <v>1245</v>
      </c>
      <c r="O5225">
        <v>3</v>
      </c>
      <c r="P5225">
        <v>0</v>
      </c>
      <c r="Q5225" t="s">
        <v>683</v>
      </c>
      <c r="R5225">
        <v>0</v>
      </c>
      <c r="S5225">
        <v>1</v>
      </c>
    </row>
    <row r="5226" spans="1:19" x14ac:dyDescent="0.2">
      <c r="A5226">
        <v>595</v>
      </c>
      <c r="B5226" t="s">
        <v>741</v>
      </c>
      <c r="C5226" t="s">
        <v>1229</v>
      </c>
      <c r="D5226" s="14">
        <v>45446</v>
      </c>
      <c r="E5226" t="s">
        <v>677</v>
      </c>
      <c r="F5226" t="s">
        <v>683</v>
      </c>
      <c r="G5226" t="s">
        <v>679</v>
      </c>
      <c r="H5226" t="s">
        <v>679</v>
      </c>
      <c r="I5226" t="s">
        <v>679</v>
      </c>
      <c r="K5226" t="s">
        <v>1245</v>
      </c>
      <c r="L5226">
        <v>7465</v>
      </c>
      <c r="M5226" t="s">
        <v>144</v>
      </c>
      <c r="N5226" t="s">
        <v>1245</v>
      </c>
      <c r="O5226" t="s">
        <v>683</v>
      </c>
      <c r="P5226">
        <v>0</v>
      </c>
      <c r="Q5226" t="s">
        <v>683</v>
      </c>
      <c r="R5226">
        <v>0</v>
      </c>
      <c r="S5226">
        <v>1</v>
      </c>
    </row>
    <row r="5227" spans="1:19" x14ac:dyDescent="0.2">
      <c r="A5227">
        <v>595</v>
      </c>
      <c r="B5227" t="s">
        <v>741</v>
      </c>
      <c r="C5227" t="s">
        <v>1229</v>
      </c>
      <c r="D5227" s="14">
        <v>45446</v>
      </c>
      <c r="E5227" t="s">
        <v>677</v>
      </c>
      <c r="F5227" t="s">
        <v>683</v>
      </c>
      <c r="G5227" t="s">
        <v>679</v>
      </c>
      <c r="H5227" t="s">
        <v>679</v>
      </c>
      <c r="I5227" t="s">
        <v>679</v>
      </c>
      <c r="K5227" t="s">
        <v>1245</v>
      </c>
      <c r="L5227">
        <v>7686</v>
      </c>
      <c r="M5227" t="s">
        <v>170</v>
      </c>
      <c r="N5227" t="s">
        <v>1245</v>
      </c>
      <c r="O5227" t="s">
        <v>683</v>
      </c>
      <c r="P5227">
        <v>0</v>
      </c>
      <c r="Q5227" t="s">
        <v>683</v>
      </c>
      <c r="R5227">
        <v>0</v>
      </c>
      <c r="S5227">
        <v>1</v>
      </c>
    </row>
    <row r="5228" spans="1:19" x14ac:dyDescent="0.2">
      <c r="A5228">
        <v>595</v>
      </c>
      <c r="B5228" t="s">
        <v>741</v>
      </c>
      <c r="C5228" t="s">
        <v>1229</v>
      </c>
      <c r="D5228" s="14">
        <v>45446</v>
      </c>
      <c r="E5228" t="s">
        <v>677</v>
      </c>
      <c r="F5228" t="s">
        <v>678</v>
      </c>
      <c r="G5228" t="s">
        <v>679</v>
      </c>
      <c r="H5228" t="s">
        <v>679</v>
      </c>
      <c r="I5228" t="s">
        <v>679</v>
      </c>
      <c r="K5228" t="s">
        <v>1245</v>
      </c>
      <c r="L5228">
        <v>6057</v>
      </c>
      <c r="M5228" t="s">
        <v>763</v>
      </c>
      <c r="N5228" t="s">
        <v>1245</v>
      </c>
      <c r="O5228">
        <v>4</v>
      </c>
      <c r="P5228">
        <v>0</v>
      </c>
      <c r="Q5228" t="s">
        <v>683</v>
      </c>
      <c r="R5228">
        <v>0</v>
      </c>
      <c r="S5228">
        <v>1</v>
      </c>
    </row>
    <row r="5229" spans="1:19" x14ac:dyDescent="0.2">
      <c r="A5229">
        <v>595</v>
      </c>
      <c r="B5229" t="s">
        <v>741</v>
      </c>
      <c r="C5229" t="s">
        <v>1229</v>
      </c>
      <c r="D5229" s="14">
        <v>45446</v>
      </c>
      <c r="E5229" t="s">
        <v>677</v>
      </c>
      <c r="F5229" t="s">
        <v>683</v>
      </c>
      <c r="G5229" t="s">
        <v>682</v>
      </c>
      <c r="H5229" t="s">
        <v>1231</v>
      </c>
      <c r="I5229" t="s">
        <v>1231</v>
      </c>
      <c r="K5229" t="s">
        <v>1245</v>
      </c>
      <c r="L5229">
        <v>16021</v>
      </c>
      <c r="M5229" t="s">
        <v>160</v>
      </c>
      <c r="N5229" t="s">
        <v>1245</v>
      </c>
      <c r="O5229" t="s">
        <v>683</v>
      </c>
      <c r="P5229">
        <v>0</v>
      </c>
      <c r="Q5229" t="s">
        <v>683</v>
      </c>
      <c r="R5229">
        <v>0</v>
      </c>
      <c r="S5229">
        <v>1</v>
      </c>
    </row>
    <row r="5230" spans="1:19" x14ac:dyDescent="0.2">
      <c r="A5230">
        <v>595</v>
      </c>
      <c r="B5230" t="s">
        <v>741</v>
      </c>
      <c r="C5230" t="s">
        <v>1229</v>
      </c>
      <c r="D5230" s="14">
        <v>45446</v>
      </c>
      <c r="E5230" t="s">
        <v>677</v>
      </c>
      <c r="F5230" t="s">
        <v>683</v>
      </c>
      <c r="G5230" t="s">
        <v>682</v>
      </c>
      <c r="H5230" t="s">
        <v>1231</v>
      </c>
      <c r="I5230" t="s">
        <v>1231</v>
      </c>
      <c r="K5230" t="s">
        <v>1245</v>
      </c>
      <c r="L5230">
        <v>5699</v>
      </c>
      <c r="M5230" t="s">
        <v>237</v>
      </c>
      <c r="N5230" t="s">
        <v>1245</v>
      </c>
      <c r="O5230" t="s">
        <v>683</v>
      </c>
      <c r="P5230">
        <v>0</v>
      </c>
      <c r="Q5230" t="s">
        <v>683</v>
      </c>
      <c r="R5230">
        <v>0</v>
      </c>
      <c r="S5230">
        <v>1</v>
      </c>
    </row>
    <row r="5231" spans="1:19" x14ac:dyDescent="0.2">
      <c r="A5231">
        <v>595</v>
      </c>
      <c r="B5231" t="s">
        <v>741</v>
      </c>
      <c r="C5231" t="s">
        <v>1229</v>
      </c>
      <c r="D5231" s="14">
        <v>45446</v>
      </c>
      <c r="E5231" t="s">
        <v>677</v>
      </c>
      <c r="F5231" t="s">
        <v>678</v>
      </c>
      <c r="G5231" t="s">
        <v>682</v>
      </c>
      <c r="H5231" t="s">
        <v>1231</v>
      </c>
      <c r="I5231" t="s">
        <v>1231</v>
      </c>
      <c r="K5231" t="s">
        <v>1245</v>
      </c>
      <c r="L5231">
        <v>19959</v>
      </c>
      <c r="M5231" t="s">
        <v>513</v>
      </c>
      <c r="N5231" t="s">
        <v>1245</v>
      </c>
      <c r="O5231">
        <v>2</v>
      </c>
      <c r="P5231">
        <v>0</v>
      </c>
      <c r="Q5231" t="s">
        <v>683</v>
      </c>
      <c r="R5231">
        <v>0</v>
      </c>
      <c r="S5231">
        <v>1</v>
      </c>
    </row>
    <row r="5232" spans="1:19" x14ac:dyDescent="0.2">
      <c r="A5232">
        <v>595</v>
      </c>
      <c r="B5232" t="s">
        <v>741</v>
      </c>
      <c r="C5232" t="s">
        <v>1229</v>
      </c>
      <c r="D5232" s="14">
        <v>45446</v>
      </c>
      <c r="E5232" t="s">
        <v>677</v>
      </c>
      <c r="F5232" t="s">
        <v>678</v>
      </c>
      <c r="G5232" t="s">
        <v>680</v>
      </c>
      <c r="H5232" t="s">
        <v>1233</v>
      </c>
      <c r="I5232" t="s">
        <v>1233</v>
      </c>
      <c r="K5232" t="s">
        <v>1245</v>
      </c>
      <c r="L5232">
        <v>28996</v>
      </c>
      <c r="M5232" t="s">
        <v>609</v>
      </c>
      <c r="N5232" t="s">
        <v>1245</v>
      </c>
      <c r="O5232">
        <v>3</v>
      </c>
      <c r="P5232">
        <v>0</v>
      </c>
      <c r="Q5232" t="s">
        <v>683</v>
      </c>
      <c r="R5232">
        <v>0</v>
      </c>
      <c r="S5232">
        <v>1</v>
      </c>
    </row>
    <row r="5233" spans="1:19" x14ac:dyDescent="0.2">
      <c r="A5233">
        <v>595</v>
      </c>
      <c r="B5233" t="s">
        <v>741</v>
      </c>
      <c r="C5233" t="s">
        <v>1229</v>
      </c>
      <c r="D5233" s="14">
        <v>45446</v>
      </c>
      <c r="E5233" t="s">
        <v>677</v>
      </c>
      <c r="F5233" t="s">
        <v>678</v>
      </c>
      <c r="G5233" t="s">
        <v>680</v>
      </c>
      <c r="H5233" t="s">
        <v>1233</v>
      </c>
      <c r="I5233" t="s">
        <v>1233</v>
      </c>
      <c r="K5233" t="s">
        <v>1245</v>
      </c>
      <c r="L5233">
        <v>36058</v>
      </c>
      <c r="M5233" t="s">
        <v>339</v>
      </c>
      <c r="N5233" t="s">
        <v>1245</v>
      </c>
      <c r="O5233">
        <v>3</v>
      </c>
      <c r="P5233">
        <v>0</v>
      </c>
      <c r="Q5233" t="s">
        <v>683</v>
      </c>
      <c r="R5233">
        <v>0</v>
      </c>
      <c r="S5233">
        <v>1</v>
      </c>
    </row>
    <row r="5234" spans="1:19" x14ac:dyDescent="0.2">
      <c r="A5234">
        <v>595</v>
      </c>
      <c r="B5234" t="s">
        <v>741</v>
      </c>
      <c r="C5234" t="s">
        <v>1229</v>
      </c>
      <c r="D5234" s="14">
        <v>45446</v>
      </c>
      <c r="E5234" t="s">
        <v>677</v>
      </c>
      <c r="F5234" t="s">
        <v>678</v>
      </c>
      <c r="G5234" t="s">
        <v>680</v>
      </c>
      <c r="H5234" t="s">
        <v>1233</v>
      </c>
      <c r="I5234" t="s">
        <v>1233</v>
      </c>
      <c r="K5234" t="s">
        <v>1245</v>
      </c>
      <c r="L5234">
        <v>26307</v>
      </c>
      <c r="M5234" t="s">
        <v>861</v>
      </c>
      <c r="N5234" t="s">
        <v>1245</v>
      </c>
      <c r="O5234">
        <v>1</v>
      </c>
      <c r="P5234">
        <v>0</v>
      </c>
      <c r="Q5234" t="s">
        <v>683</v>
      </c>
      <c r="R5234">
        <v>0</v>
      </c>
      <c r="S5234">
        <v>1</v>
      </c>
    </row>
    <row r="5235" spans="1:19" x14ac:dyDescent="0.2">
      <c r="A5235">
        <v>595</v>
      </c>
      <c r="B5235" t="s">
        <v>741</v>
      </c>
      <c r="C5235" t="s">
        <v>1229</v>
      </c>
      <c r="D5235" s="14">
        <v>45446</v>
      </c>
      <c r="E5235" t="s">
        <v>677</v>
      </c>
      <c r="F5235" t="s">
        <v>678</v>
      </c>
      <c r="G5235" t="s">
        <v>680</v>
      </c>
      <c r="H5235" t="s">
        <v>1233</v>
      </c>
      <c r="I5235" t="s">
        <v>1233</v>
      </c>
      <c r="K5235" t="s">
        <v>1245</v>
      </c>
      <c r="L5235">
        <v>26321</v>
      </c>
      <c r="M5235" t="s">
        <v>862</v>
      </c>
      <c r="N5235" t="s">
        <v>1245</v>
      </c>
      <c r="O5235">
        <v>1</v>
      </c>
      <c r="P5235">
        <v>0</v>
      </c>
      <c r="Q5235" t="s">
        <v>683</v>
      </c>
      <c r="R5235">
        <v>0</v>
      </c>
      <c r="S5235">
        <v>1</v>
      </c>
    </row>
    <row r="5236" spans="1:19" x14ac:dyDescent="0.2">
      <c r="A5236">
        <v>595</v>
      </c>
      <c r="B5236" t="s">
        <v>741</v>
      </c>
      <c r="C5236" t="s">
        <v>1229</v>
      </c>
      <c r="D5236" s="14">
        <v>45446</v>
      </c>
      <c r="E5236" t="s">
        <v>677</v>
      </c>
      <c r="F5236" t="s">
        <v>678</v>
      </c>
      <c r="G5236" t="s">
        <v>680</v>
      </c>
      <c r="H5236" t="s">
        <v>1236</v>
      </c>
      <c r="I5236" t="s">
        <v>1236</v>
      </c>
      <c r="K5236" t="s">
        <v>1245</v>
      </c>
      <c r="L5236">
        <v>26306</v>
      </c>
      <c r="M5236" t="s">
        <v>841</v>
      </c>
      <c r="N5236" t="s">
        <v>1245</v>
      </c>
      <c r="O5236">
        <v>2</v>
      </c>
      <c r="P5236">
        <v>0</v>
      </c>
      <c r="Q5236" t="s">
        <v>683</v>
      </c>
      <c r="R5236">
        <v>0</v>
      </c>
      <c r="S5236">
        <v>1</v>
      </c>
    </row>
    <row r="5237" spans="1:19" x14ac:dyDescent="0.2">
      <c r="A5237">
        <v>595</v>
      </c>
      <c r="B5237" t="s">
        <v>741</v>
      </c>
      <c r="C5237" t="s">
        <v>1229</v>
      </c>
      <c r="D5237" s="14">
        <v>45446</v>
      </c>
      <c r="E5237" t="s">
        <v>677</v>
      </c>
      <c r="F5237" t="s">
        <v>678</v>
      </c>
      <c r="G5237" t="s">
        <v>680</v>
      </c>
      <c r="H5237" t="s">
        <v>1236</v>
      </c>
      <c r="I5237" t="s">
        <v>1236</v>
      </c>
      <c r="K5237" t="s">
        <v>1245</v>
      </c>
      <c r="L5237">
        <v>26313</v>
      </c>
      <c r="M5237" t="s">
        <v>863</v>
      </c>
      <c r="N5237" t="s">
        <v>1245</v>
      </c>
      <c r="O5237">
        <v>1</v>
      </c>
      <c r="P5237">
        <v>0</v>
      </c>
      <c r="Q5237" t="s">
        <v>683</v>
      </c>
      <c r="R5237">
        <v>0</v>
      </c>
      <c r="S5237">
        <v>1</v>
      </c>
    </row>
    <row r="5238" spans="1:19" x14ac:dyDescent="0.2">
      <c r="A5238">
        <v>595</v>
      </c>
      <c r="B5238" t="s">
        <v>741</v>
      </c>
      <c r="C5238" t="s">
        <v>1229</v>
      </c>
      <c r="D5238" s="14">
        <v>45446</v>
      </c>
      <c r="E5238" t="s">
        <v>677</v>
      </c>
      <c r="F5238" t="s">
        <v>678</v>
      </c>
      <c r="G5238" t="s">
        <v>680</v>
      </c>
      <c r="H5238" t="s">
        <v>1236</v>
      </c>
      <c r="I5238" t="s">
        <v>1236</v>
      </c>
      <c r="K5238" t="s">
        <v>1245</v>
      </c>
      <c r="L5238">
        <v>26312</v>
      </c>
      <c r="M5238" t="s">
        <v>864</v>
      </c>
      <c r="N5238" t="s">
        <v>1245</v>
      </c>
      <c r="O5238">
        <v>1</v>
      </c>
      <c r="P5238">
        <v>0</v>
      </c>
      <c r="Q5238" t="s">
        <v>683</v>
      </c>
      <c r="R5238">
        <v>0</v>
      </c>
      <c r="S5238">
        <v>1</v>
      </c>
    </row>
    <row r="5239" spans="1:19" x14ac:dyDescent="0.2">
      <c r="A5239">
        <v>595</v>
      </c>
      <c r="B5239" t="s">
        <v>741</v>
      </c>
      <c r="C5239" t="s">
        <v>1229</v>
      </c>
      <c r="D5239" s="14">
        <v>45446</v>
      </c>
      <c r="E5239" t="s">
        <v>677</v>
      </c>
      <c r="F5239" t="s">
        <v>678</v>
      </c>
      <c r="G5239" t="s">
        <v>680</v>
      </c>
      <c r="H5239" t="s">
        <v>1236</v>
      </c>
      <c r="I5239" t="s">
        <v>1236</v>
      </c>
      <c r="K5239" t="s">
        <v>1245</v>
      </c>
      <c r="L5239">
        <v>36851</v>
      </c>
      <c r="M5239" t="s">
        <v>298</v>
      </c>
      <c r="N5239" t="s">
        <v>1245</v>
      </c>
      <c r="O5239">
        <v>1</v>
      </c>
      <c r="P5239">
        <v>0</v>
      </c>
      <c r="Q5239" t="s">
        <v>683</v>
      </c>
      <c r="R5239">
        <v>0</v>
      </c>
      <c r="S5239">
        <v>1</v>
      </c>
    </row>
    <row r="5240" spans="1:19" x14ac:dyDescent="0.2">
      <c r="A5240">
        <v>595</v>
      </c>
      <c r="B5240" t="s">
        <v>741</v>
      </c>
      <c r="C5240" t="s">
        <v>1229</v>
      </c>
      <c r="D5240" s="14">
        <v>45446</v>
      </c>
      <c r="E5240" t="s">
        <v>677</v>
      </c>
      <c r="F5240" t="s">
        <v>678</v>
      </c>
      <c r="G5240" t="s">
        <v>680</v>
      </c>
      <c r="H5240" t="s">
        <v>1238</v>
      </c>
      <c r="I5240" t="s">
        <v>1238</v>
      </c>
      <c r="K5240" t="s">
        <v>1245</v>
      </c>
      <c r="L5240">
        <v>26318</v>
      </c>
      <c r="M5240" t="s">
        <v>865</v>
      </c>
      <c r="N5240" t="s">
        <v>1245</v>
      </c>
      <c r="O5240">
        <v>1</v>
      </c>
      <c r="P5240">
        <v>0</v>
      </c>
      <c r="Q5240" t="s">
        <v>683</v>
      </c>
      <c r="R5240">
        <v>0</v>
      </c>
      <c r="S5240">
        <v>1</v>
      </c>
    </row>
    <row r="5241" spans="1:19" x14ac:dyDescent="0.2">
      <c r="A5241">
        <v>595</v>
      </c>
      <c r="B5241" t="s">
        <v>741</v>
      </c>
      <c r="C5241" t="s">
        <v>1229</v>
      </c>
      <c r="D5241" s="14">
        <v>45446</v>
      </c>
      <c r="E5241" t="s">
        <v>677</v>
      </c>
      <c r="F5241" t="s">
        <v>678</v>
      </c>
      <c r="G5241" t="s">
        <v>680</v>
      </c>
      <c r="H5241" t="s">
        <v>1238</v>
      </c>
      <c r="I5241" t="s">
        <v>1238</v>
      </c>
      <c r="K5241" t="s">
        <v>1245</v>
      </c>
      <c r="L5241">
        <v>26323</v>
      </c>
      <c r="M5241" t="s">
        <v>866</v>
      </c>
      <c r="N5241" t="s">
        <v>1245</v>
      </c>
      <c r="O5241">
        <v>1</v>
      </c>
      <c r="P5241">
        <v>0</v>
      </c>
      <c r="Q5241" t="s">
        <v>683</v>
      </c>
      <c r="R5241">
        <v>0</v>
      </c>
      <c r="S5241">
        <v>1</v>
      </c>
    </row>
    <row r="5242" spans="1:19" x14ac:dyDescent="0.2">
      <c r="A5242">
        <v>595</v>
      </c>
      <c r="B5242" t="s">
        <v>741</v>
      </c>
      <c r="C5242" t="s">
        <v>1229</v>
      </c>
      <c r="D5242" s="14">
        <v>45446</v>
      </c>
      <c r="E5242" t="s">
        <v>677</v>
      </c>
      <c r="F5242" t="s">
        <v>678</v>
      </c>
      <c r="G5242" t="s">
        <v>680</v>
      </c>
      <c r="H5242" t="s">
        <v>1238</v>
      </c>
      <c r="I5242" t="s">
        <v>1238</v>
      </c>
      <c r="K5242" t="s">
        <v>1245</v>
      </c>
      <c r="L5242">
        <v>26324</v>
      </c>
      <c r="M5242" t="s">
        <v>867</v>
      </c>
      <c r="N5242" t="s">
        <v>1245</v>
      </c>
      <c r="O5242">
        <v>1</v>
      </c>
      <c r="P5242">
        <v>0</v>
      </c>
      <c r="Q5242" t="s">
        <v>683</v>
      </c>
      <c r="R5242">
        <v>0</v>
      </c>
      <c r="S5242">
        <v>1</v>
      </c>
    </row>
    <row r="5243" spans="1:19" x14ac:dyDescent="0.2">
      <c r="A5243">
        <v>595</v>
      </c>
      <c r="B5243" t="s">
        <v>741</v>
      </c>
      <c r="C5243" t="s">
        <v>1229</v>
      </c>
      <c r="D5243" s="14">
        <v>45446</v>
      </c>
      <c r="E5243" t="s">
        <v>677</v>
      </c>
      <c r="F5243" t="s">
        <v>678</v>
      </c>
      <c r="G5243" t="s">
        <v>680</v>
      </c>
      <c r="H5243" t="s">
        <v>1238</v>
      </c>
      <c r="I5243" t="s">
        <v>1238</v>
      </c>
      <c r="K5243" t="s">
        <v>1245</v>
      </c>
      <c r="L5243">
        <v>26322</v>
      </c>
      <c r="M5243" t="s">
        <v>868</v>
      </c>
      <c r="N5243" t="s">
        <v>1245</v>
      </c>
      <c r="O5243">
        <v>1</v>
      </c>
      <c r="P5243">
        <v>0</v>
      </c>
      <c r="Q5243" t="s">
        <v>683</v>
      </c>
      <c r="R5243">
        <v>0</v>
      </c>
      <c r="S5243">
        <v>1</v>
      </c>
    </row>
    <row r="5244" spans="1:19" x14ac:dyDescent="0.2">
      <c r="A5244">
        <v>595</v>
      </c>
      <c r="B5244" t="s">
        <v>741</v>
      </c>
      <c r="C5244" t="s">
        <v>1229</v>
      </c>
      <c r="D5244" s="14">
        <v>45446</v>
      </c>
      <c r="E5244" t="s">
        <v>677</v>
      </c>
      <c r="F5244" t="s">
        <v>678</v>
      </c>
      <c r="G5244" t="s">
        <v>680</v>
      </c>
      <c r="H5244" t="s">
        <v>1238</v>
      </c>
      <c r="I5244" t="s">
        <v>1238</v>
      </c>
      <c r="K5244" t="s">
        <v>1245</v>
      </c>
      <c r="L5244">
        <v>26316</v>
      </c>
      <c r="M5244" t="s">
        <v>869</v>
      </c>
      <c r="N5244" t="s">
        <v>1245</v>
      </c>
      <c r="O5244">
        <v>1</v>
      </c>
      <c r="P5244">
        <v>0</v>
      </c>
      <c r="Q5244" t="s">
        <v>683</v>
      </c>
      <c r="R5244">
        <v>0</v>
      </c>
      <c r="S5244">
        <v>1</v>
      </c>
    </row>
    <row r="5245" spans="1:19" x14ac:dyDescent="0.2">
      <c r="A5245">
        <v>596</v>
      </c>
      <c r="B5245" t="s">
        <v>742</v>
      </c>
      <c r="C5245" t="s">
        <v>1440</v>
      </c>
      <c r="D5245" s="14">
        <v>45446</v>
      </c>
      <c r="E5245" t="s">
        <v>677</v>
      </c>
      <c r="F5245" t="s">
        <v>683</v>
      </c>
      <c r="G5245" t="s">
        <v>679</v>
      </c>
      <c r="H5245" t="s">
        <v>679</v>
      </c>
      <c r="I5245">
        <v>1</v>
      </c>
      <c r="J5245" t="s">
        <v>1234</v>
      </c>
      <c r="K5245" t="s">
        <v>703</v>
      </c>
      <c r="L5245">
        <v>21880</v>
      </c>
      <c r="M5245" t="s">
        <v>588</v>
      </c>
      <c r="N5245" t="s">
        <v>1262</v>
      </c>
      <c r="O5245" t="s">
        <v>683</v>
      </c>
      <c r="P5245" t="s">
        <v>683</v>
      </c>
      <c r="Q5245">
        <v>0</v>
      </c>
      <c r="R5245">
        <v>5</v>
      </c>
      <c r="S5245">
        <v>1</v>
      </c>
    </row>
    <row r="5246" spans="1:19" x14ac:dyDescent="0.2">
      <c r="A5246">
        <v>596</v>
      </c>
      <c r="B5246" t="s">
        <v>742</v>
      </c>
      <c r="C5246" t="s">
        <v>1440</v>
      </c>
      <c r="D5246" s="14">
        <v>45446</v>
      </c>
      <c r="E5246" t="s">
        <v>677</v>
      </c>
      <c r="F5246" t="s">
        <v>683</v>
      </c>
      <c r="G5246" t="s">
        <v>679</v>
      </c>
      <c r="H5246" t="s">
        <v>679</v>
      </c>
      <c r="I5246">
        <v>1</v>
      </c>
      <c r="J5246" t="s">
        <v>1234</v>
      </c>
      <c r="K5246" t="s">
        <v>703</v>
      </c>
      <c r="L5246">
        <v>26264</v>
      </c>
      <c r="M5246" t="s">
        <v>823</v>
      </c>
      <c r="N5246" t="s">
        <v>1262</v>
      </c>
      <c r="O5246" t="s">
        <v>683</v>
      </c>
      <c r="P5246" t="s">
        <v>683</v>
      </c>
      <c r="Q5246">
        <v>0</v>
      </c>
      <c r="R5246">
        <v>5</v>
      </c>
      <c r="S5246">
        <v>1</v>
      </c>
    </row>
    <row r="5247" spans="1:19" x14ac:dyDescent="0.2">
      <c r="A5247">
        <v>596</v>
      </c>
      <c r="B5247" t="s">
        <v>742</v>
      </c>
      <c r="C5247" t="s">
        <v>1440</v>
      </c>
      <c r="D5247" s="14">
        <v>45446</v>
      </c>
      <c r="E5247" t="s">
        <v>677</v>
      </c>
      <c r="F5247" t="s">
        <v>678</v>
      </c>
      <c r="G5247" t="s">
        <v>679</v>
      </c>
      <c r="H5247" t="s">
        <v>679</v>
      </c>
      <c r="I5247">
        <v>1</v>
      </c>
      <c r="J5247" t="s">
        <v>1234</v>
      </c>
      <c r="K5247" t="s">
        <v>703</v>
      </c>
      <c r="L5247">
        <v>26005</v>
      </c>
      <c r="M5247" t="s">
        <v>661</v>
      </c>
      <c r="N5247" t="s">
        <v>1297</v>
      </c>
      <c r="O5247">
        <v>2</v>
      </c>
      <c r="P5247" t="s">
        <v>683</v>
      </c>
      <c r="Q5247">
        <v>0</v>
      </c>
      <c r="R5247">
        <v>2</v>
      </c>
      <c r="S5247">
        <v>1</v>
      </c>
    </row>
    <row r="5248" spans="1:19" x14ac:dyDescent="0.2">
      <c r="A5248">
        <v>596</v>
      </c>
      <c r="B5248" t="s">
        <v>742</v>
      </c>
      <c r="C5248" t="s">
        <v>1440</v>
      </c>
      <c r="D5248" s="14">
        <v>45446</v>
      </c>
      <c r="E5248" t="s">
        <v>677</v>
      </c>
      <c r="F5248" t="s">
        <v>678</v>
      </c>
      <c r="G5248" t="s">
        <v>679</v>
      </c>
      <c r="H5248" t="s">
        <v>679</v>
      </c>
      <c r="I5248">
        <v>1</v>
      </c>
      <c r="J5248" t="s">
        <v>1234</v>
      </c>
      <c r="K5248" t="s">
        <v>703</v>
      </c>
      <c r="L5248">
        <v>6307</v>
      </c>
      <c r="M5248" t="s">
        <v>612</v>
      </c>
      <c r="N5248" t="s">
        <v>1262</v>
      </c>
      <c r="O5248">
        <v>2</v>
      </c>
      <c r="P5248" t="s">
        <v>683</v>
      </c>
      <c r="Q5248">
        <v>0</v>
      </c>
      <c r="R5248">
        <v>5</v>
      </c>
      <c r="S5248">
        <v>1</v>
      </c>
    </row>
    <row r="5249" spans="1:19" x14ac:dyDescent="0.2">
      <c r="A5249">
        <v>596</v>
      </c>
      <c r="B5249" t="s">
        <v>742</v>
      </c>
      <c r="C5249" t="s">
        <v>1440</v>
      </c>
      <c r="D5249" s="14">
        <v>45446</v>
      </c>
      <c r="E5249" t="s">
        <v>677</v>
      </c>
      <c r="F5249" t="s">
        <v>678</v>
      </c>
      <c r="G5249" t="s">
        <v>679</v>
      </c>
      <c r="H5249" t="s">
        <v>679</v>
      </c>
      <c r="I5249">
        <v>1</v>
      </c>
      <c r="J5249" t="s">
        <v>1234</v>
      </c>
      <c r="K5249" t="s">
        <v>703</v>
      </c>
      <c r="L5249">
        <v>26330</v>
      </c>
      <c r="M5249" t="s">
        <v>835</v>
      </c>
      <c r="N5249" t="s">
        <v>1262</v>
      </c>
      <c r="O5249">
        <v>2</v>
      </c>
      <c r="P5249" t="s">
        <v>683</v>
      </c>
      <c r="Q5249">
        <v>0</v>
      </c>
      <c r="R5249">
        <v>5</v>
      </c>
      <c r="S5249">
        <v>1</v>
      </c>
    </row>
    <row r="5250" spans="1:19" x14ac:dyDescent="0.2">
      <c r="A5250">
        <v>596</v>
      </c>
      <c r="B5250" t="s">
        <v>742</v>
      </c>
      <c r="C5250" t="s">
        <v>1440</v>
      </c>
      <c r="D5250" s="14">
        <v>45446</v>
      </c>
      <c r="E5250" t="s">
        <v>677</v>
      </c>
      <c r="F5250" t="s">
        <v>678</v>
      </c>
      <c r="G5250" t="s">
        <v>679</v>
      </c>
      <c r="H5250" t="s">
        <v>679</v>
      </c>
      <c r="I5250">
        <v>1</v>
      </c>
      <c r="J5250" t="s">
        <v>1234</v>
      </c>
      <c r="K5250" t="s">
        <v>703</v>
      </c>
      <c r="L5250">
        <v>36950</v>
      </c>
      <c r="M5250" t="s">
        <v>381</v>
      </c>
      <c r="N5250" t="s">
        <v>1262</v>
      </c>
      <c r="O5250">
        <v>6</v>
      </c>
      <c r="P5250" t="s">
        <v>683</v>
      </c>
      <c r="Q5250">
        <v>0</v>
      </c>
      <c r="R5250">
        <v>5</v>
      </c>
      <c r="S5250">
        <v>1</v>
      </c>
    </row>
    <row r="5251" spans="1:19" x14ac:dyDescent="0.2">
      <c r="A5251">
        <v>596</v>
      </c>
      <c r="B5251" t="s">
        <v>742</v>
      </c>
      <c r="C5251" t="s">
        <v>1440</v>
      </c>
      <c r="D5251" s="14">
        <v>45446</v>
      </c>
      <c r="E5251" t="s">
        <v>677</v>
      </c>
      <c r="F5251" t="s">
        <v>683</v>
      </c>
      <c r="G5251" t="s">
        <v>679</v>
      </c>
      <c r="H5251" t="s">
        <v>679</v>
      </c>
      <c r="I5251">
        <v>1</v>
      </c>
      <c r="J5251" t="s">
        <v>1234</v>
      </c>
      <c r="K5251" t="s">
        <v>703</v>
      </c>
      <c r="L5251">
        <v>36162</v>
      </c>
      <c r="M5251" t="s">
        <v>230</v>
      </c>
      <c r="N5251" t="s">
        <v>1262</v>
      </c>
      <c r="O5251" t="s">
        <v>683</v>
      </c>
      <c r="P5251" t="s">
        <v>683</v>
      </c>
      <c r="Q5251">
        <v>0</v>
      </c>
      <c r="R5251">
        <v>5</v>
      </c>
      <c r="S5251">
        <v>1</v>
      </c>
    </row>
    <row r="5252" spans="1:19" x14ac:dyDescent="0.2">
      <c r="A5252">
        <v>596</v>
      </c>
      <c r="B5252" t="s">
        <v>742</v>
      </c>
      <c r="C5252" t="s">
        <v>1440</v>
      </c>
      <c r="D5252" s="14">
        <v>45446</v>
      </c>
      <c r="E5252" t="s">
        <v>677</v>
      </c>
      <c r="F5252" t="s">
        <v>683</v>
      </c>
      <c r="G5252" t="s">
        <v>679</v>
      </c>
      <c r="H5252" t="s">
        <v>679</v>
      </c>
      <c r="I5252">
        <v>1</v>
      </c>
      <c r="J5252" t="s">
        <v>1234</v>
      </c>
      <c r="K5252" t="s">
        <v>703</v>
      </c>
      <c r="L5252">
        <v>29010</v>
      </c>
      <c r="M5252" t="s">
        <v>198</v>
      </c>
      <c r="N5252" t="s">
        <v>1297</v>
      </c>
      <c r="O5252" t="s">
        <v>683</v>
      </c>
      <c r="P5252" t="s">
        <v>683</v>
      </c>
      <c r="Q5252">
        <v>0</v>
      </c>
      <c r="R5252">
        <v>2</v>
      </c>
      <c r="S5252">
        <v>1</v>
      </c>
    </row>
    <row r="5253" spans="1:19" x14ac:dyDescent="0.2">
      <c r="A5253">
        <v>596</v>
      </c>
      <c r="B5253" t="s">
        <v>742</v>
      </c>
      <c r="C5253" t="s">
        <v>1440</v>
      </c>
      <c r="D5253" s="14">
        <v>45446</v>
      </c>
      <c r="E5253" t="s">
        <v>677</v>
      </c>
      <c r="F5253" t="s">
        <v>678</v>
      </c>
      <c r="G5253" t="s">
        <v>679</v>
      </c>
      <c r="H5253" t="s">
        <v>679</v>
      </c>
      <c r="I5253">
        <v>1</v>
      </c>
      <c r="J5253" t="s">
        <v>1234</v>
      </c>
      <c r="K5253" t="s">
        <v>703</v>
      </c>
      <c r="L5253">
        <v>36058</v>
      </c>
      <c r="M5253" t="s">
        <v>339</v>
      </c>
      <c r="N5253" t="s">
        <v>1262</v>
      </c>
      <c r="O5253">
        <v>4</v>
      </c>
      <c r="P5253" t="s">
        <v>683</v>
      </c>
      <c r="Q5253">
        <v>0</v>
      </c>
      <c r="R5253">
        <v>5</v>
      </c>
      <c r="S5253">
        <v>1</v>
      </c>
    </row>
    <row r="5254" spans="1:19" x14ac:dyDescent="0.2">
      <c r="A5254">
        <v>596</v>
      </c>
      <c r="B5254" t="s">
        <v>742</v>
      </c>
      <c r="C5254" t="s">
        <v>1440</v>
      </c>
      <c r="D5254" s="14">
        <v>45446</v>
      </c>
      <c r="E5254" t="s">
        <v>677</v>
      </c>
      <c r="F5254" t="s">
        <v>678</v>
      </c>
      <c r="G5254" t="s">
        <v>679</v>
      </c>
      <c r="H5254" t="s">
        <v>679</v>
      </c>
      <c r="I5254">
        <v>1</v>
      </c>
      <c r="J5254" t="s">
        <v>1234</v>
      </c>
      <c r="K5254" t="s">
        <v>703</v>
      </c>
      <c r="L5254">
        <v>21133</v>
      </c>
      <c r="M5254" t="s">
        <v>173</v>
      </c>
      <c r="N5254" t="s">
        <v>1262</v>
      </c>
      <c r="O5254">
        <v>5</v>
      </c>
      <c r="P5254" t="s">
        <v>683</v>
      </c>
      <c r="Q5254">
        <v>0</v>
      </c>
      <c r="R5254">
        <v>5</v>
      </c>
      <c r="S5254">
        <v>1</v>
      </c>
    </row>
    <row r="5255" spans="1:19" x14ac:dyDescent="0.2">
      <c r="A5255">
        <v>596</v>
      </c>
      <c r="B5255" t="s">
        <v>742</v>
      </c>
      <c r="C5255" t="s">
        <v>1440</v>
      </c>
      <c r="D5255" s="14">
        <v>45446</v>
      </c>
      <c r="E5255" t="s">
        <v>677</v>
      </c>
      <c r="F5255" t="s">
        <v>683</v>
      </c>
      <c r="G5255" t="s">
        <v>679</v>
      </c>
      <c r="H5255" t="s">
        <v>679</v>
      </c>
      <c r="I5255">
        <v>1</v>
      </c>
      <c r="J5255" t="s">
        <v>1234</v>
      </c>
      <c r="K5255" t="s">
        <v>703</v>
      </c>
      <c r="L5255">
        <v>26017</v>
      </c>
      <c r="M5255" t="s">
        <v>441</v>
      </c>
      <c r="N5255" t="s">
        <v>1262</v>
      </c>
      <c r="O5255" t="s">
        <v>683</v>
      </c>
      <c r="P5255" t="s">
        <v>683</v>
      </c>
      <c r="Q5255">
        <v>0</v>
      </c>
      <c r="R5255">
        <v>5</v>
      </c>
      <c r="S5255">
        <v>1</v>
      </c>
    </row>
    <row r="5256" spans="1:19" x14ac:dyDescent="0.2">
      <c r="A5256">
        <v>596</v>
      </c>
      <c r="B5256" t="s">
        <v>742</v>
      </c>
      <c r="C5256" t="s">
        <v>1440</v>
      </c>
      <c r="D5256" s="14">
        <v>45446</v>
      </c>
      <c r="E5256" t="s">
        <v>677</v>
      </c>
      <c r="F5256" t="s">
        <v>683</v>
      </c>
      <c r="G5256" t="s">
        <v>679</v>
      </c>
      <c r="H5256" t="s">
        <v>679</v>
      </c>
      <c r="I5256">
        <v>1</v>
      </c>
      <c r="J5256" t="s">
        <v>1234</v>
      </c>
      <c r="K5256" t="s">
        <v>703</v>
      </c>
      <c r="L5256">
        <v>7727</v>
      </c>
      <c r="M5256" t="s">
        <v>266</v>
      </c>
      <c r="N5256" t="s">
        <v>1297</v>
      </c>
      <c r="O5256" t="s">
        <v>683</v>
      </c>
      <c r="P5256" t="s">
        <v>683</v>
      </c>
      <c r="Q5256">
        <v>0</v>
      </c>
      <c r="R5256">
        <v>2</v>
      </c>
      <c r="S5256">
        <v>1</v>
      </c>
    </row>
    <row r="5257" spans="1:19" x14ac:dyDescent="0.2">
      <c r="A5257">
        <v>596</v>
      </c>
      <c r="B5257" t="s">
        <v>742</v>
      </c>
      <c r="C5257" t="s">
        <v>1440</v>
      </c>
      <c r="D5257" s="14">
        <v>45446</v>
      </c>
      <c r="E5257" t="s">
        <v>677</v>
      </c>
      <c r="F5257" t="s">
        <v>678</v>
      </c>
      <c r="G5257" t="s">
        <v>679</v>
      </c>
      <c r="H5257" t="s">
        <v>679</v>
      </c>
      <c r="I5257">
        <v>1</v>
      </c>
      <c r="J5257" t="s">
        <v>1234</v>
      </c>
      <c r="K5257" t="s">
        <v>703</v>
      </c>
      <c r="L5257">
        <v>29018</v>
      </c>
      <c r="M5257" t="s">
        <v>218</v>
      </c>
      <c r="N5257" t="s">
        <v>1262</v>
      </c>
      <c r="O5257">
        <v>3</v>
      </c>
      <c r="P5257" t="s">
        <v>683</v>
      </c>
      <c r="Q5257">
        <v>0</v>
      </c>
      <c r="R5257">
        <v>5</v>
      </c>
      <c r="S5257">
        <v>1</v>
      </c>
    </row>
    <row r="5258" spans="1:19" x14ac:dyDescent="0.2">
      <c r="A5258">
        <v>596</v>
      </c>
      <c r="B5258" t="s">
        <v>742</v>
      </c>
      <c r="C5258" t="s">
        <v>1440</v>
      </c>
      <c r="D5258" s="14">
        <v>45446</v>
      </c>
      <c r="E5258" t="s">
        <v>677</v>
      </c>
      <c r="F5258" t="s">
        <v>678</v>
      </c>
      <c r="G5258" t="s">
        <v>679</v>
      </c>
      <c r="H5258" t="s">
        <v>679</v>
      </c>
      <c r="I5258">
        <v>1</v>
      </c>
      <c r="J5258" t="s">
        <v>1234</v>
      </c>
      <c r="K5258" t="s">
        <v>703</v>
      </c>
      <c r="L5258">
        <v>26336</v>
      </c>
      <c r="M5258" t="s">
        <v>767</v>
      </c>
      <c r="N5258" t="s">
        <v>1262</v>
      </c>
      <c r="O5258">
        <v>2</v>
      </c>
      <c r="P5258" t="s">
        <v>683</v>
      </c>
      <c r="Q5258">
        <v>0</v>
      </c>
      <c r="R5258">
        <v>5</v>
      </c>
      <c r="S5258">
        <v>1</v>
      </c>
    </row>
    <row r="5259" spans="1:19" x14ac:dyDescent="0.2">
      <c r="A5259">
        <v>596</v>
      </c>
      <c r="B5259" t="s">
        <v>742</v>
      </c>
      <c r="C5259" t="s">
        <v>1440</v>
      </c>
      <c r="D5259" s="14">
        <v>45446</v>
      </c>
      <c r="E5259" t="s">
        <v>677</v>
      </c>
      <c r="F5259" t="s">
        <v>678</v>
      </c>
      <c r="G5259" t="s">
        <v>679</v>
      </c>
      <c r="H5259" t="s">
        <v>679</v>
      </c>
      <c r="I5259">
        <v>1</v>
      </c>
      <c r="J5259" t="s">
        <v>1234</v>
      </c>
      <c r="K5259" t="s">
        <v>703</v>
      </c>
      <c r="L5259">
        <v>24877</v>
      </c>
      <c r="M5259" t="s">
        <v>333</v>
      </c>
      <c r="N5259" t="s">
        <v>1262</v>
      </c>
      <c r="O5259">
        <v>2</v>
      </c>
      <c r="P5259" t="s">
        <v>683</v>
      </c>
      <c r="Q5259">
        <v>0</v>
      </c>
      <c r="R5259">
        <v>5</v>
      </c>
      <c r="S5259">
        <v>1</v>
      </c>
    </row>
    <row r="5260" spans="1:19" x14ac:dyDescent="0.2">
      <c r="A5260">
        <v>596</v>
      </c>
      <c r="B5260" t="s">
        <v>742</v>
      </c>
      <c r="C5260" t="s">
        <v>1440</v>
      </c>
      <c r="D5260" s="14">
        <v>45446</v>
      </c>
      <c r="E5260" t="s">
        <v>677</v>
      </c>
      <c r="F5260" t="s">
        <v>683</v>
      </c>
      <c r="G5260" t="s">
        <v>679</v>
      </c>
      <c r="H5260" t="s">
        <v>679</v>
      </c>
      <c r="I5260">
        <v>1</v>
      </c>
      <c r="J5260" t="s">
        <v>1234</v>
      </c>
      <c r="K5260" t="s">
        <v>703</v>
      </c>
      <c r="L5260">
        <v>29011</v>
      </c>
      <c r="M5260" t="s">
        <v>165</v>
      </c>
      <c r="N5260" t="s">
        <v>1262</v>
      </c>
      <c r="O5260" t="s">
        <v>683</v>
      </c>
      <c r="P5260" t="s">
        <v>683</v>
      </c>
      <c r="Q5260">
        <v>0</v>
      </c>
      <c r="R5260">
        <v>5</v>
      </c>
      <c r="S5260">
        <v>1</v>
      </c>
    </row>
    <row r="5261" spans="1:19" x14ac:dyDescent="0.2">
      <c r="A5261">
        <v>596</v>
      </c>
      <c r="B5261" t="s">
        <v>742</v>
      </c>
      <c r="C5261" t="s">
        <v>1440</v>
      </c>
      <c r="D5261" s="14">
        <v>45446</v>
      </c>
      <c r="E5261" t="s">
        <v>677</v>
      </c>
      <c r="F5261" t="s">
        <v>683</v>
      </c>
      <c r="G5261" t="s">
        <v>679</v>
      </c>
      <c r="H5261" t="s">
        <v>679</v>
      </c>
      <c r="I5261">
        <v>1</v>
      </c>
      <c r="J5261" t="s">
        <v>1234</v>
      </c>
      <c r="K5261" t="s">
        <v>703</v>
      </c>
      <c r="L5261">
        <v>36056</v>
      </c>
      <c r="M5261" t="s">
        <v>246</v>
      </c>
      <c r="N5261" t="s">
        <v>1254</v>
      </c>
      <c r="O5261" t="s">
        <v>683</v>
      </c>
      <c r="P5261" t="s">
        <v>683</v>
      </c>
      <c r="Q5261">
        <v>0</v>
      </c>
      <c r="R5261">
        <v>8</v>
      </c>
      <c r="S5261">
        <v>1</v>
      </c>
    </row>
    <row r="5262" spans="1:19" x14ac:dyDescent="0.2">
      <c r="A5262">
        <v>596</v>
      </c>
      <c r="B5262" t="s">
        <v>742</v>
      </c>
      <c r="C5262" t="s">
        <v>1440</v>
      </c>
      <c r="D5262" s="14">
        <v>45446</v>
      </c>
      <c r="E5262" t="s">
        <v>677</v>
      </c>
      <c r="F5262" t="s">
        <v>678</v>
      </c>
      <c r="G5262" t="s">
        <v>679</v>
      </c>
      <c r="H5262" t="s">
        <v>679</v>
      </c>
      <c r="I5262">
        <v>1</v>
      </c>
      <c r="J5262" t="s">
        <v>1234</v>
      </c>
      <c r="K5262" t="s">
        <v>703</v>
      </c>
      <c r="L5262">
        <v>36912</v>
      </c>
      <c r="M5262" t="s">
        <v>251</v>
      </c>
      <c r="N5262" t="s">
        <v>1262</v>
      </c>
      <c r="O5262">
        <v>5</v>
      </c>
      <c r="P5262" t="s">
        <v>683</v>
      </c>
      <c r="Q5262">
        <v>0</v>
      </c>
      <c r="R5262">
        <v>5</v>
      </c>
      <c r="S5262">
        <v>1</v>
      </c>
    </row>
    <row r="5263" spans="1:19" x14ac:dyDescent="0.2">
      <c r="A5263">
        <v>596</v>
      </c>
      <c r="B5263" t="s">
        <v>742</v>
      </c>
      <c r="C5263" t="s">
        <v>1440</v>
      </c>
      <c r="D5263" s="14">
        <v>45446</v>
      </c>
      <c r="E5263" t="s">
        <v>677</v>
      </c>
      <c r="F5263" t="s">
        <v>678</v>
      </c>
      <c r="G5263" t="s">
        <v>679</v>
      </c>
      <c r="H5263" t="s">
        <v>679</v>
      </c>
      <c r="I5263">
        <v>1</v>
      </c>
      <c r="J5263" t="s">
        <v>1234</v>
      </c>
      <c r="K5263" t="s">
        <v>703</v>
      </c>
      <c r="L5263">
        <v>26329</v>
      </c>
      <c r="M5263" t="s">
        <v>766</v>
      </c>
      <c r="N5263" t="s">
        <v>1262</v>
      </c>
      <c r="O5263">
        <v>2</v>
      </c>
      <c r="P5263" t="s">
        <v>683</v>
      </c>
      <c r="Q5263">
        <v>0</v>
      </c>
      <c r="R5263">
        <v>5</v>
      </c>
      <c r="S5263">
        <v>1</v>
      </c>
    </row>
    <row r="5264" spans="1:19" x14ac:dyDescent="0.2">
      <c r="A5264">
        <v>596</v>
      </c>
      <c r="B5264" t="s">
        <v>742</v>
      </c>
      <c r="C5264" t="s">
        <v>1440</v>
      </c>
      <c r="D5264" s="14">
        <v>45446</v>
      </c>
      <c r="E5264" t="s">
        <v>677</v>
      </c>
      <c r="F5264" t="s">
        <v>678</v>
      </c>
      <c r="G5264" t="s">
        <v>679</v>
      </c>
      <c r="H5264" t="s">
        <v>679</v>
      </c>
      <c r="I5264">
        <v>1</v>
      </c>
      <c r="J5264" t="s">
        <v>1234</v>
      </c>
      <c r="K5264" t="s">
        <v>703</v>
      </c>
      <c r="L5264">
        <v>36251</v>
      </c>
      <c r="M5264" t="s">
        <v>772</v>
      </c>
      <c r="N5264" t="s">
        <v>1262</v>
      </c>
      <c r="O5264">
        <v>3</v>
      </c>
      <c r="P5264" t="s">
        <v>683</v>
      </c>
      <c r="Q5264">
        <v>0</v>
      </c>
      <c r="R5264">
        <v>5</v>
      </c>
      <c r="S5264">
        <v>1</v>
      </c>
    </row>
    <row r="5265" spans="1:19" x14ac:dyDescent="0.2">
      <c r="A5265">
        <v>596</v>
      </c>
      <c r="B5265" t="s">
        <v>742</v>
      </c>
      <c r="C5265" t="s">
        <v>1440</v>
      </c>
      <c r="D5265" s="14">
        <v>45446</v>
      </c>
      <c r="E5265" t="s">
        <v>677</v>
      </c>
      <c r="F5265" t="s">
        <v>678</v>
      </c>
      <c r="G5265" t="s">
        <v>679</v>
      </c>
      <c r="H5265" t="s">
        <v>679</v>
      </c>
      <c r="I5265">
        <v>1</v>
      </c>
      <c r="J5265" t="s">
        <v>1234</v>
      </c>
      <c r="K5265" t="s">
        <v>703</v>
      </c>
      <c r="L5265">
        <v>14341</v>
      </c>
      <c r="M5265" t="s">
        <v>571</v>
      </c>
      <c r="N5265" t="s">
        <v>1254</v>
      </c>
      <c r="O5265">
        <v>6</v>
      </c>
      <c r="P5265" t="s">
        <v>683</v>
      </c>
      <c r="Q5265">
        <v>0</v>
      </c>
      <c r="R5265">
        <v>8</v>
      </c>
      <c r="S5265">
        <v>1</v>
      </c>
    </row>
    <row r="5266" spans="1:19" x14ac:dyDescent="0.2">
      <c r="A5266">
        <v>596</v>
      </c>
      <c r="B5266" t="s">
        <v>742</v>
      </c>
      <c r="C5266" t="s">
        <v>1440</v>
      </c>
      <c r="D5266" s="14">
        <v>45446</v>
      </c>
      <c r="E5266" t="s">
        <v>677</v>
      </c>
      <c r="F5266" t="s">
        <v>683</v>
      </c>
      <c r="G5266" t="s">
        <v>679</v>
      </c>
      <c r="H5266" t="s">
        <v>679</v>
      </c>
      <c r="I5266">
        <v>1</v>
      </c>
      <c r="J5266" t="s">
        <v>1234</v>
      </c>
      <c r="K5266" t="s">
        <v>703</v>
      </c>
      <c r="L5266">
        <v>18179</v>
      </c>
      <c r="M5266" t="s">
        <v>164</v>
      </c>
      <c r="N5266" t="s">
        <v>1254</v>
      </c>
      <c r="O5266" t="s">
        <v>683</v>
      </c>
      <c r="P5266" t="s">
        <v>683</v>
      </c>
      <c r="Q5266">
        <v>0</v>
      </c>
      <c r="R5266">
        <v>8</v>
      </c>
      <c r="S5266">
        <v>1</v>
      </c>
    </row>
    <row r="5267" spans="1:19" x14ac:dyDescent="0.2">
      <c r="A5267">
        <v>596</v>
      </c>
      <c r="B5267" t="s">
        <v>742</v>
      </c>
      <c r="C5267" t="s">
        <v>1440</v>
      </c>
      <c r="D5267" s="14">
        <v>45446</v>
      </c>
      <c r="E5267" t="s">
        <v>677</v>
      </c>
      <c r="F5267" t="s">
        <v>683</v>
      </c>
      <c r="G5267" t="s">
        <v>679</v>
      </c>
      <c r="H5267" t="s">
        <v>679</v>
      </c>
      <c r="I5267">
        <v>1</v>
      </c>
      <c r="J5267" t="s">
        <v>1234</v>
      </c>
      <c r="K5267" t="s">
        <v>703</v>
      </c>
      <c r="L5267">
        <v>7695</v>
      </c>
      <c r="M5267" t="s">
        <v>181</v>
      </c>
      <c r="N5267" t="s">
        <v>1254</v>
      </c>
      <c r="O5267" t="s">
        <v>683</v>
      </c>
      <c r="P5267" t="s">
        <v>683</v>
      </c>
      <c r="Q5267">
        <v>0</v>
      </c>
      <c r="R5267">
        <v>8</v>
      </c>
      <c r="S5267">
        <v>1</v>
      </c>
    </row>
    <row r="5268" spans="1:19" x14ac:dyDescent="0.2">
      <c r="A5268">
        <v>596</v>
      </c>
      <c r="B5268" t="s">
        <v>742</v>
      </c>
      <c r="C5268" t="s">
        <v>1440</v>
      </c>
      <c r="D5268" s="14">
        <v>45446</v>
      </c>
      <c r="E5268" t="s">
        <v>677</v>
      </c>
      <c r="F5268" t="s">
        <v>683</v>
      </c>
      <c r="G5268" t="s">
        <v>679</v>
      </c>
      <c r="H5268" t="s">
        <v>679</v>
      </c>
      <c r="I5268">
        <v>1</v>
      </c>
      <c r="J5268" t="s">
        <v>1234</v>
      </c>
      <c r="K5268" t="s">
        <v>703</v>
      </c>
      <c r="L5268">
        <v>7686</v>
      </c>
      <c r="M5268" t="s">
        <v>170</v>
      </c>
      <c r="N5268" t="s">
        <v>1254</v>
      </c>
      <c r="O5268" t="s">
        <v>683</v>
      </c>
      <c r="P5268" t="s">
        <v>683</v>
      </c>
      <c r="Q5268">
        <v>0</v>
      </c>
      <c r="R5268">
        <v>8</v>
      </c>
      <c r="S5268">
        <v>1</v>
      </c>
    </row>
    <row r="5269" spans="1:19" x14ac:dyDescent="0.2">
      <c r="A5269">
        <v>596</v>
      </c>
      <c r="B5269" t="s">
        <v>742</v>
      </c>
      <c r="C5269" t="s">
        <v>1440</v>
      </c>
      <c r="D5269" s="14">
        <v>45446</v>
      </c>
      <c r="E5269" t="s">
        <v>677</v>
      </c>
      <c r="F5269" t="s">
        <v>678</v>
      </c>
      <c r="G5269" t="s">
        <v>679</v>
      </c>
      <c r="H5269" t="s">
        <v>679</v>
      </c>
      <c r="I5269">
        <v>1</v>
      </c>
      <c r="J5269" t="s">
        <v>1234</v>
      </c>
      <c r="K5269" t="s">
        <v>703</v>
      </c>
      <c r="L5269">
        <v>19959</v>
      </c>
      <c r="M5269" t="s">
        <v>513</v>
      </c>
      <c r="N5269" t="s">
        <v>1254</v>
      </c>
      <c r="O5269">
        <v>3</v>
      </c>
      <c r="P5269" t="s">
        <v>683</v>
      </c>
      <c r="Q5269">
        <v>0</v>
      </c>
      <c r="R5269">
        <v>8</v>
      </c>
      <c r="S5269">
        <v>1</v>
      </c>
    </row>
    <row r="5270" spans="1:19" x14ac:dyDescent="0.2">
      <c r="A5270">
        <v>596</v>
      </c>
      <c r="B5270" t="s">
        <v>742</v>
      </c>
      <c r="C5270" t="s">
        <v>1440</v>
      </c>
      <c r="D5270" s="14">
        <v>45446</v>
      </c>
      <c r="E5270" t="s">
        <v>677</v>
      </c>
      <c r="F5270" t="s">
        <v>678</v>
      </c>
      <c r="G5270" t="s">
        <v>679</v>
      </c>
      <c r="H5270" t="s">
        <v>679</v>
      </c>
      <c r="I5270">
        <v>1</v>
      </c>
      <c r="J5270" t="s">
        <v>1234</v>
      </c>
      <c r="K5270" t="s">
        <v>703</v>
      </c>
      <c r="L5270">
        <v>29017</v>
      </c>
      <c r="M5270" t="s">
        <v>349</v>
      </c>
      <c r="N5270" t="s">
        <v>1254</v>
      </c>
      <c r="O5270">
        <v>2</v>
      </c>
      <c r="P5270" t="s">
        <v>683</v>
      </c>
      <c r="Q5270">
        <v>0</v>
      </c>
      <c r="R5270">
        <v>8</v>
      </c>
      <c r="S5270">
        <v>1</v>
      </c>
    </row>
    <row r="5271" spans="1:19" x14ac:dyDescent="0.2">
      <c r="A5271">
        <v>596</v>
      </c>
      <c r="B5271" t="s">
        <v>742</v>
      </c>
      <c r="C5271" t="s">
        <v>1440</v>
      </c>
      <c r="D5271" s="14">
        <v>45446</v>
      </c>
      <c r="E5271" t="s">
        <v>677</v>
      </c>
      <c r="F5271" t="s">
        <v>678</v>
      </c>
      <c r="G5271" t="s">
        <v>679</v>
      </c>
      <c r="H5271" t="s">
        <v>679</v>
      </c>
      <c r="I5271">
        <v>2</v>
      </c>
      <c r="J5271" t="s">
        <v>1237</v>
      </c>
      <c r="K5271" t="s">
        <v>703</v>
      </c>
      <c r="L5271">
        <v>26092</v>
      </c>
      <c r="M5271" t="s">
        <v>839</v>
      </c>
      <c r="N5271" t="s">
        <v>1297</v>
      </c>
      <c r="O5271">
        <v>6</v>
      </c>
      <c r="P5271" t="s">
        <v>683</v>
      </c>
      <c r="Q5271">
        <v>0</v>
      </c>
      <c r="R5271">
        <v>1</v>
      </c>
      <c r="S5271">
        <v>1</v>
      </c>
    </row>
    <row r="5272" spans="1:19" x14ac:dyDescent="0.2">
      <c r="A5272">
        <v>596</v>
      </c>
      <c r="B5272" t="s">
        <v>742</v>
      </c>
      <c r="C5272" t="s">
        <v>1440</v>
      </c>
      <c r="D5272" s="14">
        <v>45446</v>
      </c>
      <c r="E5272" t="s">
        <v>677</v>
      </c>
      <c r="F5272" t="s">
        <v>683</v>
      </c>
      <c r="G5272" t="s">
        <v>679</v>
      </c>
      <c r="H5272" t="s">
        <v>679</v>
      </c>
      <c r="I5272">
        <v>2</v>
      </c>
      <c r="J5272" t="s">
        <v>1237</v>
      </c>
      <c r="K5272" t="s">
        <v>703</v>
      </c>
      <c r="L5272">
        <v>36848</v>
      </c>
      <c r="M5272" t="s">
        <v>252</v>
      </c>
      <c r="N5272" t="s">
        <v>1262</v>
      </c>
      <c r="O5272" t="s">
        <v>683</v>
      </c>
      <c r="P5272" t="s">
        <v>683</v>
      </c>
      <c r="Q5272">
        <v>0</v>
      </c>
      <c r="R5272">
        <v>4</v>
      </c>
      <c r="S5272">
        <v>1</v>
      </c>
    </row>
    <row r="5273" spans="1:19" x14ac:dyDescent="0.2">
      <c r="A5273">
        <v>596</v>
      </c>
      <c r="B5273" t="s">
        <v>742</v>
      </c>
      <c r="C5273" t="s">
        <v>1440</v>
      </c>
      <c r="D5273" s="14">
        <v>45446</v>
      </c>
      <c r="E5273" t="s">
        <v>677</v>
      </c>
      <c r="F5273" t="s">
        <v>683</v>
      </c>
      <c r="G5273" t="s">
        <v>679</v>
      </c>
      <c r="H5273" t="s">
        <v>679</v>
      </c>
      <c r="I5273">
        <v>2</v>
      </c>
      <c r="J5273" t="s">
        <v>1237</v>
      </c>
      <c r="K5273" t="s">
        <v>703</v>
      </c>
      <c r="L5273">
        <v>33174</v>
      </c>
      <c r="M5273" t="s">
        <v>346</v>
      </c>
      <c r="N5273" t="s">
        <v>1262</v>
      </c>
      <c r="O5273" t="s">
        <v>683</v>
      </c>
      <c r="P5273" t="s">
        <v>683</v>
      </c>
      <c r="Q5273">
        <v>0</v>
      </c>
      <c r="R5273">
        <v>4</v>
      </c>
      <c r="S5273">
        <v>1</v>
      </c>
    </row>
    <row r="5274" spans="1:19" x14ac:dyDescent="0.2">
      <c r="A5274">
        <v>596</v>
      </c>
      <c r="B5274" t="s">
        <v>742</v>
      </c>
      <c r="C5274" t="s">
        <v>1440</v>
      </c>
      <c r="D5274" s="14">
        <v>45446</v>
      </c>
      <c r="E5274" t="s">
        <v>677</v>
      </c>
      <c r="F5274" t="s">
        <v>678</v>
      </c>
      <c r="G5274" t="s">
        <v>679</v>
      </c>
      <c r="H5274" t="s">
        <v>679</v>
      </c>
      <c r="I5274">
        <v>2</v>
      </c>
      <c r="J5274" t="s">
        <v>1237</v>
      </c>
      <c r="K5274" t="s">
        <v>703</v>
      </c>
      <c r="L5274">
        <v>26177</v>
      </c>
      <c r="M5274" t="s">
        <v>483</v>
      </c>
      <c r="N5274" t="s">
        <v>1297</v>
      </c>
      <c r="O5274">
        <v>3</v>
      </c>
      <c r="P5274" t="s">
        <v>683</v>
      </c>
      <c r="Q5274">
        <v>0</v>
      </c>
      <c r="R5274">
        <v>1</v>
      </c>
      <c r="S5274">
        <v>1</v>
      </c>
    </row>
    <row r="5275" spans="1:19" x14ac:dyDescent="0.2">
      <c r="A5275">
        <v>596</v>
      </c>
      <c r="B5275" t="s">
        <v>742</v>
      </c>
      <c r="C5275" t="s">
        <v>1440</v>
      </c>
      <c r="D5275" s="14">
        <v>45446</v>
      </c>
      <c r="E5275" t="s">
        <v>677</v>
      </c>
      <c r="F5275" t="s">
        <v>678</v>
      </c>
      <c r="G5275" t="s">
        <v>679</v>
      </c>
      <c r="H5275" t="s">
        <v>679</v>
      </c>
      <c r="I5275">
        <v>2</v>
      </c>
      <c r="J5275" t="s">
        <v>1237</v>
      </c>
      <c r="K5275" t="s">
        <v>703</v>
      </c>
      <c r="L5275">
        <v>36913</v>
      </c>
      <c r="M5275" t="s">
        <v>455</v>
      </c>
      <c r="N5275" t="s">
        <v>1297</v>
      </c>
      <c r="O5275">
        <v>4</v>
      </c>
      <c r="P5275" t="s">
        <v>683</v>
      </c>
      <c r="Q5275">
        <v>0</v>
      </c>
      <c r="R5275">
        <v>1</v>
      </c>
      <c r="S5275">
        <v>1</v>
      </c>
    </row>
    <row r="5276" spans="1:19" x14ac:dyDescent="0.2">
      <c r="A5276">
        <v>596</v>
      </c>
      <c r="B5276" t="s">
        <v>742</v>
      </c>
      <c r="C5276" t="s">
        <v>1440</v>
      </c>
      <c r="D5276" s="14">
        <v>45446</v>
      </c>
      <c r="E5276" t="s">
        <v>677</v>
      </c>
      <c r="F5276" t="s">
        <v>683</v>
      </c>
      <c r="G5276" t="s">
        <v>679</v>
      </c>
      <c r="H5276" t="s">
        <v>679</v>
      </c>
      <c r="I5276">
        <v>2</v>
      </c>
      <c r="J5276" t="s">
        <v>1237</v>
      </c>
      <c r="K5276" t="s">
        <v>703</v>
      </c>
      <c r="L5276">
        <v>27983</v>
      </c>
      <c r="M5276" t="s">
        <v>268</v>
      </c>
      <c r="N5276" t="s">
        <v>1254</v>
      </c>
      <c r="O5276" t="s">
        <v>683</v>
      </c>
      <c r="P5276" t="s">
        <v>683</v>
      </c>
      <c r="Q5276">
        <v>0</v>
      </c>
      <c r="R5276">
        <v>6</v>
      </c>
      <c r="S5276">
        <v>1</v>
      </c>
    </row>
    <row r="5277" spans="1:19" x14ac:dyDescent="0.2">
      <c r="A5277">
        <v>596</v>
      </c>
      <c r="B5277" t="s">
        <v>742</v>
      </c>
      <c r="C5277" t="s">
        <v>1440</v>
      </c>
      <c r="D5277" s="14">
        <v>45446</v>
      </c>
      <c r="E5277" t="s">
        <v>677</v>
      </c>
      <c r="F5277" t="s">
        <v>683</v>
      </c>
      <c r="G5277" t="s">
        <v>679</v>
      </c>
      <c r="H5277" t="s">
        <v>679</v>
      </c>
      <c r="I5277" t="s">
        <v>679</v>
      </c>
      <c r="K5277" t="s">
        <v>703</v>
      </c>
      <c r="L5277">
        <v>36850</v>
      </c>
      <c r="M5277" t="s">
        <v>620</v>
      </c>
      <c r="N5277" t="s">
        <v>1271</v>
      </c>
      <c r="O5277" t="s">
        <v>683</v>
      </c>
      <c r="P5277" t="s">
        <v>683</v>
      </c>
      <c r="Q5277">
        <v>1</v>
      </c>
      <c r="R5277">
        <v>6</v>
      </c>
      <c r="S5277">
        <v>1</v>
      </c>
    </row>
    <row r="5278" spans="1:19" x14ac:dyDescent="0.2">
      <c r="A5278">
        <v>596</v>
      </c>
      <c r="B5278" t="s">
        <v>742</v>
      </c>
      <c r="C5278" t="s">
        <v>1440</v>
      </c>
      <c r="D5278" s="14">
        <v>45446</v>
      </c>
      <c r="E5278" t="s">
        <v>677</v>
      </c>
      <c r="F5278" t="s">
        <v>683</v>
      </c>
      <c r="G5278" t="s">
        <v>679</v>
      </c>
      <c r="H5278" t="s">
        <v>679</v>
      </c>
      <c r="I5278" t="s">
        <v>679</v>
      </c>
      <c r="K5278" t="s">
        <v>703</v>
      </c>
      <c r="L5278">
        <v>36219</v>
      </c>
      <c r="M5278" t="s">
        <v>597</v>
      </c>
      <c r="N5278" t="s">
        <v>1271</v>
      </c>
      <c r="O5278" t="s">
        <v>683</v>
      </c>
      <c r="P5278" t="s">
        <v>683</v>
      </c>
      <c r="Q5278">
        <v>0</v>
      </c>
      <c r="R5278">
        <v>0</v>
      </c>
      <c r="S5278">
        <v>1</v>
      </c>
    </row>
    <row r="5279" spans="1:19" x14ac:dyDescent="0.2">
      <c r="A5279">
        <v>596</v>
      </c>
      <c r="B5279" t="s">
        <v>742</v>
      </c>
      <c r="C5279" t="s">
        <v>1440</v>
      </c>
      <c r="D5279" s="14">
        <v>45446</v>
      </c>
      <c r="E5279" t="s">
        <v>677</v>
      </c>
      <c r="F5279" t="s">
        <v>683</v>
      </c>
      <c r="G5279" t="s">
        <v>679</v>
      </c>
      <c r="H5279" t="s">
        <v>679</v>
      </c>
      <c r="I5279" t="s">
        <v>679</v>
      </c>
      <c r="K5279" t="s">
        <v>703</v>
      </c>
      <c r="L5279">
        <v>36687</v>
      </c>
      <c r="M5279" t="s">
        <v>613</v>
      </c>
      <c r="N5279" t="s">
        <v>1271</v>
      </c>
      <c r="O5279" t="s">
        <v>683</v>
      </c>
      <c r="P5279" t="s">
        <v>683</v>
      </c>
      <c r="Q5279">
        <v>0</v>
      </c>
      <c r="R5279">
        <v>0</v>
      </c>
      <c r="S5279">
        <v>1</v>
      </c>
    </row>
    <row r="5280" spans="1:19" x14ac:dyDescent="0.2">
      <c r="A5280">
        <v>596</v>
      </c>
      <c r="B5280" t="s">
        <v>742</v>
      </c>
      <c r="C5280" t="s">
        <v>1440</v>
      </c>
      <c r="D5280" s="14">
        <v>45446</v>
      </c>
      <c r="E5280" t="s">
        <v>677</v>
      </c>
      <c r="F5280" t="s">
        <v>678</v>
      </c>
      <c r="G5280" t="s">
        <v>679</v>
      </c>
      <c r="H5280" t="s">
        <v>679</v>
      </c>
      <c r="I5280" t="s">
        <v>679</v>
      </c>
      <c r="K5280" t="s">
        <v>703</v>
      </c>
      <c r="L5280">
        <v>15701</v>
      </c>
      <c r="M5280" t="s">
        <v>844</v>
      </c>
      <c r="N5280" t="s">
        <v>1271</v>
      </c>
      <c r="O5280">
        <v>3</v>
      </c>
      <c r="P5280" t="s">
        <v>683</v>
      </c>
      <c r="Q5280">
        <v>0</v>
      </c>
      <c r="R5280">
        <v>0</v>
      </c>
      <c r="S5280">
        <v>1</v>
      </c>
    </row>
    <row r="5281" spans="1:19" x14ac:dyDescent="0.2">
      <c r="A5281">
        <v>596</v>
      </c>
      <c r="B5281" t="s">
        <v>742</v>
      </c>
      <c r="C5281" t="s">
        <v>1440</v>
      </c>
      <c r="D5281" s="14">
        <v>45446</v>
      </c>
      <c r="E5281" t="s">
        <v>677</v>
      </c>
      <c r="F5281" t="s">
        <v>678</v>
      </c>
      <c r="G5281" t="s">
        <v>679</v>
      </c>
      <c r="H5281" t="s">
        <v>679</v>
      </c>
      <c r="I5281" t="s">
        <v>679</v>
      </c>
      <c r="K5281" t="s">
        <v>703</v>
      </c>
      <c r="L5281">
        <v>26092</v>
      </c>
      <c r="M5281" t="s">
        <v>839</v>
      </c>
      <c r="N5281" t="s">
        <v>1271</v>
      </c>
      <c r="O5281">
        <v>7</v>
      </c>
      <c r="P5281" t="s">
        <v>683</v>
      </c>
      <c r="Q5281">
        <v>0</v>
      </c>
      <c r="R5281">
        <v>0</v>
      </c>
      <c r="S5281">
        <v>1</v>
      </c>
    </row>
    <row r="5282" spans="1:19" x14ac:dyDescent="0.2">
      <c r="A5282">
        <v>596</v>
      </c>
      <c r="B5282" t="s">
        <v>742</v>
      </c>
      <c r="C5282" t="s">
        <v>1440</v>
      </c>
      <c r="D5282" s="14">
        <v>45446</v>
      </c>
      <c r="E5282" t="s">
        <v>677</v>
      </c>
      <c r="F5282" t="s">
        <v>678</v>
      </c>
      <c r="G5282" t="s">
        <v>679</v>
      </c>
      <c r="H5282" t="s">
        <v>679</v>
      </c>
      <c r="I5282" t="s">
        <v>679</v>
      </c>
      <c r="K5282" t="s">
        <v>703</v>
      </c>
      <c r="L5282">
        <v>26180</v>
      </c>
      <c r="M5282" t="s">
        <v>644</v>
      </c>
      <c r="N5282" t="s">
        <v>1271</v>
      </c>
      <c r="O5282">
        <v>3</v>
      </c>
      <c r="P5282" t="s">
        <v>683</v>
      </c>
      <c r="Q5282">
        <v>0</v>
      </c>
      <c r="R5282">
        <v>0</v>
      </c>
      <c r="S5282">
        <v>1</v>
      </c>
    </row>
    <row r="5283" spans="1:19" x14ac:dyDescent="0.2">
      <c r="A5283">
        <v>596</v>
      </c>
      <c r="B5283" t="s">
        <v>742</v>
      </c>
      <c r="C5283" t="s">
        <v>1440</v>
      </c>
      <c r="D5283" s="14">
        <v>45446</v>
      </c>
      <c r="E5283" t="s">
        <v>677</v>
      </c>
      <c r="F5283" t="s">
        <v>678</v>
      </c>
      <c r="G5283" t="s">
        <v>679</v>
      </c>
      <c r="H5283" t="s">
        <v>679</v>
      </c>
      <c r="I5283" t="s">
        <v>679</v>
      </c>
      <c r="K5283" t="s">
        <v>703</v>
      </c>
      <c r="L5283">
        <v>26179</v>
      </c>
      <c r="M5283" t="s">
        <v>647</v>
      </c>
      <c r="N5283" t="s">
        <v>1271</v>
      </c>
      <c r="O5283">
        <v>5</v>
      </c>
      <c r="P5283" t="s">
        <v>683</v>
      </c>
      <c r="Q5283">
        <v>0</v>
      </c>
      <c r="R5283">
        <v>0</v>
      </c>
      <c r="S5283">
        <v>1</v>
      </c>
    </row>
    <row r="5284" spans="1:19" x14ac:dyDescent="0.2">
      <c r="A5284">
        <v>596</v>
      </c>
      <c r="B5284" t="s">
        <v>742</v>
      </c>
      <c r="C5284" t="s">
        <v>1440</v>
      </c>
      <c r="D5284" s="14">
        <v>45446</v>
      </c>
      <c r="E5284" t="s">
        <v>677</v>
      </c>
      <c r="F5284" t="s">
        <v>678</v>
      </c>
      <c r="G5284" t="s">
        <v>679</v>
      </c>
      <c r="H5284" t="s">
        <v>679</v>
      </c>
      <c r="I5284" t="s">
        <v>679</v>
      </c>
      <c r="K5284" t="s">
        <v>703</v>
      </c>
      <c r="L5284">
        <v>26175</v>
      </c>
      <c r="M5284" t="s">
        <v>646</v>
      </c>
      <c r="N5284" t="s">
        <v>1271</v>
      </c>
      <c r="O5284">
        <v>4</v>
      </c>
      <c r="P5284" t="s">
        <v>683</v>
      </c>
      <c r="Q5284">
        <v>0</v>
      </c>
      <c r="R5284">
        <v>0</v>
      </c>
      <c r="S5284">
        <v>1</v>
      </c>
    </row>
    <row r="5285" spans="1:19" x14ac:dyDescent="0.2">
      <c r="A5285">
        <v>596</v>
      </c>
      <c r="B5285" t="s">
        <v>742</v>
      </c>
      <c r="C5285" t="s">
        <v>1440</v>
      </c>
      <c r="D5285" s="14">
        <v>45446</v>
      </c>
      <c r="E5285" t="s">
        <v>677</v>
      </c>
      <c r="F5285" t="s">
        <v>678</v>
      </c>
      <c r="G5285" t="s">
        <v>679</v>
      </c>
      <c r="H5285" t="s">
        <v>679</v>
      </c>
      <c r="I5285" t="s">
        <v>679</v>
      </c>
      <c r="K5285" t="s">
        <v>703</v>
      </c>
      <c r="L5285">
        <v>36853</v>
      </c>
      <c r="M5285" t="s">
        <v>640</v>
      </c>
      <c r="N5285" t="s">
        <v>1271</v>
      </c>
      <c r="O5285">
        <v>4</v>
      </c>
      <c r="P5285" t="s">
        <v>683</v>
      </c>
      <c r="Q5285">
        <v>0</v>
      </c>
      <c r="R5285">
        <v>0</v>
      </c>
      <c r="S5285">
        <v>1</v>
      </c>
    </row>
    <row r="5286" spans="1:19" x14ac:dyDescent="0.2">
      <c r="A5286">
        <v>596</v>
      </c>
      <c r="B5286" t="s">
        <v>742</v>
      </c>
      <c r="C5286" t="s">
        <v>1440</v>
      </c>
      <c r="D5286" s="14">
        <v>45446</v>
      </c>
      <c r="E5286" t="s">
        <v>677</v>
      </c>
      <c r="F5286" t="s">
        <v>678</v>
      </c>
      <c r="G5286" t="s">
        <v>679</v>
      </c>
      <c r="H5286" t="s">
        <v>679</v>
      </c>
      <c r="I5286" t="s">
        <v>679</v>
      </c>
      <c r="K5286" t="s">
        <v>703</v>
      </c>
      <c r="L5286">
        <v>26338</v>
      </c>
      <c r="M5286" t="s">
        <v>846</v>
      </c>
      <c r="N5286" t="s">
        <v>1271</v>
      </c>
      <c r="O5286">
        <v>2</v>
      </c>
      <c r="P5286" t="s">
        <v>683</v>
      </c>
      <c r="Q5286">
        <v>0</v>
      </c>
      <c r="R5286">
        <v>0</v>
      </c>
      <c r="S5286">
        <v>1</v>
      </c>
    </row>
    <row r="5287" spans="1:19" x14ac:dyDescent="0.2">
      <c r="A5287">
        <v>596</v>
      </c>
      <c r="B5287" t="s">
        <v>742</v>
      </c>
      <c r="C5287" t="s">
        <v>1440</v>
      </c>
      <c r="D5287" s="14">
        <v>45446</v>
      </c>
      <c r="E5287" t="s">
        <v>677</v>
      </c>
      <c r="F5287" t="s">
        <v>678</v>
      </c>
      <c r="G5287" t="s">
        <v>679</v>
      </c>
      <c r="H5287" t="s">
        <v>679</v>
      </c>
      <c r="I5287" t="s">
        <v>679</v>
      </c>
      <c r="K5287" t="s">
        <v>703</v>
      </c>
      <c r="L5287">
        <v>22877</v>
      </c>
      <c r="M5287" t="s">
        <v>598</v>
      </c>
      <c r="N5287" t="s">
        <v>1271</v>
      </c>
      <c r="O5287">
        <v>6</v>
      </c>
      <c r="P5287" t="s">
        <v>683</v>
      </c>
      <c r="Q5287">
        <v>0</v>
      </c>
      <c r="R5287">
        <v>0</v>
      </c>
      <c r="S5287">
        <v>1</v>
      </c>
    </row>
    <row r="5288" spans="1:19" x14ac:dyDescent="0.2">
      <c r="A5288">
        <v>596</v>
      </c>
      <c r="B5288" t="s">
        <v>742</v>
      </c>
      <c r="C5288" t="s">
        <v>1440</v>
      </c>
      <c r="D5288" s="14">
        <v>45446</v>
      </c>
      <c r="E5288" t="s">
        <v>677</v>
      </c>
      <c r="F5288" t="s">
        <v>683</v>
      </c>
      <c r="G5288" t="s">
        <v>679</v>
      </c>
      <c r="H5288" t="s">
        <v>679</v>
      </c>
      <c r="I5288" t="s">
        <v>679</v>
      </c>
      <c r="K5288" t="s">
        <v>703</v>
      </c>
      <c r="L5288">
        <v>21774</v>
      </c>
      <c r="M5288" t="s">
        <v>162</v>
      </c>
      <c r="N5288" t="s">
        <v>1271</v>
      </c>
      <c r="O5288" t="s">
        <v>683</v>
      </c>
      <c r="P5288" t="s">
        <v>683</v>
      </c>
      <c r="Q5288">
        <v>3</v>
      </c>
      <c r="R5288">
        <v>18</v>
      </c>
      <c r="S5288">
        <v>1</v>
      </c>
    </row>
    <row r="5289" spans="1:19" x14ac:dyDescent="0.2">
      <c r="A5289">
        <v>596</v>
      </c>
      <c r="B5289" t="s">
        <v>742</v>
      </c>
      <c r="C5289" t="s">
        <v>1440</v>
      </c>
      <c r="D5289" s="14">
        <v>45446</v>
      </c>
      <c r="E5289" t="s">
        <v>677</v>
      </c>
      <c r="F5289" t="s">
        <v>683</v>
      </c>
      <c r="G5289" t="s">
        <v>679</v>
      </c>
      <c r="H5289" t="s">
        <v>679</v>
      </c>
      <c r="I5289" t="s">
        <v>679</v>
      </c>
      <c r="K5289" t="s">
        <v>703</v>
      </c>
      <c r="L5289">
        <v>21434</v>
      </c>
      <c r="M5289" t="s">
        <v>223</v>
      </c>
      <c r="N5289" t="s">
        <v>1271</v>
      </c>
      <c r="O5289" t="s">
        <v>683</v>
      </c>
      <c r="P5289" t="s">
        <v>683</v>
      </c>
      <c r="Q5289">
        <v>0</v>
      </c>
      <c r="R5289">
        <v>0</v>
      </c>
      <c r="S5289">
        <v>1</v>
      </c>
    </row>
    <row r="5290" spans="1:19" x14ac:dyDescent="0.2">
      <c r="A5290">
        <v>596</v>
      </c>
      <c r="B5290" t="s">
        <v>742</v>
      </c>
      <c r="C5290" t="s">
        <v>1440</v>
      </c>
      <c r="D5290" s="14">
        <v>45446</v>
      </c>
      <c r="E5290" t="s">
        <v>677</v>
      </c>
      <c r="F5290" t="s">
        <v>678</v>
      </c>
      <c r="G5290" t="s">
        <v>679</v>
      </c>
      <c r="H5290" t="s">
        <v>679</v>
      </c>
      <c r="I5290" t="s">
        <v>679</v>
      </c>
      <c r="K5290" t="s">
        <v>703</v>
      </c>
      <c r="L5290">
        <v>36224</v>
      </c>
      <c r="M5290" t="s">
        <v>514</v>
      </c>
      <c r="N5290" t="s">
        <v>1271</v>
      </c>
      <c r="O5290">
        <v>6</v>
      </c>
      <c r="P5290" t="s">
        <v>683</v>
      </c>
      <c r="Q5290">
        <v>0</v>
      </c>
      <c r="R5290">
        <v>0</v>
      </c>
      <c r="S5290">
        <v>1</v>
      </c>
    </row>
    <row r="5291" spans="1:19" x14ac:dyDescent="0.2">
      <c r="A5291">
        <v>596</v>
      </c>
      <c r="B5291" t="s">
        <v>742</v>
      </c>
      <c r="C5291" t="s">
        <v>1440</v>
      </c>
      <c r="D5291" s="14">
        <v>45446</v>
      </c>
      <c r="E5291" t="s">
        <v>677</v>
      </c>
      <c r="F5291" t="s">
        <v>678</v>
      </c>
      <c r="G5291" t="s">
        <v>679</v>
      </c>
      <c r="H5291" t="s">
        <v>679</v>
      </c>
      <c r="I5291" t="s">
        <v>679</v>
      </c>
      <c r="K5291" t="s">
        <v>703</v>
      </c>
      <c r="L5291">
        <v>26082</v>
      </c>
      <c r="M5291" t="s">
        <v>475</v>
      </c>
      <c r="N5291" t="s">
        <v>1271</v>
      </c>
      <c r="O5291">
        <v>7</v>
      </c>
      <c r="P5291" t="s">
        <v>683</v>
      </c>
      <c r="Q5291">
        <v>0</v>
      </c>
      <c r="R5291">
        <v>0</v>
      </c>
      <c r="S5291">
        <v>1</v>
      </c>
    </row>
    <row r="5292" spans="1:19" x14ac:dyDescent="0.2">
      <c r="A5292">
        <v>596</v>
      </c>
      <c r="B5292" t="s">
        <v>742</v>
      </c>
      <c r="C5292" t="s">
        <v>1440</v>
      </c>
      <c r="D5292" s="14">
        <v>45446</v>
      </c>
      <c r="E5292" t="s">
        <v>677</v>
      </c>
      <c r="F5292" t="s">
        <v>678</v>
      </c>
      <c r="G5292" t="s">
        <v>679</v>
      </c>
      <c r="H5292" t="s">
        <v>679</v>
      </c>
      <c r="I5292" t="s">
        <v>679</v>
      </c>
      <c r="K5292" t="s">
        <v>703</v>
      </c>
      <c r="L5292">
        <v>26177</v>
      </c>
      <c r="M5292" t="s">
        <v>483</v>
      </c>
      <c r="N5292" t="s">
        <v>1271</v>
      </c>
      <c r="O5292">
        <v>4</v>
      </c>
      <c r="P5292" t="s">
        <v>683</v>
      </c>
      <c r="Q5292">
        <v>0</v>
      </c>
      <c r="R5292">
        <v>0</v>
      </c>
      <c r="S5292">
        <v>1</v>
      </c>
    </row>
    <row r="5293" spans="1:19" x14ac:dyDescent="0.2">
      <c r="A5293">
        <v>596</v>
      </c>
      <c r="B5293" t="s">
        <v>742</v>
      </c>
      <c r="C5293" t="s">
        <v>1440</v>
      </c>
      <c r="D5293" s="14">
        <v>45446</v>
      </c>
      <c r="E5293" t="s">
        <v>677</v>
      </c>
      <c r="F5293" t="s">
        <v>678</v>
      </c>
      <c r="G5293" t="s">
        <v>679</v>
      </c>
      <c r="H5293" t="s">
        <v>679</v>
      </c>
      <c r="I5293" t="s">
        <v>679</v>
      </c>
      <c r="K5293" t="s">
        <v>703</v>
      </c>
      <c r="L5293">
        <v>36913</v>
      </c>
      <c r="M5293" t="s">
        <v>455</v>
      </c>
      <c r="N5293" t="s">
        <v>1271</v>
      </c>
      <c r="O5293">
        <v>5</v>
      </c>
      <c r="P5293" t="s">
        <v>683</v>
      </c>
      <c r="Q5293">
        <v>0</v>
      </c>
      <c r="R5293">
        <v>0</v>
      </c>
      <c r="S5293">
        <v>1</v>
      </c>
    </row>
    <row r="5294" spans="1:19" x14ac:dyDescent="0.2">
      <c r="A5294">
        <v>596</v>
      </c>
      <c r="B5294" t="s">
        <v>742</v>
      </c>
      <c r="C5294" t="s">
        <v>1440</v>
      </c>
      <c r="D5294" s="14">
        <v>45446</v>
      </c>
      <c r="E5294" t="s">
        <v>677</v>
      </c>
      <c r="F5294" t="s">
        <v>678</v>
      </c>
      <c r="G5294" t="s">
        <v>679</v>
      </c>
      <c r="H5294" t="s">
        <v>679</v>
      </c>
      <c r="I5294" t="s">
        <v>679</v>
      </c>
      <c r="K5294" t="s">
        <v>703</v>
      </c>
      <c r="L5294">
        <v>26331</v>
      </c>
      <c r="M5294" t="s">
        <v>774</v>
      </c>
      <c r="N5294" t="s">
        <v>1271</v>
      </c>
      <c r="O5294">
        <v>4</v>
      </c>
      <c r="P5294" t="s">
        <v>683</v>
      </c>
      <c r="Q5294">
        <v>1</v>
      </c>
      <c r="R5294">
        <v>6</v>
      </c>
      <c r="S5294">
        <v>1</v>
      </c>
    </row>
    <row r="5295" spans="1:19" x14ac:dyDescent="0.2">
      <c r="A5295">
        <v>596</v>
      </c>
      <c r="B5295" t="s">
        <v>742</v>
      </c>
      <c r="C5295" t="s">
        <v>1440</v>
      </c>
      <c r="D5295" s="14">
        <v>45446</v>
      </c>
      <c r="E5295" t="s">
        <v>677</v>
      </c>
      <c r="F5295" t="s">
        <v>678</v>
      </c>
      <c r="G5295" t="s">
        <v>679</v>
      </c>
      <c r="H5295" t="s">
        <v>679</v>
      </c>
      <c r="I5295" t="s">
        <v>679</v>
      </c>
      <c r="K5295" t="s">
        <v>703</v>
      </c>
      <c r="L5295">
        <v>26337</v>
      </c>
      <c r="M5295" t="s">
        <v>761</v>
      </c>
      <c r="N5295" t="s">
        <v>1271</v>
      </c>
      <c r="O5295">
        <v>2</v>
      </c>
      <c r="P5295" t="s">
        <v>683</v>
      </c>
      <c r="Q5295">
        <v>3</v>
      </c>
      <c r="R5295">
        <v>18</v>
      </c>
      <c r="S5295">
        <v>1</v>
      </c>
    </row>
    <row r="5296" spans="1:19" x14ac:dyDescent="0.2">
      <c r="A5296">
        <v>596</v>
      </c>
      <c r="B5296" t="s">
        <v>742</v>
      </c>
      <c r="C5296" t="s">
        <v>1440</v>
      </c>
      <c r="D5296" s="14">
        <v>45446</v>
      </c>
      <c r="E5296" t="s">
        <v>677</v>
      </c>
      <c r="F5296" t="s">
        <v>678</v>
      </c>
      <c r="G5296" t="s">
        <v>679</v>
      </c>
      <c r="H5296" t="s">
        <v>679</v>
      </c>
      <c r="I5296" t="s">
        <v>679</v>
      </c>
      <c r="K5296" t="s">
        <v>703</v>
      </c>
      <c r="L5296">
        <v>26327</v>
      </c>
      <c r="M5296" t="s">
        <v>764</v>
      </c>
      <c r="N5296" t="s">
        <v>1271</v>
      </c>
      <c r="O5296">
        <v>2</v>
      </c>
      <c r="P5296" t="s">
        <v>683</v>
      </c>
      <c r="Q5296">
        <v>0</v>
      </c>
      <c r="R5296">
        <v>0</v>
      </c>
      <c r="S5296">
        <v>1</v>
      </c>
    </row>
    <row r="5297" spans="1:19" x14ac:dyDescent="0.2">
      <c r="A5297">
        <v>596</v>
      </c>
      <c r="B5297" t="s">
        <v>742</v>
      </c>
      <c r="C5297" t="s">
        <v>1440</v>
      </c>
      <c r="D5297" s="14">
        <v>45446</v>
      </c>
      <c r="E5297" t="s">
        <v>677</v>
      </c>
      <c r="F5297" t="s">
        <v>678</v>
      </c>
      <c r="G5297" t="s">
        <v>679</v>
      </c>
      <c r="H5297" t="s">
        <v>679</v>
      </c>
      <c r="I5297" t="s">
        <v>679</v>
      </c>
      <c r="K5297" t="s">
        <v>703</v>
      </c>
      <c r="L5297">
        <v>26335</v>
      </c>
      <c r="M5297" t="s">
        <v>792</v>
      </c>
      <c r="N5297" t="s">
        <v>1271</v>
      </c>
      <c r="O5297">
        <v>2</v>
      </c>
      <c r="P5297" t="s">
        <v>683</v>
      </c>
      <c r="Q5297">
        <v>0</v>
      </c>
      <c r="R5297">
        <v>0</v>
      </c>
      <c r="S5297">
        <v>1</v>
      </c>
    </row>
    <row r="5298" spans="1:19" x14ac:dyDescent="0.2">
      <c r="A5298">
        <v>596</v>
      </c>
      <c r="B5298" t="s">
        <v>742</v>
      </c>
      <c r="C5298" t="s">
        <v>1440</v>
      </c>
      <c r="D5298" s="14">
        <v>45446</v>
      </c>
      <c r="E5298" t="s">
        <v>677</v>
      </c>
      <c r="F5298" t="s">
        <v>678</v>
      </c>
      <c r="G5298" t="s">
        <v>679</v>
      </c>
      <c r="H5298" t="s">
        <v>679</v>
      </c>
      <c r="I5298" t="s">
        <v>679</v>
      </c>
      <c r="K5298" t="s">
        <v>703</v>
      </c>
      <c r="L5298">
        <v>26328</v>
      </c>
      <c r="M5298" t="s">
        <v>793</v>
      </c>
      <c r="N5298" t="s">
        <v>1271</v>
      </c>
      <c r="O5298">
        <v>2</v>
      </c>
      <c r="P5298" t="s">
        <v>683</v>
      </c>
      <c r="Q5298">
        <v>0</v>
      </c>
      <c r="R5298">
        <v>0</v>
      </c>
      <c r="S5298">
        <v>1</v>
      </c>
    </row>
    <row r="5299" spans="1:19" x14ac:dyDescent="0.2">
      <c r="A5299">
        <v>597</v>
      </c>
      <c r="B5299" t="s">
        <v>871</v>
      </c>
      <c r="C5299" t="s">
        <v>1230</v>
      </c>
      <c r="D5299" s="14">
        <v>45459</v>
      </c>
      <c r="E5299" t="s">
        <v>677</v>
      </c>
      <c r="F5299" t="s">
        <v>683</v>
      </c>
      <c r="G5299" t="s">
        <v>682</v>
      </c>
      <c r="H5299" t="s">
        <v>1235</v>
      </c>
      <c r="I5299" t="s">
        <v>1235</v>
      </c>
      <c r="K5299" t="s">
        <v>703</v>
      </c>
      <c r="L5299">
        <v>15621</v>
      </c>
      <c r="M5299" t="s">
        <v>542</v>
      </c>
      <c r="N5299" t="s">
        <v>1271</v>
      </c>
      <c r="O5299" t="s">
        <v>683</v>
      </c>
      <c r="P5299" t="s">
        <v>683</v>
      </c>
      <c r="Q5299">
        <v>0</v>
      </c>
      <c r="R5299">
        <v>0</v>
      </c>
      <c r="S5299">
        <v>1</v>
      </c>
    </row>
    <row r="5300" spans="1:19" x14ac:dyDescent="0.2">
      <c r="A5300">
        <v>597</v>
      </c>
      <c r="B5300" t="s">
        <v>871</v>
      </c>
      <c r="C5300" t="s">
        <v>1230</v>
      </c>
      <c r="D5300" s="14">
        <v>45459</v>
      </c>
      <c r="E5300" t="s">
        <v>677</v>
      </c>
      <c r="F5300" t="s">
        <v>678</v>
      </c>
      <c r="G5300" t="s">
        <v>682</v>
      </c>
      <c r="H5300" t="s">
        <v>1235</v>
      </c>
      <c r="I5300" t="s">
        <v>1235</v>
      </c>
      <c r="K5300" t="s">
        <v>703</v>
      </c>
      <c r="L5300">
        <v>26006</v>
      </c>
      <c r="M5300" t="s">
        <v>427</v>
      </c>
      <c r="N5300" t="s">
        <v>1271</v>
      </c>
      <c r="O5300">
        <v>2</v>
      </c>
      <c r="P5300" t="s">
        <v>683</v>
      </c>
      <c r="Q5300">
        <v>0</v>
      </c>
      <c r="R5300">
        <v>0</v>
      </c>
      <c r="S5300">
        <v>1</v>
      </c>
    </row>
    <row r="5301" spans="1:19" x14ac:dyDescent="0.2">
      <c r="A5301">
        <v>597</v>
      </c>
      <c r="B5301" t="s">
        <v>871</v>
      </c>
      <c r="C5301" t="s">
        <v>1230</v>
      </c>
      <c r="D5301" s="14">
        <v>45459</v>
      </c>
      <c r="E5301" t="s">
        <v>677</v>
      </c>
      <c r="F5301" t="s">
        <v>678</v>
      </c>
      <c r="G5301" t="s">
        <v>682</v>
      </c>
      <c r="H5301" t="s">
        <v>1235</v>
      </c>
      <c r="I5301" t="s">
        <v>1235</v>
      </c>
      <c r="K5301" t="s">
        <v>703</v>
      </c>
      <c r="L5301">
        <v>21347</v>
      </c>
      <c r="M5301" t="s">
        <v>293</v>
      </c>
      <c r="N5301" t="s">
        <v>1271</v>
      </c>
      <c r="O5301">
        <v>5</v>
      </c>
      <c r="P5301" t="s">
        <v>683</v>
      </c>
      <c r="Q5301">
        <v>0</v>
      </c>
      <c r="R5301">
        <v>0</v>
      </c>
      <c r="S5301">
        <v>1</v>
      </c>
    </row>
    <row r="5302" spans="1:19" x14ac:dyDescent="0.2">
      <c r="A5302">
        <v>597</v>
      </c>
      <c r="B5302" t="s">
        <v>871</v>
      </c>
      <c r="C5302" t="s">
        <v>1230</v>
      </c>
      <c r="D5302" s="14">
        <v>45459</v>
      </c>
      <c r="E5302" t="s">
        <v>677</v>
      </c>
      <c r="F5302" t="s">
        <v>678</v>
      </c>
      <c r="G5302" t="s">
        <v>680</v>
      </c>
      <c r="H5302" t="s">
        <v>1238</v>
      </c>
      <c r="I5302" t="s">
        <v>1238</v>
      </c>
      <c r="K5302" t="s">
        <v>703</v>
      </c>
      <c r="L5302">
        <v>26236</v>
      </c>
      <c r="M5302" t="s">
        <v>723</v>
      </c>
      <c r="N5302" t="s">
        <v>1271</v>
      </c>
      <c r="O5302">
        <v>4</v>
      </c>
      <c r="P5302" t="s">
        <v>683</v>
      </c>
      <c r="Q5302">
        <v>0</v>
      </c>
      <c r="R5302">
        <v>0</v>
      </c>
      <c r="S5302">
        <v>1</v>
      </c>
    </row>
    <row r="5303" spans="1:19" x14ac:dyDescent="0.2">
      <c r="A5303">
        <v>597</v>
      </c>
      <c r="B5303" t="s">
        <v>871</v>
      </c>
      <c r="C5303" t="s">
        <v>1230</v>
      </c>
      <c r="D5303" s="14">
        <v>45459</v>
      </c>
      <c r="E5303" t="s">
        <v>677</v>
      </c>
      <c r="F5303" t="s">
        <v>678</v>
      </c>
      <c r="G5303" t="s">
        <v>680</v>
      </c>
      <c r="H5303" t="s">
        <v>1238</v>
      </c>
      <c r="I5303" t="s">
        <v>1238</v>
      </c>
      <c r="K5303" t="s">
        <v>703</v>
      </c>
      <c r="L5303">
        <v>36925</v>
      </c>
      <c r="M5303" t="s">
        <v>270</v>
      </c>
      <c r="N5303" t="s">
        <v>1271</v>
      </c>
      <c r="O5303">
        <v>6</v>
      </c>
      <c r="P5303" t="s">
        <v>683</v>
      </c>
      <c r="Q5303">
        <v>0</v>
      </c>
      <c r="R5303">
        <v>0</v>
      </c>
      <c r="S5303">
        <v>1</v>
      </c>
    </row>
    <row r="5304" spans="1:19" x14ac:dyDescent="0.2">
      <c r="A5304">
        <v>597</v>
      </c>
      <c r="B5304" t="s">
        <v>871</v>
      </c>
      <c r="C5304" t="s">
        <v>1230</v>
      </c>
      <c r="D5304" s="14">
        <v>45459</v>
      </c>
      <c r="E5304" t="s">
        <v>677</v>
      </c>
      <c r="F5304" t="s">
        <v>678</v>
      </c>
      <c r="G5304" t="s">
        <v>680</v>
      </c>
      <c r="H5304" t="s">
        <v>1238</v>
      </c>
      <c r="I5304" t="s">
        <v>1238</v>
      </c>
      <c r="K5304" t="s">
        <v>703</v>
      </c>
      <c r="L5304">
        <v>26239</v>
      </c>
      <c r="M5304" t="s">
        <v>731</v>
      </c>
      <c r="N5304" t="s">
        <v>1271</v>
      </c>
      <c r="O5304">
        <v>2</v>
      </c>
      <c r="P5304" t="s">
        <v>683</v>
      </c>
      <c r="Q5304">
        <v>0</v>
      </c>
      <c r="R5304">
        <v>0</v>
      </c>
      <c r="S5304">
        <v>1</v>
      </c>
    </row>
    <row r="5305" spans="1:19" x14ac:dyDescent="0.2">
      <c r="A5305">
        <v>597</v>
      </c>
      <c r="B5305" t="s">
        <v>871</v>
      </c>
      <c r="C5305" t="s">
        <v>1230</v>
      </c>
      <c r="D5305" s="14">
        <v>45459</v>
      </c>
      <c r="E5305" t="s">
        <v>677</v>
      </c>
      <c r="F5305" t="s">
        <v>678</v>
      </c>
      <c r="G5305" t="s">
        <v>680</v>
      </c>
      <c r="H5305" t="s">
        <v>1236</v>
      </c>
      <c r="I5305" t="s">
        <v>1236</v>
      </c>
      <c r="K5305" t="s">
        <v>703</v>
      </c>
      <c r="L5305">
        <v>36819</v>
      </c>
      <c r="M5305" t="s">
        <v>436</v>
      </c>
      <c r="N5305" t="s">
        <v>1271</v>
      </c>
      <c r="O5305">
        <v>1</v>
      </c>
      <c r="P5305" t="s">
        <v>683</v>
      </c>
      <c r="Q5305">
        <v>0</v>
      </c>
      <c r="R5305">
        <v>0</v>
      </c>
      <c r="S5305">
        <v>1</v>
      </c>
    </row>
    <row r="5306" spans="1:19" x14ac:dyDescent="0.2">
      <c r="A5306">
        <v>597</v>
      </c>
      <c r="B5306" t="s">
        <v>871</v>
      </c>
      <c r="C5306" t="s">
        <v>1230</v>
      </c>
      <c r="D5306" s="14">
        <v>45459</v>
      </c>
      <c r="E5306" t="s">
        <v>677</v>
      </c>
      <c r="F5306" t="s">
        <v>678</v>
      </c>
      <c r="G5306" t="s">
        <v>680</v>
      </c>
      <c r="H5306" t="s">
        <v>1236</v>
      </c>
      <c r="I5306" t="s">
        <v>1236</v>
      </c>
      <c r="K5306" t="s">
        <v>703</v>
      </c>
      <c r="L5306">
        <v>36531</v>
      </c>
      <c r="M5306" t="s">
        <v>458</v>
      </c>
      <c r="N5306" t="s">
        <v>1271</v>
      </c>
      <c r="O5306">
        <v>3</v>
      </c>
      <c r="P5306" t="s">
        <v>683</v>
      </c>
      <c r="Q5306">
        <v>0</v>
      </c>
      <c r="R5306">
        <v>0</v>
      </c>
      <c r="S5306">
        <v>1</v>
      </c>
    </row>
    <row r="5307" spans="1:19" x14ac:dyDescent="0.2">
      <c r="A5307">
        <v>597</v>
      </c>
      <c r="B5307" t="s">
        <v>871</v>
      </c>
      <c r="C5307" t="s">
        <v>1230</v>
      </c>
      <c r="D5307" s="14">
        <v>45459</v>
      </c>
      <c r="E5307" t="s">
        <v>677</v>
      </c>
      <c r="F5307" t="s">
        <v>678</v>
      </c>
      <c r="G5307" t="s">
        <v>680</v>
      </c>
      <c r="H5307" t="s">
        <v>1236</v>
      </c>
      <c r="I5307" t="s">
        <v>1236</v>
      </c>
      <c r="K5307" t="s">
        <v>703</v>
      </c>
      <c r="L5307">
        <v>44071</v>
      </c>
      <c r="M5307" t="s">
        <v>820</v>
      </c>
      <c r="N5307" t="s">
        <v>1271</v>
      </c>
      <c r="O5307">
        <v>3</v>
      </c>
      <c r="P5307" t="s">
        <v>683</v>
      </c>
      <c r="Q5307">
        <v>0</v>
      </c>
      <c r="R5307">
        <v>0</v>
      </c>
      <c r="S5307">
        <v>1</v>
      </c>
    </row>
    <row r="5308" spans="1:19" x14ac:dyDescent="0.2">
      <c r="A5308">
        <v>597</v>
      </c>
      <c r="B5308" t="s">
        <v>871</v>
      </c>
      <c r="C5308" t="s">
        <v>1230</v>
      </c>
      <c r="D5308" s="14">
        <v>45459</v>
      </c>
      <c r="E5308" t="s">
        <v>677</v>
      </c>
      <c r="F5308" t="s">
        <v>678</v>
      </c>
      <c r="G5308" t="s">
        <v>680</v>
      </c>
      <c r="H5308" t="s">
        <v>1236</v>
      </c>
      <c r="I5308" t="s">
        <v>1236</v>
      </c>
      <c r="K5308" t="s">
        <v>703</v>
      </c>
      <c r="L5308">
        <v>26341</v>
      </c>
      <c r="M5308" t="s">
        <v>894</v>
      </c>
      <c r="N5308" t="s">
        <v>1271</v>
      </c>
      <c r="O5308">
        <v>1</v>
      </c>
      <c r="P5308" t="s">
        <v>683</v>
      </c>
      <c r="Q5308">
        <v>0</v>
      </c>
      <c r="R5308">
        <v>0</v>
      </c>
      <c r="S5308">
        <v>1</v>
      </c>
    </row>
    <row r="5309" spans="1:19" x14ac:dyDescent="0.2">
      <c r="A5309">
        <v>597</v>
      </c>
      <c r="B5309" t="s">
        <v>871</v>
      </c>
      <c r="C5309" t="s">
        <v>1230</v>
      </c>
      <c r="D5309" s="14">
        <v>45459</v>
      </c>
      <c r="E5309" t="s">
        <v>677</v>
      </c>
      <c r="F5309" t="s">
        <v>683</v>
      </c>
      <c r="G5309" t="s">
        <v>679</v>
      </c>
      <c r="H5309" t="s">
        <v>679</v>
      </c>
      <c r="I5309" t="s">
        <v>679</v>
      </c>
      <c r="K5309" t="s">
        <v>703</v>
      </c>
      <c r="L5309">
        <v>16740</v>
      </c>
      <c r="M5309" t="s">
        <v>88</v>
      </c>
      <c r="N5309" t="s">
        <v>1271</v>
      </c>
      <c r="O5309" t="s">
        <v>683</v>
      </c>
      <c r="P5309" t="s">
        <v>683</v>
      </c>
      <c r="Q5309">
        <v>0</v>
      </c>
      <c r="R5309">
        <v>0</v>
      </c>
      <c r="S5309">
        <v>1</v>
      </c>
    </row>
    <row r="5310" spans="1:19" x14ac:dyDescent="0.2">
      <c r="A5310">
        <v>597</v>
      </c>
      <c r="B5310" t="s">
        <v>871</v>
      </c>
      <c r="C5310" t="s">
        <v>1230</v>
      </c>
      <c r="D5310" s="14">
        <v>45459</v>
      </c>
      <c r="E5310" t="s">
        <v>677</v>
      </c>
      <c r="F5310" t="s">
        <v>678</v>
      </c>
      <c r="G5310" t="s">
        <v>679</v>
      </c>
      <c r="H5310" t="s">
        <v>679</v>
      </c>
      <c r="I5310" t="s">
        <v>679</v>
      </c>
      <c r="K5310" t="s">
        <v>703</v>
      </c>
      <c r="L5310">
        <v>26340</v>
      </c>
      <c r="M5310" t="s">
        <v>895</v>
      </c>
      <c r="N5310" t="s">
        <v>1271</v>
      </c>
      <c r="O5310">
        <v>1</v>
      </c>
      <c r="P5310" t="s">
        <v>683</v>
      </c>
      <c r="Q5310">
        <v>0</v>
      </c>
      <c r="R5310">
        <v>0</v>
      </c>
      <c r="S5310">
        <v>1</v>
      </c>
    </row>
    <row r="5311" spans="1:19" x14ac:dyDescent="0.2">
      <c r="A5311">
        <v>597</v>
      </c>
      <c r="B5311" t="s">
        <v>871</v>
      </c>
      <c r="C5311" t="s">
        <v>1230</v>
      </c>
      <c r="D5311" s="14">
        <v>45459</v>
      </c>
      <c r="E5311" t="s">
        <v>677</v>
      </c>
      <c r="F5311" t="s">
        <v>678</v>
      </c>
      <c r="G5311" t="s">
        <v>679</v>
      </c>
      <c r="H5311" t="s">
        <v>679</v>
      </c>
      <c r="I5311" t="s">
        <v>679</v>
      </c>
      <c r="K5311" t="s">
        <v>703</v>
      </c>
      <c r="L5311">
        <v>21347</v>
      </c>
      <c r="M5311" t="s">
        <v>293</v>
      </c>
      <c r="N5311" t="s">
        <v>1271</v>
      </c>
      <c r="O5311">
        <v>6</v>
      </c>
      <c r="P5311" t="s">
        <v>683</v>
      </c>
      <c r="Q5311">
        <v>0</v>
      </c>
      <c r="R5311">
        <v>0</v>
      </c>
      <c r="S5311">
        <v>1</v>
      </c>
    </row>
    <row r="5312" spans="1:19" x14ac:dyDescent="0.2">
      <c r="A5312">
        <v>597</v>
      </c>
      <c r="B5312" t="s">
        <v>871</v>
      </c>
      <c r="C5312" t="s">
        <v>1230</v>
      </c>
      <c r="D5312" s="14">
        <v>45459</v>
      </c>
      <c r="E5312" t="s">
        <v>677</v>
      </c>
      <c r="F5312" t="s">
        <v>683</v>
      </c>
      <c r="G5312" t="s">
        <v>679</v>
      </c>
      <c r="H5312" t="s">
        <v>679</v>
      </c>
      <c r="I5312">
        <v>1</v>
      </c>
      <c r="J5312" t="s">
        <v>1234</v>
      </c>
      <c r="K5312" t="s">
        <v>703</v>
      </c>
      <c r="L5312">
        <v>29113</v>
      </c>
      <c r="M5312" t="s">
        <v>558</v>
      </c>
      <c r="N5312" t="s">
        <v>1247</v>
      </c>
      <c r="O5312" t="s">
        <v>683</v>
      </c>
      <c r="P5312" t="s">
        <v>683</v>
      </c>
      <c r="Q5312">
        <v>2</v>
      </c>
      <c r="R5312">
        <v>146</v>
      </c>
      <c r="S5312">
        <v>1</v>
      </c>
    </row>
    <row r="5313" spans="1:19" x14ac:dyDescent="0.2">
      <c r="A5313">
        <v>597</v>
      </c>
      <c r="B5313" t="s">
        <v>871</v>
      </c>
      <c r="C5313" t="s">
        <v>1230</v>
      </c>
      <c r="D5313" s="14">
        <v>45459</v>
      </c>
      <c r="E5313" t="s">
        <v>677</v>
      </c>
      <c r="F5313" t="s">
        <v>683</v>
      </c>
      <c r="G5313" t="s">
        <v>679</v>
      </c>
      <c r="H5313" t="s">
        <v>679</v>
      </c>
      <c r="I5313">
        <v>1</v>
      </c>
      <c r="J5313" t="s">
        <v>1234</v>
      </c>
      <c r="K5313" t="s">
        <v>703</v>
      </c>
      <c r="L5313">
        <v>36265</v>
      </c>
      <c r="M5313" t="s">
        <v>611</v>
      </c>
      <c r="N5313" t="s">
        <v>1271</v>
      </c>
      <c r="O5313" t="s">
        <v>683</v>
      </c>
      <c r="P5313" t="s">
        <v>683</v>
      </c>
      <c r="Q5313">
        <v>0</v>
      </c>
      <c r="R5313">
        <v>0</v>
      </c>
      <c r="S5313">
        <v>1</v>
      </c>
    </row>
    <row r="5314" spans="1:19" x14ac:dyDescent="0.2">
      <c r="A5314">
        <v>597</v>
      </c>
      <c r="B5314" t="s">
        <v>871</v>
      </c>
      <c r="C5314" t="s">
        <v>1230</v>
      </c>
      <c r="D5314" s="14">
        <v>45459</v>
      </c>
      <c r="E5314" t="s">
        <v>677</v>
      </c>
      <c r="F5314" t="s">
        <v>683</v>
      </c>
      <c r="G5314" t="s">
        <v>679</v>
      </c>
      <c r="H5314" t="s">
        <v>679</v>
      </c>
      <c r="I5314">
        <v>1</v>
      </c>
      <c r="J5314" t="s">
        <v>1234</v>
      </c>
      <c r="K5314" t="s">
        <v>703</v>
      </c>
      <c r="L5314">
        <v>27028</v>
      </c>
      <c r="M5314" t="s">
        <v>70</v>
      </c>
      <c r="N5314" t="s">
        <v>1248</v>
      </c>
      <c r="O5314" t="s">
        <v>683</v>
      </c>
      <c r="P5314" t="s">
        <v>683</v>
      </c>
      <c r="Q5314">
        <v>3</v>
      </c>
      <c r="R5314">
        <v>98</v>
      </c>
      <c r="S5314">
        <v>1</v>
      </c>
    </row>
    <row r="5315" spans="1:19" x14ac:dyDescent="0.2">
      <c r="A5315">
        <v>597</v>
      </c>
      <c r="B5315" t="s">
        <v>871</v>
      </c>
      <c r="C5315" t="s">
        <v>1230</v>
      </c>
      <c r="D5315" s="14">
        <v>45459</v>
      </c>
      <c r="E5315" t="s">
        <v>677</v>
      </c>
      <c r="F5315" t="s">
        <v>678</v>
      </c>
      <c r="G5315" t="s">
        <v>679</v>
      </c>
      <c r="H5315" t="s">
        <v>679</v>
      </c>
      <c r="I5315">
        <v>1</v>
      </c>
      <c r="J5315" t="s">
        <v>1234</v>
      </c>
      <c r="K5315" t="s">
        <v>703</v>
      </c>
      <c r="L5315">
        <v>25972</v>
      </c>
      <c r="M5315" t="s">
        <v>285</v>
      </c>
      <c r="N5315" t="s">
        <v>1271</v>
      </c>
      <c r="O5315">
        <v>5</v>
      </c>
      <c r="P5315" t="s">
        <v>683</v>
      </c>
      <c r="Q5315">
        <v>0</v>
      </c>
      <c r="R5315">
        <v>0</v>
      </c>
      <c r="S5315">
        <v>1</v>
      </c>
    </row>
    <row r="5316" spans="1:19" x14ac:dyDescent="0.2">
      <c r="A5316">
        <v>597</v>
      </c>
      <c r="B5316" t="s">
        <v>871</v>
      </c>
      <c r="C5316" t="s">
        <v>1230</v>
      </c>
      <c r="D5316" s="14">
        <v>45459</v>
      </c>
      <c r="E5316" t="s">
        <v>677</v>
      </c>
      <c r="F5316" t="s">
        <v>683</v>
      </c>
      <c r="G5316" t="s">
        <v>679</v>
      </c>
      <c r="H5316" t="s">
        <v>679</v>
      </c>
      <c r="I5316">
        <v>1</v>
      </c>
      <c r="J5316" t="s">
        <v>1234</v>
      </c>
      <c r="K5316" t="s">
        <v>703</v>
      </c>
      <c r="L5316">
        <v>32058</v>
      </c>
      <c r="M5316" t="s">
        <v>158</v>
      </c>
      <c r="N5316" t="s">
        <v>1248</v>
      </c>
      <c r="O5316" t="s">
        <v>683</v>
      </c>
      <c r="P5316" t="s">
        <v>683</v>
      </c>
      <c r="Q5316">
        <v>2</v>
      </c>
      <c r="R5316">
        <v>90</v>
      </c>
      <c r="S5316">
        <v>1</v>
      </c>
    </row>
    <row r="5317" spans="1:19" x14ac:dyDescent="0.2">
      <c r="A5317">
        <v>597</v>
      </c>
      <c r="B5317" t="s">
        <v>871</v>
      </c>
      <c r="C5317" t="s">
        <v>1230</v>
      </c>
      <c r="D5317" s="14">
        <v>45459</v>
      </c>
      <c r="E5317" t="s">
        <v>677</v>
      </c>
      <c r="F5317" t="s">
        <v>683</v>
      </c>
      <c r="G5317" t="s">
        <v>679</v>
      </c>
      <c r="H5317" t="s">
        <v>679</v>
      </c>
      <c r="I5317">
        <v>1</v>
      </c>
      <c r="J5317" t="s">
        <v>1234</v>
      </c>
      <c r="K5317" t="s">
        <v>703</v>
      </c>
      <c r="L5317">
        <v>27016</v>
      </c>
      <c r="M5317" t="s">
        <v>334</v>
      </c>
      <c r="N5317" t="s">
        <v>1271</v>
      </c>
      <c r="O5317" t="s">
        <v>683</v>
      </c>
      <c r="P5317" t="s">
        <v>683</v>
      </c>
      <c r="Q5317">
        <v>1</v>
      </c>
      <c r="R5317">
        <v>8</v>
      </c>
      <c r="S5317">
        <v>1</v>
      </c>
    </row>
    <row r="5318" spans="1:19" x14ac:dyDescent="0.2">
      <c r="A5318">
        <v>597</v>
      </c>
      <c r="B5318" t="s">
        <v>871</v>
      </c>
      <c r="C5318" t="s">
        <v>1230</v>
      </c>
      <c r="D5318" s="14">
        <v>45459</v>
      </c>
      <c r="E5318" t="s">
        <v>677</v>
      </c>
      <c r="F5318" t="s">
        <v>683</v>
      </c>
      <c r="G5318" t="s">
        <v>679</v>
      </c>
      <c r="H5318" t="s">
        <v>679</v>
      </c>
      <c r="I5318">
        <v>1</v>
      </c>
      <c r="J5318" t="s">
        <v>1234</v>
      </c>
      <c r="K5318" t="s">
        <v>703</v>
      </c>
      <c r="L5318">
        <v>16060</v>
      </c>
      <c r="M5318" t="s">
        <v>118</v>
      </c>
      <c r="N5318" t="s">
        <v>1248</v>
      </c>
      <c r="O5318" t="s">
        <v>683</v>
      </c>
      <c r="P5318" t="s">
        <v>683</v>
      </c>
      <c r="Q5318">
        <v>3</v>
      </c>
      <c r="R5318">
        <v>98</v>
      </c>
      <c r="S5318">
        <v>1</v>
      </c>
    </row>
    <row r="5319" spans="1:19" x14ac:dyDescent="0.2">
      <c r="A5319">
        <v>597</v>
      </c>
      <c r="B5319" t="s">
        <v>871</v>
      </c>
      <c r="C5319" t="s">
        <v>1230</v>
      </c>
      <c r="D5319" s="14">
        <v>45459</v>
      </c>
      <c r="E5319" t="s">
        <v>677</v>
      </c>
      <c r="F5319" t="s">
        <v>683</v>
      </c>
      <c r="G5319" t="s">
        <v>679</v>
      </c>
      <c r="H5319" t="s">
        <v>679</v>
      </c>
      <c r="I5319">
        <v>1</v>
      </c>
      <c r="J5319" t="s">
        <v>1234</v>
      </c>
      <c r="K5319" t="s">
        <v>703</v>
      </c>
      <c r="L5319">
        <v>15603</v>
      </c>
      <c r="M5319" t="s">
        <v>54</v>
      </c>
      <c r="N5319" t="s">
        <v>1243</v>
      </c>
      <c r="O5319" t="s">
        <v>683</v>
      </c>
      <c r="P5319" t="s">
        <v>683</v>
      </c>
      <c r="Q5319">
        <v>1</v>
      </c>
      <c r="R5319">
        <v>270</v>
      </c>
      <c r="S5319">
        <v>1</v>
      </c>
    </row>
    <row r="5320" spans="1:19" x14ac:dyDescent="0.2">
      <c r="A5320">
        <v>597</v>
      </c>
      <c r="B5320" t="s">
        <v>871</v>
      </c>
      <c r="C5320" t="s">
        <v>1230</v>
      </c>
      <c r="D5320" s="14">
        <v>45459</v>
      </c>
      <c r="E5320" t="s">
        <v>677</v>
      </c>
      <c r="F5320" t="s">
        <v>683</v>
      </c>
      <c r="G5320" t="s">
        <v>679</v>
      </c>
      <c r="H5320" t="s">
        <v>679</v>
      </c>
      <c r="I5320">
        <v>1</v>
      </c>
      <c r="J5320" t="s">
        <v>1234</v>
      </c>
      <c r="K5320" t="s">
        <v>703</v>
      </c>
      <c r="L5320">
        <v>5704</v>
      </c>
      <c r="M5320" t="s">
        <v>64</v>
      </c>
      <c r="N5320" t="s">
        <v>1271</v>
      </c>
      <c r="O5320" t="s">
        <v>683</v>
      </c>
      <c r="P5320" t="s">
        <v>683</v>
      </c>
      <c r="Q5320">
        <v>0</v>
      </c>
      <c r="R5320">
        <v>0</v>
      </c>
      <c r="S5320">
        <v>1</v>
      </c>
    </row>
    <row r="5321" spans="1:19" x14ac:dyDescent="0.2">
      <c r="A5321">
        <v>597</v>
      </c>
      <c r="B5321" t="s">
        <v>871</v>
      </c>
      <c r="C5321" t="s">
        <v>1230</v>
      </c>
      <c r="D5321" s="14">
        <v>45459</v>
      </c>
      <c r="E5321" t="s">
        <v>677</v>
      </c>
      <c r="F5321" t="s">
        <v>683</v>
      </c>
      <c r="G5321" t="s">
        <v>679</v>
      </c>
      <c r="H5321" t="s">
        <v>679</v>
      </c>
      <c r="I5321">
        <v>1</v>
      </c>
      <c r="J5321" t="s">
        <v>1234</v>
      </c>
      <c r="K5321" t="s">
        <v>703</v>
      </c>
      <c r="L5321">
        <v>5447</v>
      </c>
      <c r="M5321" t="s">
        <v>420</v>
      </c>
      <c r="N5321" t="s">
        <v>1271</v>
      </c>
      <c r="O5321" t="s">
        <v>683</v>
      </c>
      <c r="P5321" t="s">
        <v>683</v>
      </c>
      <c r="Q5321">
        <v>1</v>
      </c>
      <c r="R5321">
        <v>8</v>
      </c>
      <c r="S5321">
        <v>1</v>
      </c>
    </row>
    <row r="5322" spans="1:19" x14ac:dyDescent="0.2">
      <c r="A5322">
        <v>597</v>
      </c>
      <c r="B5322" t="s">
        <v>871</v>
      </c>
      <c r="C5322" t="s">
        <v>1230</v>
      </c>
      <c r="D5322" s="14">
        <v>45459</v>
      </c>
      <c r="E5322" t="s">
        <v>677</v>
      </c>
      <c r="F5322" t="s">
        <v>678</v>
      </c>
      <c r="G5322" t="s">
        <v>679</v>
      </c>
      <c r="H5322" t="s">
        <v>679</v>
      </c>
      <c r="I5322">
        <v>1</v>
      </c>
      <c r="J5322" t="s">
        <v>1234</v>
      </c>
      <c r="K5322" t="s">
        <v>703</v>
      </c>
      <c r="L5322">
        <v>5791</v>
      </c>
      <c r="M5322" t="s">
        <v>195</v>
      </c>
      <c r="N5322" t="s">
        <v>1271</v>
      </c>
      <c r="O5322">
        <v>6</v>
      </c>
      <c r="P5322" t="s">
        <v>683</v>
      </c>
      <c r="Q5322">
        <v>0</v>
      </c>
      <c r="R5322">
        <v>0</v>
      </c>
      <c r="S5322">
        <v>1</v>
      </c>
    </row>
    <row r="5323" spans="1:19" x14ac:dyDescent="0.2">
      <c r="A5323">
        <v>597</v>
      </c>
      <c r="B5323" t="s">
        <v>871</v>
      </c>
      <c r="C5323" t="s">
        <v>1230</v>
      </c>
      <c r="D5323" s="14">
        <v>45459</v>
      </c>
      <c r="E5323" t="s">
        <v>677</v>
      </c>
      <c r="F5323" t="s">
        <v>683</v>
      </c>
      <c r="G5323" t="s">
        <v>679</v>
      </c>
      <c r="H5323" t="s">
        <v>679</v>
      </c>
      <c r="I5323">
        <v>1</v>
      </c>
      <c r="J5323" t="s">
        <v>1234</v>
      </c>
      <c r="K5323" t="s">
        <v>703</v>
      </c>
      <c r="L5323">
        <v>26288</v>
      </c>
      <c r="M5323" t="s">
        <v>744</v>
      </c>
      <c r="N5323" t="s">
        <v>704</v>
      </c>
      <c r="O5323" t="s">
        <v>683</v>
      </c>
      <c r="P5323" t="s">
        <v>683</v>
      </c>
      <c r="Q5323">
        <v>2</v>
      </c>
      <c r="R5323">
        <v>390</v>
      </c>
      <c r="S5323">
        <v>1</v>
      </c>
    </row>
    <row r="5324" spans="1:19" x14ac:dyDescent="0.2">
      <c r="A5324">
        <v>597</v>
      </c>
      <c r="B5324" t="s">
        <v>871</v>
      </c>
      <c r="C5324" t="s">
        <v>1230</v>
      </c>
      <c r="D5324" s="14">
        <v>45459</v>
      </c>
      <c r="E5324" t="s">
        <v>677</v>
      </c>
      <c r="F5324" t="s">
        <v>683</v>
      </c>
      <c r="G5324" t="s">
        <v>679</v>
      </c>
      <c r="H5324" t="s">
        <v>679</v>
      </c>
      <c r="I5324">
        <v>1</v>
      </c>
      <c r="J5324" t="s">
        <v>1234</v>
      </c>
      <c r="K5324" t="s">
        <v>703</v>
      </c>
      <c r="L5324">
        <v>5607</v>
      </c>
      <c r="M5324" t="s">
        <v>71</v>
      </c>
      <c r="N5324" t="s">
        <v>1248</v>
      </c>
      <c r="O5324" t="s">
        <v>683</v>
      </c>
      <c r="P5324" t="s">
        <v>683</v>
      </c>
      <c r="Q5324">
        <v>2</v>
      </c>
      <c r="R5324">
        <v>90</v>
      </c>
      <c r="S5324">
        <v>1</v>
      </c>
    </row>
    <row r="5325" spans="1:19" x14ac:dyDescent="0.2">
      <c r="A5325">
        <v>597</v>
      </c>
      <c r="B5325" t="s">
        <v>871</v>
      </c>
      <c r="C5325" t="s">
        <v>1230</v>
      </c>
      <c r="D5325" s="14">
        <v>45459</v>
      </c>
      <c r="E5325" t="s">
        <v>677</v>
      </c>
      <c r="F5325" t="s">
        <v>678</v>
      </c>
      <c r="G5325" t="s">
        <v>679</v>
      </c>
      <c r="H5325" t="s">
        <v>679</v>
      </c>
      <c r="I5325">
        <v>1</v>
      </c>
      <c r="J5325" t="s">
        <v>1234</v>
      </c>
      <c r="K5325" t="s">
        <v>703</v>
      </c>
      <c r="L5325">
        <v>5410</v>
      </c>
      <c r="M5325" t="s">
        <v>154</v>
      </c>
      <c r="N5325" t="s">
        <v>1247</v>
      </c>
      <c r="O5325">
        <v>5</v>
      </c>
      <c r="P5325" t="s">
        <v>683</v>
      </c>
      <c r="Q5325">
        <v>1</v>
      </c>
      <c r="R5325">
        <v>139</v>
      </c>
      <c r="S5325">
        <v>1</v>
      </c>
    </row>
    <row r="5326" spans="1:19" x14ac:dyDescent="0.2">
      <c r="A5326">
        <v>597</v>
      </c>
      <c r="B5326" t="s">
        <v>871</v>
      </c>
      <c r="C5326" t="s">
        <v>1230</v>
      </c>
      <c r="D5326" s="14">
        <v>45459</v>
      </c>
      <c r="E5326" t="s">
        <v>677</v>
      </c>
      <c r="F5326" t="s">
        <v>683</v>
      </c>
      <c r="G5326" t="s">
        <v>679</v>
      </c>
      <c r="H5326" t="s">
        <v>679</v>
      </c>
      <c r="I5326">
        <v>2</v>
      </c>
      <c r="J5326" t="s">
        <v>1237</v>
      </c>
      <c r="K5326" t="s">
        <v>703</v>
      </c>
      <c r="L5326">
        <v>36265</v>
      </c>
      <c r="M5326" t="s">
        <v>611</v>
      </c>
      <c r="N5326" t="s">
        <v>1271</v>
      </c>
      <c r="O5326" t="s">
        <v>683</v>
      </c>
      <c r="P5326" t="s">
        <v>683</v>
      </c>
      <c r="Q5326">
        <v>0</v>
      </c>
      <c r="R5326">
        <v>0</v>
      </c>
      <c r="S5326">
        <v>1</v>
      </c>
    </row>
    <row r="5327" spans="1:19" x14ac:dyDescent="0.2">
      <c r="A5327">
        <v>597</v>
      </c>
      <c r="B5327" t="s">
        <v>871</v>
      </c>
      <c r="C5327" t="s">
        <v>1230</v>
      </c>
      <c r="D5327" s="14">
        <v>45459</v>
      </c>
      <c r="E5327" t="s">
        <v>677</v>
      </c>
      <c r="F5327" t="s">
        <v>678</v>
      </c>
      <c r="G5327" t="s">
        <v>679</v>
      </c>
      <c r="H5327" t="s">
        <v>679</v>
      </c>
      <c r="I5327">
        <v>2</v>
      </c>
      <c r="J5327" t="s">
        <v>1237</v>
      </c>
      <c r="K5327" t="s">
        <v>703</v>
      </c>
      <c r="L5327">
        <v>22902</v>
      </c>
      <c r="M5327" t="s">
        <v>310</v>
      </c>
      <c r="N5327" t="s">
        <v>1271</v>
      </c>
      <c r="O5327">
        <v>4</v>
      </c>
      <c r="P5327" t="s">
        <v>683</v>
      </c>
      <c r="Q5327">
        <v>0</v>
      </c>
      <c r="R5327">
        <v>0</v>
      </c>
      <c r="S5327">
        <v>1</v>
      </c>
    </row>
    <row r="5328" spans="1:19" x14ac:dyDescent="0.2">
      <c r="A5328">
        <v>597</v>
      </c>
      <c r="B5328" t="s">
        <v>871</v>
      </c>
      <c r="C5328" t="s">
        <v>1230</v>
      </c>
      <c r="D5328" s="14">
        <v>45459</v>
      </c>
      <c r="E5328" t="s">
        <v>677</v>
      </c>
      <c r="F5328" t="s">
        <v>678</v>
      </c>
      <c r="G5328" t="s">
        <v>679</v>
      </c>
      <c r="H5328" t="s">
        <v>679</v>
      </c>
      <c r="I5328">
        <v>2</v>
      </c>
      <c r="J5328" t="s">
        <v>1237</v>
      </c>
      <c r="K5328" t="s">
        <v>703</v>
      </c>
      <c r="L5328">
        <v>26006</v>
      </c>
      <c r="M5328" t="s">
        <v>427</v>
      </c>
      <c r="N5328" t="s">
        <v>1271</v>
      </c>
      <c r="O5328">
        <v>3</v>
      </c>
      <c r="P5328" t="s">
        <v>683</v>
      </c>
      <c r="Q5328">
        <v>0</v>
      </c>
      <c r="R5328">
        <v>0</v>
      </c>
      <c r="S5328">
        <v>1</v>
      </c>
    </row>
    <row r="5329" spans="1:19" x14ac:dyDescent="0.2">
      <c r="A5329">
        <v>597</v>
      </c>
      <c r="B5329" t="s">
        <v>871</v>
      </c>
      <c r="C5329" t="s">
        <v>1230</v>
      </c>
      <c r="D5329" s="14">
        <v>45459</v>
      </c>
      <c r="E5329" t="s">
        <v>677</v>
      </c>
      <c r="F5329" t="s">
        <v>678</v>
      </c>
      <c r="G5329" t="s">
        <v>679</v>
      </c>
      <c r="H5329" t="s">
        <v>679</v>
      </c>
      <c r="I5329">
        <v>2</v>
      </c>
      <c r="J5329" t="s">
        <v>1237</v>
      </c>
      <c r="K5329" t="s">
        <v>703</v>
      </c>
      <c r="L5329">
        <v>5544</v>
      </c>
      <c r="M5329" t="s">
        <v>876</v>
      </c>
      <c r="N5329" t="s">
        <v>1271</v>
      </c>
      <c r="O5329">
        <v>2</v>
      </c>
      <c r="P5329" t="s">
        <v>683</v>
      </c>
      <c r="Q5329">
        <v>0</v>
      </c>
      <c r="R5329">
        <v>0</v>
      </c>
      <c r="S5329">
        <v>1</v>
      </c>
    </row>
    <row r="5330" spans="1:19" x14ac:dyDescent="0.2">
      <c r="A5330">
        <v>597</v>
      </c>
      <c r="B5330" t="s">
        <v>871</v>
      </c>
      <c r="C5330" t="s">
        <v>1230</v>
      </c>
      <c r="D5330" s="14">
        <v>45459</v>
      </c>
      <c r="E5330" t="s">
        <v>677</v>
      </c>
      <c r="F5330" t="s">
        <v>678</v>
      </c>
      <c r="G5330" t="s">
        <v>679</v>
      </c>
      <c r="H5330" t="s">
        <v>679</v>
      </c>
      <c r="I5330">
        <v>2</v>
      </c>
      <c r="J5330" t="s">
        <v>1237</v>
      </c>
      <c r="K5330" t="s">
        <v>703</v>
      </c>
      <c r="L5330">
        <v>8563</v>
      </c>
      <c r="M5330" t="s">
        <v>352</v>
      </c>
      <c r="N5330" t="s">
        <v>1271</v>
      </c>
      <c r="O5330">
        <v>2</v>
      </c>
      <c r="P5330" t="s">
        <v>683</v>
      </c>
      <c r="Q5330">
        <v>0</v>
      </c>
      <c r="R5330">
        <v>0</v>
      </c>
      <c r="S5330">
        <v>1</v>
      </c>
    </row>
    <row r="5331" spans="1:19" x14ac:dyDescent="0.2">
      <c r="A5331">
        <v>600</v>
      </c>
      <c r="B5331" t="s">
        <v>870</v>
      </c>
      <c r="C5331" t="s">
        <v>1229</v>
      </c>
      <c r="D5331" s="14">
        <v>45473</v>
      </c>
      <c r="E5331" t="s">
        <v>677</v>
      </c>
      <c r="F5331" t="s">
        <v>678</v>
      </c>
      <c r="G5331" t="s">
        <v>682</v>
      </c>
      <c r="H5331" t="s">
        <v>1235</v>
      </c>
      <c r="I5331" t="s">
        <v>1235</v>
      </c>
      <c r="K5331" t="s">
        <v>703</v>
      </c>
      <c r="L5331">
        <v>9780</v>
      </c>
      <c r="M5331" t="s">
        <v>347</v>
      </c>
      <c r="N5331" t="s">
        <v>1271</v>
      </c>
      <c r="O5331">
        <v>5</v>
      </c>
      <c r="P5331" t="s">
        <v>683</v>
      </c>
      <c r="Q5331">
        <v>0</v>
      </c>
      <c r="R5331">
        <v>0</v>
      </c>
      <c r="S5331">
        <v>1</v>
      </c>
    </row>
    <row r="5332" spans="1:19" x14ac:dyDescent="0.2">
      <c r="A5332">
        <v>600</v>
      </c>
      <c r="B5332" t="s">
        <v>870</v>
      </c>
      <c r="C5332" t="s">
        <v>1229</v>
      </c>
      <c r="D5332" s="14">
        <v>45473</v>
      </c>
      <c r="E5332" t="s">
        <v>677</v>
      </c>
      <c r="F5332" t="s">
        <v>678</v>
      </c>
      <c r="G5332" t="s">
        <v>682</v>
      </c>
      <c r="H5332" t="s">
        <v>1235</v>
      </c>
      <c r="I5332" t="s">
        <v>1235</v>
      </c>
      <c r="K5332" t="s">
        <v>703</v>
      </c>
      <c r="L5332">
        <v>36105</v>
      </c>
      <c r="M5332" t="s">
        <v>443</v>
      </c>
      <c r="N5332" t="s">
        <v>1271</v>
      </c>
      <c r="O5332">
        <v>3</v>
      </c>
      <c r="P5332" t="s">
        <v>683</v>
      </c>
      <c r="Q5332">
        <v>0</v>
      </c>
      <c r="R5332">
        <v>0</v>
      </c>
      <c r="S5332">
        <v>1</v>
      </c>
    </row>
    <row r="5333" spans="1:19" x14ac:dyDescent="0.2">
      <c r="A5333">
        <v>600</v>
      </c>
      <c r="B5333" t="s">
        <v>870</v>
      </c>
      <c r="C5333" t="s">
        <v>1229</v>
      </c>
      <c r="D5333" s="14">
        <v>45473</v>
      </c>
      <c r="E5333" t="s">
        <v>677</v>
      </c>
      <c r="F5333" t="s">
        <v>683</v>
      </c>
      <c r="G5333" t="s">
        <v>682</v>
      </c>
      <c r="H5333" t="s">
        <v>1235</v>
      </c>
      <c r="I5333" t="s">
        <v>1235</v>
      </c>
      <c r="K5333" t="s">
        <v>703</v>
      </c>
      <c r="L5333">
        <v>17056</v>
      </c>
      <c r="M5333" t="s">
        <v>180</v>
      </c>
      <c r="N5333" t="s">
        <v>1271</v>
      </c>
      <c r="O5333" t="s">
        <v>683</v>
      </c>
      <c r="P5333" t="s">
        <v>683</v>
      </c>
      <c r="Q5333">
        <v>0</v>
      </c>
      <c r="R5333">
        <v>0</v>
      </c>
      <c r="S5333">
        <v>1</v>
      </c>
    </row>
    <row r="5334" spans="1:19" x14ac:dyDescent="0.2">
      <c r="A5334">
        <v>600</v>
      </c>
      <c r="B5334" t="s">
        <v>870</v>
      </c>
      <c r="C5334" t="s">
        <v>1229</v>
      </c>
      <c r="D5334" s="14">
        <v>45473</v>
      </c>
      <c r="E5334" t="s">
        <v>677</v>
      </c>
      <c r="F5334" t="s">
        <v>683</v>
      </c>
      <c r="G5334" t="s">
        <v>680</v>
      </c>
      <c r="H5334" t="s">
        <v>1238</v>
      </c>
      <c r="I5334" t="s">
        <v>1238</v>
      </c>
      <c r="K5334" t="s">
        <v>703</v>
      </c>
      <c r="L5334">
        <v>36099</v>
      </c>
      <c r="M5334" t="s">
        <v>596</v>
      </c>
      <c r="N5334" t="s">
        <v>1271</v>
      </c>
      <c r="O5334" t="s">
        <v>683</v>
      </c>
      <c r="P5334" t="s">
        <v>683</v>
      </c>
      <c r="Q5334">
        <v>0</v>
      </c>
      <c r="R5334">
        <v>0</v>
      </c>
      <c r="S5334">
        <v>1</v>
      </c>
    </row>
    <row r="5335" spans="1:19" x14ac:dyDescent="0.2">
      <c r="A5335">
        <v>600</v>
      </c>
      <c r="B5335" t="s">
        <v>870</v>
      </c>
      <c r="C5335" t="s">
        <v>1229</v>
      </c>
      <c r="D5335" s="14">
        <v>45473</v>
      </c>
      <c r="E5335" t="s">
        <v>677</v>
      </c>
      <c r="F5335" t="s">
        <v>683</v>
      </c>
      <c r="G5335" t="s">
        <v>680</v>
      </c>
      <c r="H5335" t="s">
        <v>1238</v>
      </c>
      <c r="I5335" t="s">
        <v>1238</v>
      </c>
      <c r="K5335" t="s">
        <v>703</v>
      </c>
      <c r="L5335">
        <v>36839</v>
      </c>
      <c r="M5335" t="s">
        <v>629</v>
      </c>
      <c r="N5335" t="s">
        <v>1271</v>
      </c>
      <c r="O5335" t="s">
        <v>683</v>
      </c>
      <c r="P5335" t="s">
        <v>683</v>
      </c>
      <c r="Q5335">
        <v>0</v>
      </c>
      <c r="R5335">
        <v>0</v>
      </c>
      <c r="S5335">
        <v>1</v>
      </c>
    </row>
    <row r="5336" spans="1:19" x14ac:dyDescent="0.2">
      <c r="A5336">
        <v>600</v>
      </c>
      <c r="B5336" t="s">
        <v>870</v>
      </c>
      <c r="C5336" t="s">
        <v>1229</v>
      </c>
      <c r="D5336" s="14">
        <v>45473</v>
      </c>
      <c r="E5336" t="s">
        <v>677</v>
      </c>
      <c r="F5336" t="s">
        <v>678</v>
      </c>
      <c r="G5336" t="s">
        <v>680</v>
      </c>
      <c r="H5336" t="s">
        <v>1238</v>
      </c>
      <c r="I5336" t="s">
        <v>1238</v>
      </c>
      <c r="K5336" t="s">
        <v>703</v>
      </c>
      <c r="L5336">
        <v>32027</v>
      </c>
      <c r="M5336" t="s">
        <v>607</v>
      </c>
      <c r="N5336" t="s">
        <v>1271</v>
      </c>
      <c r="O5336">
        <v>5</v>
      </c>
      <c r="P5336" t="s">
        <v>683</v>
      </c>
      <c r="Q5336">
        <v>0</v>
      </c>
      <c r="R5336">
        <v>0</v>
      </c>
      <c r="S5336">
        <v>1</v>
      </c>
    </row>
    <row r="5337" spans="1:19" x14ac:dyDescent="0.2">
      <c r="A5337">
        <v>600</v>
      </c>
      <c r="B5337" t="s">
        <v>870</v>
      </c>
      <c r="C5337" t="s">
        <v>1229</v>
      </c>
      <c r="D5337" s="14">
        <v>45473</v>
      </c>
      <c r="E5337" t="s">
        <v>677</v>
      </c>
      <c r="F5337" t="s">
        <v>678</v>
      </c>
      <c r="G5337" t="s">
        <v>680</v>
      </c>
      <c r="H5337" t="s">
        <v>1238</v>
      </c>
      <c r="I5337" t="s">
        <v>1238</v>
      </c>
      <c r="K5337" t="s">
        <v>703</v>
      </c>
      <c r="L5337">
        <v>36098</v>
      </c>
      <c r="M5337" t="s">
        <v>635</v>
      </c>
      <c r="N5337" t="s">
        <v>1271</v>
      </c>
      <c r="O5337">
        <v>2</v>
      </c>
      <c r="P5337" t="s">
        <v>683</v>
      </c>
      <c r="Q5337">
        <v>0</v>
      </c>
      <c r="R5337">
        <v>0</v>
      </c>
      <c r="S5337">
        <v>1</v>
      </c>
    </row>
    <row r="5338" spans="1:19" x14ac:dyDescent="0.2">
      <c r="A5338">
        <v>600</v>
      </c>
      <c r="B5338" t="s">
        <v>870</v>
      </c>
      <c r="C5338" t="s">
        <v>1229</v>
      </c>
      <c r="D5338" s="14">
        <v>45473</v>
      </c>
      <c r="E5338" t="s">
        <v>677</v>
      </c>
      <c r="F5338" t="s">
        <v>683</v>
      </c>
      <c r="G5338" t="s">
        <v>680</v>
      </c>
      <c r="H5338" t="s">
        <v>1238</v>
      </c>
      <c r="I5338" t="s">
        <v>1238</v>
      </c>
      <c r="K5338" t="s">
        <v>703</v>
      </c>
      <c r="L5338">
        <v>36106</v>
      </c>
      <c r="M5338" t="s">
        <v>229</v>
      </c>
      <c r="N5338" t="s">
        <v>1271</v>
      </c>
      <c r="O5338" t="s">
        <v>683</v>
      </c>
      <c r="P5338" t="s">
        <v>683</v>
      </c>
      <c r="Q5338">
        <v>0</v>
      </c>
      <c r="R5338">
        <v>0</v>
      </c>
      <c r="S5338">
        <v>1</v>
      </c>
    </row>
    <row r="5339" spans="1:19" x14ac:dyDescent="0.2">
      <c r="A5339">
        <v>600</v>
      </c>
      <c r="B5339" t="s">
        <v>870</v>
      </c>
      <c r="C5339" t="s">
        <v>1229</v>
      </c>
      <c r="D5339" s="14">
        <v>45473</v>
      </c>
      <c r="E5339" t="s">
        <v>677</v>
      </c>
      <c r="F5339" t="s">
        <v>683</v>
      </c>
      <c r="G5339" t="s">
        <v>680</v>
      </c>
      <c r="H5339" t="s">
        <v>1236</v>
      </c>
      <c r="I5339" t="s">
        <v>1236</v>
      </c>
      <c r="K5339" t="s">
        <v>703</v>
      </c>
      <c r="L5339">
        <v>36099</v>
      </c>
      <c r="M5339" t="s">
        <v>596</v>
      </c>
      <c r="N5339" t="s">
        <v>1271</v>
      </c>
      <c r="O5339" t="s">
        <v>683</v>
      </c>
      <c r="P5339" t="s">
        <v>683</v>
      </c>
      <c r="Q5339">
        <v>0</v>
      </c>
      <c r="R5339">
        <v>0</v>
      </c>
      <c r="S5339">
        <v>1</v>
      </c>
    </row>
    <row r="5340" spans="1:19" x14ac:dyDescent="0.2">
      <c r="A5340">
        <v>600</v>
      </c>
      <c r="B5340" t="s">
        <v>870</v>
      </c>
      <c r="C5340" t="s">
        <v>1229</v>
      </c>
      <c r="D5340" s="14">
        <v>45473</v>
      </c>
      <c r="E5340" t="s">
        <v>677</v>
      </c>
      <c r="F5340" t="s">
        <v>678</v>
      </c>
      <c r="G5340" t="s">
        <v>680</v>
      </c>
      <c r="H5340" t="s">
        <v>1236</v>
      </c>
      <c r="I5340" t="s">
        <v>1236</v>
      </c>
      <c r="K5340" t="s">
        <v>703</v>
      </c>
      <c r="L5340">
        <v>32027</v>
      </c>
      <c r="M5340" t="s">
        <v>607</v>
      </c>
      <c r="N5340" t="s">
        <v>1271</v>
      </c>
      <c r="O5340">
        <v>6</v>
      </c>
      <c r="P5340" t="s">
        <v>683</v>
      </c>
      <c r="Q5340">
        <v>0</v>
      </c>
      <c r="R5340">
        <v>0</v>
      </c>
      <c r="S5340">
        <v>1</v>
      </c>
    </row>
    <row r="5341" spans="1:19" x14ac:dyDescent="0.2">
      <c r="A5341">
        <v>600</v>
      </c>
      <c r="B5341" t="s">
        <v>870</v>
      </c>
      <c r="C5341" t="s">
        <v>1229</v>
      </c>
      <c r="D5341" s="14">
        <v>45473</v>
      </c>
      <c r="E5341" t="s">
        <v>677</v>
      </c>
      <c r="F5341" t="s">
        <v>678</v>
      </c>
      <c r="G5341" t="s">
        <v>680</v>
      </c>
      <c r="H5341" t="s">
        <v>1236</v>
      </c>
      <c r="I5341" t="s">
        <v>1236</v>
      </c>
      <c r="K5341" t="s">
        <v>703</v>
      </c>
      <c r="L5341">
        <v>36098</v>
      </c>
      <c r="M5341" t="s">
        <v>635</v>
      </c>
      <c r="N5341" t="s">
        <v>1271</v>
      </c>
      <c r="O5341">
        <v>3</v>
      </c>
      <c r="P5341" t="s">
        <v>683</v>
      </c>
      <c r="Q5341">
        <v>0</v>
      </c>
      <c r="R5341">
        <v>0</v>
      </c>
      <c r="S5341">
        <v>1</v>
      </c>
    </row>
    <row r="5342" spans="1:19" x14ac:dyDescent="0.2">
      <c r="A5342">
        <v>600</v>
      </c>
      <c r="B5342" t="s">
        <v>870</v>
      </c>
      <c r="C5342" t="s">
        <v>1229</v>
      </c>
      <c r="D5342" s="14">
        <v>45473</v>
      </c>
      <c r="E5342" t="s">
        <v>677</v>
      </c>
      <c r="F5342" t="s">
        <v>678</v>
      </c>
      <c r="G5342" t="s">
        <v>680</v>
      </c>
      <c r="H5342" t="s">
        <v>1236</v>
      </c>
      <c r="I5342" t="s">
        <v>1236</v>
      </c>
      <c r="K5342" t="s">
        <v>703</v>
      </c>
      <c r="L5342">
        <v>36865</v>
      </c>
      <c r="M5342" t="s">
        <v>852</v>
      </c>
      <c r="N5342" t="s">
        <v>1271</v>
      </c>
      <c r="O5342">
        <v>6</v>
      </c>
      <c r="P5342" t="s">
        <v>683</v>
      </c>
      <c r="Q5342">
        <v>0</v>
      </c>
      <c r="R5342">
        <v>0</v>
      </c>
      <c r="S5342">
        <v>1</v>
      </c>
    </row>
    <row r="5343" spans="1:19" x14ac:dyDescent="0.2">
      <c r="A5343">
        <v>600</v>
      </c>
      <c r="B5343" t="s">
        <v>870</v>
      </c>
      <c r="C5343" t="s">
        <v>1229</v>
      </c>
      <c r="D5343" s="14">
        <v>45473</v>
      </c>
      <c r="E5343" t="s">
        <v>677</v>
      </c>
      <c r="F5343" t="s">
        <v>683</v>
      </c>
      <c r="G5343" t="s">
        <v>680</v>
      </c>
      <c r="H5343" t="s">
        <v>1236</v>
      </c>
      <c r="I5343" t="s">
        <v>1236</v>
      </c>
      <c r="K5343" t="s">
        <v>703</v>
      </c>
      <c r="L5343">
        <v>36248</v>
      </c>
      <c r="M5343" t="s">
        <v>157</v>
      </c>
      <c r="N5343" t="s">
        <v>1271</v>
      </c>
      <c r="O5343" t="s">
        <v>683</v>
      </c>
      <c r="P5343" t="s">
        <v>683</v>
      </c>
      <c r="Q5343">
        <v>0</v>
      </c>
      <c r="R5343">
        <v>0</v>
      </c>
      <c r="S5343">
        <v>1</v>
      </c>
    </row>
    <row r="5344" spans="1:19" x14ac:dyDescent="0.2">
      <c r="A5344">
        <v>600</v>
      </c>
      <c r="B5344" t="s">
        <v>870</v>
      </c>
      <c r="C5344" t="s">
        <v>1229</v>
      </c>
      <c r="D5344" s="14">
        <v>45473</v>
      </c>
      <c r="E5344" t="s">
        <v>677</v>
      </c>
      <c r="F5344" t="s">
        <v>683</v>
      </c>
      <c r="G5344" t="s">
        <v>680</v>
      </c>
      <c r="H5344" t="s">
        <v>1236</v>
      </c>
      <c r="I5344" t="s">
        <v>1236</v>
      </c>
      <c r="K5344" t="s">
        <v>703</v>
      </c>
      <c r="L5344">
        <v>25916</v>
      </c>
      <c r="M5344" t="s">
        <v>212</v>
      </c>
      <c r="N5344" t="s">
        <v>1271</v>
      </c>
      <c r="O5344" t="s">
        <v>683</v>
      </c>
      <c r="P5344" t="s">
        <v>683</v>
      </c>
      <c r="Q5344">
        <v>0</v>
      </c>
      <c r="R5344">
        <v>0</v>
      </c>
      <c r="S5344">
        <v>1</v>
      </c>
    </row>
    <row r="5345" spans="1:19" x14ac:dyDescent="0.2">
      <c r="A5345">
        <v>600</v>
      </c>
      <c r="B5345" t="s">
        <v>870</v>
      </c>
      <c r="C5345" t="s">
        <v>1229</v>
      </c>
      <c r="D5345" s="14">
        <v>45473</v>
      </c>
      <c r="E5345" t="s">
        <v>677</v>
      </c>
      <c r="F5345" t="s">
        <v>683</v>
      </c>
      <c r="G5345" t="s">
        <v>680</v>
      </c>
      <c r="H5345" t="s">
        <v>1236</v>
      </c>
      <c r="I5345" t="s">
        <v>1236</v>
      </c>
      <c r="K5345" t="s">
        <v>703</v>
      </c>
      <c r="L5345">
        <v>27016</v>
      </c>
      <c r="M5345" t="s">
        <v>334</v>
      </c>
      <c r="N5345" t="s">
        <v>1271</v>
      </c>
      <c r="O5345" t="s">
        <v>683</v>
      </c>
      <c r="P5345" t="s">
        <v>683</v>
      </c>
      <c r="Q5345">
        <v>0</v>
      </c>
      <c r="R5345">
        <v>0</v>
      </c>
      <c r="S5345">
        <v>1</v>
      </c>
    </row>
    <row r="5346" spans="1:19" x14ac:dyDescent="0.2">
      <c r="A5346">
        <v>600</v>
      </c>
      <c r="B5346" t="s">
        <v>870</v>
      </c>
      <c r="C5346" t="s">
        <v>1229</v>
      </c>
      <c r="D5346" s="14">
        <v>45473</v>
      </c>
      <c r="E5346" t="s">
        <v>677</v>
      </c>
      <c r="F5346" t="s">
        <v>683</v>
      </c>
      <c r="G5346" t="s">
        <v>680</v>
      </c>
      <c r="H5346" t="s">
        <v>1233</v>
      </c>
      <c r="I5346" t="s">
        <v>1233</v>
      </c>
      <c r="K5346" t="s">
        <v>703</v>
      </c>
      <c r="L5346">
        <v>21592</v>
      </c>
      <c r="M5346" t="s">
        <v>82</v>
      </c>
      <c r="N5346" t="s">
        <v>1271</v>
      </c>
      <c r="O5346" t="s">
        <v>683</v>
      </c>
      <c r="P5346" t="s">
        <v>683</v>
      </c>
      <c r="Q5346">
        <v>0</v>
      </c>
      <c r="R5346">
        <v>0</v>
      </c>
      <c r="S5346">
        <v>1</v>
      </c>
    </row>
    <row r="5347" spans="1:19" x14ac:dyDescent="0.2">
      <c r="A5347">
        <v>600</v>
      </c>
      <c r="B5347" t="s">
        <v>870</v>
      </c>
      <c r="C5347" t="s">
        <v>1229</v>
      </c>
      <c r="D5347" s="14">
        <v>45473</v>
      </c>
      <c r="E5347" t="s">
        <v>677</v>
      </c>
      <c r="F5347" t="s">
        <v>683</v>
      </c>
      <c r="G5347" t="s">
        <v>680</v>
      </c>
      <c r="H5347" t="s">
        <v>1233</v>
      </c>
      <c r="I5347" t="s">
        <v>1233</v>
      </c>
      <c r="K5347" t="s">
        <v>703</v>
      </c>
      <c r="L5347">
        <v>29047</v>
      </c>
      <c r="M5347" t="s">
        <v>111</v>
      </c>
      <c r="N5347" t="s">
        <v>1271</v>
      </c>
      <c r="O5347" t="s">
        <v>683</v>
      </c>
      <c r="P5347" t="s">
        <v>683</v>
      </c>
      <c r="Q5347">
        <v>0</v>
      </c>
      <c r="R5347">
        <v>0</v>
      </c>
      <c r="S5347">
        <v>1</v>
      </c>
    </row>
    <row r="5348" spans="1:19" x14ac:dyDescent="0.2">
      <c r="A5348">
        <v>600</v>
      </c>
      <c r="B5348" t="s">
        <v>870</v>
      </c>
      <c r="C5348" t="s">
        <v>1229</v>
      </c>
      <c r="D5348" s="14">
        <v>45473</v>
      </c>
      <c r="E5348" t="s">
        <v>677</v>
      </c>
      <c r="F5348" t="s">
        <v>683</v>
      </c>
      <c r="G5348" t="s">
        <v>680</v>
      </c>
      <c r="H5348" t="s">
        <v>1233</v>
      </c>
      <c r="I5348" t="s">
        <v>1233</v>
      </c>
      <c r="K5348" t="s">
        <v>703</v>
      </c>
      <c r="L5348">
        <v>15606</v>
      </c>
      <c r="M5348" t="s">
        <v>77</v>
      </c>
      <c r="N5348" t="s">
        <v>1271</v>
      </c>
      <c r="O5348" t="s">
        <v>683</v>
      </c>
      <c r="P5348" t="s">
        <v>683</v>
      </c>
      <c r="Q5348">
        <v>0</v>
      </c>
      <c r="R5348">
        <v>0</v>
      </c>
      <c r="S5348">
        <v>1</v>
      </c>
    </row>
    <row r="5349" spans="1:19" x14ac:dyDescent="0.2">
      <c r="A5349">
        <v>600</v>
      </c>
      <c r="B5349" t="s">
        <v>870</v>
      </c>
      <c r="C5349" t="s">
        <v>1229</v>
      </c>
      <c r="D5349" s="14">
        <v>45473</v>
      </c>
      <c r="E5349" t="s">
        <v>677</v>
      </c>
      <c r="F5349" t="s">
        <v>678</v>
      </c>
      <c r="G5349" t="s">
        <v>680</v>
      </c>
      <c r="H5349" t="s">
        <v>1233</v>
      </c>
      <c r="I5349" t="s">
        <v>1233</v>
      </c>
      <c r="K5349" t="s">
        <v>703</v>
      </c>
      <c r="L5349">
        <v>36108</v>
      </c>
      <c r="M5349" t="s">
        <v>408</v>
      </c>
      <c r="N5349" t="s">
        <v>1271</v>
      </c>
      <c r="O5349">
        <v>2</v>
      </c>
      <c r="P5349" t="s">
        <v>683</v>
      </c>
      <c r="Q5349">
        <v>0</v>
      </c>
      <c r="R5349">
        <v>0</v>
      </c>
      <c r="S5349">
        <v>1</v>
      </c>
    </row>
    <row r="5350" spans="1:19" x14ac:dyDescent="0.2">
      <c r="A5350">
        <v>600</v>
      </c>
      <c r="B5350" t="s">
        <v>870</v>
      </c>
      <c r="C5350" t="s">
        <v>1229</v>
      </c>
      <c r="D5350" s="14">
        <v>45473</v>
      </c>
      <c r="E5350" t="s">
        <v>677</v>
      </c>
      <c r="F5350" t="s">
        <v>683</v>
      </c>
      <c r="G5350" t="s">
        <v>680</v>
      </c>
      <c r="H5350" t="s">
        <v>1233</v>
      </c>
      <c r="I5350" t="s">
        <v>1233</v>
      </c>
      <c r="K5350" t="s">
        <v>703</v>
      </c>
      <c r="L5350">
        <v>32030</v>
      </c>
      <c r="M5350" t="s">
        <v>250</v>
      </c>
      <c r="N5350" t="s">
        <v>1271</v>
      </c>
      <c r="O5350" t="s">
        <v>683</v>
      </c>
      <c r="P5350" t="s">
        <v>683</v>
      </c>
      <c r="Q5350">
        <v>0</v>
      </c>
      <c r="R5350">
        <v>0</v>
      </c>
      <c r="S5350">
        <v>1</v>
      </c>
    </row>
    <row r="5351" spans="1:19" x14ac:dyDescent="0.2">
      <c r="A5351">
        <v>600</v>
      </c>
      <c r="B5351" t="s">
        <v>870</v>
      </c>
      <c r="C5351" t="s">
        <v>1229</v>
      </c>
      <c r="D5351" s="14">
        <v>45473</v>
      </c>
      <c r="E5351" t="s">
        <v>677</v>
      </c>
      <c r="F5351" t="s">
        <v>683</v>
      </c>
      <c r="G5351" t="s">
        <v>682</v>
      </c>
      <c r="H5351" t="s">
        <v>1231</v>
      </c>
      <c r="I5351" t="s">
        <v>1231</v>
      </c>
      <c r="K5351" t="s">
        <v>703</v>
      </c>
      <c r="L5351">
        <v>5694</v>
      </c>
      <c r="M5351" t="s">
        <v>225</v>
      </c>
      <c r="N5351" t="s">
        <v>1271</v>
      </c>
      <c r="O5351" t="s">
        <v>683</v>
      </c>
      <c r="P5351" t="s">
        <v>683</v>
      </c>
      <c r="Q5351">
        <v>0</v>
      </c>
      <c r="R5351">
        <v>0</v>
      </c>
      <c r="S5351">
        <v>1</v>
      </c>
    </row>
    <row r="5352" spans="1:19" x14ac:dyDescent="0.2">
      <c r="A5352">
        <v>600</v>
      </c>
      <c r="B5352" t="s">
        <v>870</v>
      </c>
      <c r="C5352" t="s">
        <v>1229</v>
      </c>
      <c r="D5352" s="14">
        <v>45473</v>
      </c>
      <c r="E5352" t="s">
        <v>677</v>
      </c>
      <c r="F5352" t="s">
        <v>678</v>
      </c>
      <c r="G5352" t="s">
        <v>682</v>
      </c>
      <c r="H5352" t="s">
        <v>1231</v>
      </c>
      <c r="I5352" t="s">
        <v>1231</v>
      </c>
      <c r="K5352" t="s">
        <v>703</v>
      </c>
      <c r="L5352">
        <v>16099</v>
      </c>
      <c r="M5352" t="s">
        <v>755</v>
      </c>
      <c r="N5352" t="s">
        <v>1271</v>
      </c>
      <c r="O5352">
        <v>2</v>
      </c>
      <c r="P5352" t="s">
        <v>683</v>
      </c>
      <c r="Q5352">
        <v>0</v>
      </c>
      <c r="R5352">
        <v>0</v>
      </c>
      <c r="S5352">
        <v>1</v>
      </c>
    </row>
    <row r="5353" spans="1:19" x14ac:dyDescent="0.2">
      <c r="A5353">
        <v>600</v>
      </c>
      <c r="B5353" t="s">
        <v>870</v>
      </c>
      <c r="C5353" t="s">
        <v>1229</v>
      </c>
      <c r="D5353" s="14">
        <v>45473</v>
      </c>
      <c r="E5353" t="s">
        <v>677</v>
      </c>
      <c r="F5353" t="s">
        <v>683</v>
      </c>
      <c r="G5353" t="s">
        <v>682</v>
      </c>
      <c r="H5353" t="s">
        <v>1240</v>
      </c>
      <c r="I5353" t="s">
        <v>1240</v>
      </c>
      <c r="K5353" t="s">
        <v>703</v>
      </c>
      <c r="L5353">
        <v>11877</v>
      </c>
      <c r="M5353" t="s">
        <v>498</v>
      </c>
      <c r="N5353" t="s">
        <v>1271</v>
      </c>
      <c r="O5353" t="s">
        <v>683</v>
      </c>
      <c r="P5353" t="s">
        <v>683</v>
      </c>
      <c r="Q5353">
        <v>0</v>
      </c>
      <c r="R5353">
        <v>0</v>
      </c>
      <c r="S5353">
        <v>1</v>
      </c>
    </row>
    <row r="5354" spans="1:19" x14ac:dyDescent="0.2">
      <c r="A5354">
        <v>600</v>
      </c>
      <c r="B5354" t="s">
        <v>870</v>
      </c>
      <c r="C5354" t="s">
        <v>1229</v>
      </c>
      <c r="D5354" s="14">
        <v>45473</v>
      </c>
      <c r="E5354" t="s">
        <v>677</v>
      </c>
      <c r="F5354" t="s">
        <v>683</v>
      </c>
      <c r="G5354" t="s">
        <v>682</v>
      </c>
      <c r="H5354" t="s">
        <v>1240</v>
      </c>
      <c r="I5354" t="s">
        <v>1240</v>
      </c>
      <c r="K5354" t="s">
        <v>703</v>
      </c>
      <c r="L5354">
        <v>5701</v>
      </c>
      <c r="M5354" t="s">
        <v>231</v>
      </c>
      <c r="N5354" t="s">
        <v>1271</v>
      </c>
      <c r="O5354" t="s">
        <v>683</v>
      </c>
      <c r="P5354" t="s">
        <v>683</v>
      </c>
      <c r="Q5354">
        <v>0</v>
      </c>
      <c r="R5354">
        <v>0</v>
      </c>
      <c r="S5354">
        <v>1</v>
      </c>
    </row>
    <row r="5355" spans="1:19" x14ac:dyDescent="0.2">
      <c r="A5355">
        <v>600</v>
      </c>
      <c r="B5355" t="s">
        <v>870</v>
      </c>
      <c r="C5355" t="s">
        <v>1229</v>
      </c>
      <c r="D5355" s="14">
        <v>45473</v>
      </c>
      <c r="E5355" t="s">
        <v>677</v>
      </c>
      <c r="F5355" t="s">
        <v>678</v>
      </c>
      <c r="G5355" t="s">
        <v>682</v>
      </c>
      <c r="H5355" t="s">
        <v>1240</v>
      </c>
      <c r="I5355" t="s">
        <v>1240</v>
      </c>
      <c r="K5355" t="s">
        <v>703</v>
      </c>
      <c r="L5355">
        <v>8321</v>
      </c>
      <c r="M5355" t="s">
        <v>367</v>
      </c>
      <c r="N5355" t="s">
        <v>1271</v>
      </c>
      <c r="O5355">
        <v>3</v>
      </c>
      <c r="P5355" t="s">
        <v>683</v>
      </c>
      <c r="Q5355">
        <v>0</v>
      </c>
      <c r="R5355">
        <v>0</v>
      </c>
      <c r="S5355">
        <v>1</v>
      </c>
    </row>
    <row r="5356" spans="1:19" x14ac:dyDescent="0.2">
      <c r="A5356">
        <v>600</v>
      </c>
      <c r="B5356" t="s">
        <v>870</v>
      </c>
      <c r="C5356" t="s">
        <v>1229</v>
      </c>
      <c r="D5356" s="14">
        <v>45473</v>
      </c>
      <c r="E5356" t="s">
        <v>677</v>
      </c>
      <c r="F5356" t="s">
        <v>678</v>
      </c>
      <c r="G5356" t="s">
        <v>682</v>
      </c>
      <c r="H5356" t="s">
        <v>1241</v>
      </c>
      <c r="I5356" t="s">
        <v>1241</v>
      </c>
      <c r="K5356" t="s">
        <v>703</v>
      </c>
      <c r="L5356">
        <v>8321</v>
      </c>
      <c r="M5356" t="s">
        <v>367</v>
      </c>
      <c r="N5356" t="s">
        <v>1271</v>
      </c>
      <c r="O5356">
        <v>4</v>
      </c>
      <c r="P5356" t="s">
        <v>683</v>
      </c>
      <c r="Q5356">
        <v>0</v>
      </c>
      <c r="R5356">
        <v>0</v>
      </c>
      <c r="S5356">
        <v>1</v>
      </c>
    </row>
    <row r="5357" spans="1:19" x14ac:dyDescent="0.2">
      <c r="A5357">
        <v>600</v>
      </c>
      <c r="B5357" t="s">
        <v>870</v>
      </c>
      <c r="C5357" t="s">
        <v>1229</v>
      </c>
      <c r="D5357" s="14">
        <v>45473</v>
      </c>
      <c r="E5357" t="s">
        <v>677</v>
      </c>
      <c r="F5357" t="s">
        <v>683</v>
      </c>
      <c r="G5357" t="s">
        <v>682</v>
      </c>
      <c r="H5357" t="s">
        <v>1241</v>
      </c>
      <c r="I5357" t="s">
        <v>1241</v>
      </c>
      <c r="K5357" t="s">
        <v>703</v>
      </c>
      <c r="L5357">
        <v>17059</v>
      </c>
      <c r="M5357" t="s">
        <v>321</v>
      </c>
      <c r="N5357" t="s">
        <v>1271</v>
      </c>
      <c r="O5357" t="s">
        <v>683</v>
      </c>
      <c r="P5357" t="s">
        <v>683</v>
      </c>
      <c r="Q5357">
        <v>0</v>
      </c>
      <c r="R5357">
        <v>0</v>
      </c>
      <c r="S5357">
        <v>1</v>
      </c>
    </row>
    <row r="5358" spans="1:19" x14ac:dyDescent="0.2">
      <c r="A5358">
        <v>600</v>
      </c>
      <c r="B5358" t="s">
        <v>870</v>
      </c>
      <c r="C5358" t="s">
        <v>1229</v>
      </c>
      <c r="D5358" s="14">
        <v>45473</v>
      </c>
      <c r="E5358" t="s">
        <v>677</v>
      </c>
      <c r="F5358" t="s">
        <v>683</v>
      </c>
      <c r="G5358" t="s">
        <v>679</v>
      </c>
      <c r="H5358" t="s">
        <v>679</v>
      </c>
      <c r="I5358" t="s">
        <v>679</v>
      </c>
      <c r="K5358" t="s">
        <v>703</v>
      </c>
      <c r="L5358">
        <v>27010</v>
      </c>
      <c r="M5358" t="s">
        <v>566</v>
      </c>
      <c r="N5358" t="s">
        <v>1271</v>
      </c>
      <c r="O5358" t="s">
        <v>683</v>
      </c>
      <c r="P5358" t="s">
        <v>683</v>
      </c>
      <c r="Q5358">
        <v>0</v>
      </c>
      <c r="R5358">
        <v>0</v>
      </c>
      <c r="S5358">
        <v>1</v>
      </c>
    </row>
    <row r="5359" spans="1:19" x14ac:dyDescent="0.2">
      <c r="A5359">
        <v>600</v>
      </c>
      <c r="B5359" t="s">
        <v>870</v>
      </c>
      <c r="C5359" t="s">
        <v>1229</v>
      </c>
      <c r="D5359" s="14">
        <v>45473</v>
      </c>
      <c r="E5359" t="s">
        <v>677</v>
      </c>
      <c r="F5359" t="s">
        <v>683</v>
      </c>
      <c r="G5359" t="s">
        <v>679</v>
      </c>
      <c r="H5359" t="s">
        <v>679</v>
      </c>
      <c r="I5359" t="s">
        <v>679</v>
      </c>
      <c r="K5359" t="s">
        <v>703</v>
      </c>
      <c r="L5359">
        <v>15621</v>
      </c>
      <c r="M5359" t="s">
        <v>542</v>
      </c>
      <c r="N5359" t="s">
        <v>1271</v>
      </c>
      <c r="O5359" t="s">
        <v>683</v>
      </c>
      <c r="P5359" t="s">
        <v>683</v>
      </c>
      <c r="Q5359">
        <v>0</v>
      </c>
      <c r="R5359">
        <v>0</v>
      </c>
      <c r="S5359">
        <v>1</v>
      </c>
    </row>
    <row r="5360" spans="1:19" x14ac:dyDescent="0.2">
      <c r="A5360">
        <v>600</v>
      </c>
      <c r="B5360" t="s">
        <v>870</v>
      </c>
      <c r="C5360" t="s">
        <v>1229</v>
      </c>
      <c r="D5360" s="14">
        <v>45473</v>
      </c>
      <c r="E5360" t="s">
        <v>677</v>
      </c>
      <c r="F5360" t="s">
        <v>683</v>
      </c>
      <c r="G5360" t="s">
        <v>679</v>
      </c>
      <c r="H5360" t="s">
        <v>679</v>
      </c>
      <c r="I5360" t="s">
        <v>679</v>
      </c>
      <c r="K5360" t="s">
        <v>703</v>
      </c>
      <c r="L5360">
        <v>7334</v>
      </c>
      <c r="M5360" t="s">
        <v>589</v>
      </c>
      <c r="N5360" t="s">
        <v>1271</v>
      </c>
      <c r="O5360" t="s">
        <v>683</v>
      </c>
      <c r="P5360" t="s">
        <v>683</v>
      </c>
      <c r="Q5360">
        <v>0</v>
      </c>
      <c r="R5360">
        <v>0</v>
      </c>
      <c r="S5360">
        <v>1</v>
      </c>
    </row>
    <row r="5361" spans="1:19" x14ac:dyDescent="0.2">
      <c r="A5361">
        <v>600</v>
      </c>
      <c r="B5361" t="s">
        <v>870</v>
      </c>
      <c r="C5361" t="s">
        <v>1229</v>
      </c>
      <c r="D5361" s="14">
        <v>45473</v>
      </c>
      <c r="E5361" t="s">
        <v>677</v>
      </c>
      <c r="F5361" t="s">
        <v>683</v>
      </c>
      <c r="G5361" t="s">
        <v>679</v>
      </c>
      <c r="H5361" t="s">
        <v>679</v>
      </c>
      <c r="I5361" t="s">
        <v>679</v>
      </c>
      <c r="K5361" t="s">
        <v>703</v>
      </c>
      <c r="L5361">
        <v>15765</v>
      </c>
      <c r="M5361" t="s">
        <v>31</v>
      </c>
      <c r="N5361" t="s">
        <v>1254</v>
      </c>
      <c r="O5361" t="s">
        <v>683</v>
      </c>
      <c r="P5361" t="s">
        <v>683</v>
      </c>
      <c r="Q5361">
        <v>1</v>
      </c>
      <c r="R5361">
        <v>360</v>
      </c>
      <c r="S5361">
        <v>1</v>
      </c>
    </row>
    <row r="5362" spans="1:19" x14ac:dyDescent="0.2">
      <c r="A5362">
        <v>600</v>
      </c>
      <c r="B5362" t="s">
        <v>870</v>
      </c>
      <c r="C5362" t="s">
        <v>1229</v>
      </c>
      <c r="D5362" s="14">
        <v>45473</v>
      </c>
      <c r="E5362" t="s">
        <v>677</v>
      </c>
      <c r="F5362" t="s">
        <v>683</v>
      </c>
      <c r="G5362" t="s">
        <v>679</v>
      </c>
      <c r="H5362" t="s">
        <v>679</v>
      </c>
      <c r="I5362" t="s">
        <v>679</v>
      </c>
      <c r="K5362" t="s">
        <v>703</v>
      </c>
      <c r="L5362">
        <v>27028</v>
      </c>
      <c r="M5362" t="s">
        <v>70</v>
      </c>
      <c r="N5362" t="s">
        <v>1271</v>
      </c>
      <c r="O5362" t="s">
        <v>683</v>
      </c>
      <c r="P5362" t="s">
        <v>683</v>
      </c>
      <c r="Q5362">
        <v>0</v>
      </c>
      <c r="R5362">
        <v>0</v>
      </c>
      <c r="S5362">
        <v>1</v>
      </c>
    </row>
    <row r="5363" spans="1:19" x14ac:dyDescent="0.2">
      <c r="A5363">
        <v>600</v>
      </c>
      <c r="B5363" t="s">
        <v>870</v>
      </c>
      <c r="C5363" t="s">
        <v>1229</v>
      </c>
      <c r="D5363" s="14">
        <v>45473</v>
      </c>
      <c r="E5363" t="s">
        <v>677</v>
      </c>
      <c r="F5363" t="s">
        <v>683</v>
      </c>
      <c r="G5363" t="s">
        <v>679</v>
      </c>
      <c r="H5363" t="s">
        <v>679</v>
      </c>
      <c r="I5363" t="s">
        <v>679</v>
      </c>
      <c r="K5363" t="s">
        <v>703</v>
      </c>
      <c r="L5363">
        <v>14128</v>
      </c>
      <c r="M5363" t="s">
        <v>62</v>
      </c>
      <c r="N5363" t="s">
        <v>1271</v>
      </c>
      <c r="O5363" t="s">
        <v>683</v>
      </c>
      <c r="P5363" t="s">
        <v>683</v>
      </c>
      <c r="Q5363">
        <v>0</v>
      </c>
      <c r="R5363">
        <v>0</v>
      </c>
      <c r="S5363">
        <v>1</v>
      </c>
    </row>
    <row r="5364" spans="1:19" x14ac:dyDescent="0.2">
      <c r="A5364">
        <v>600</v>
      </c>
      <c r="B5364" t="s">
        <v>870</v>
      </c>
      <c r="C5364" t="s">
        <v>1229</v>
      </c>
      <c r="D5364" s="14">
        <v>45473</v>
      </c>
      <c r="E5364" t="s">
        <v>677</v>
      </c>
      <c r="F5364" t="s">
        <v>683</v>
      </c>
      <c r="G5364" t="s">
        <v>679</v>
      </c>
      <c r="H5364" t="s">
        <v>679</v>
      </c>
      <c r="I5364" t="s">
        <v>679</v>
      </c>
      <c r="K5364" t="s">
        <v>703</v>
      </c>
      <c r="L5364">
        <v>18319</v>
      </c>
      <c r="M5364" t="s">
        <v>73</v>
      </c>
      <c r="N5364" t="s">
        <v>1271</v>
      </c>
      <c r="O5364" t="s">
        <v>683</v>
      </c>
      <c r="P5364" t="s">
        <v>683</v>
      </c>
      <c r="Q5364">
        <v>0</v>
      </c>
      <c r="R5364">
        <v>0</v>
      </c>
      <c r="S5364">
        <v>1</v>
      </c>
    </row>
    <row r="5365" spans="1:19" x14ac:dyDescent="0.2">
      <c r="A5365">
        <v>600</v>
      </c>
      <c r="B5365" t="s">
        <v>870</v>
      </c>
      <c r="C5365" t="s">
        <v>1229</v>
      </c>
      <c r="D5365" s="14">
        <v>45473</v>
      </c>
      <c r="E5365" t="s">
        <v>677</v>
      </c>
      <c r="F5365" t="s">
        <v>683</v>
      </c>
      <c r="G5365" t="s">
        <v>679</v>
      </c>
      <c r="H5365" t="s">
        <v>679</v>
      </c>
      <c r="I5365" t="s">
        <v>679</v>
      </c>
      <c r="K5365" t="s">
        <v>703</v>
      </c>
      <c r="L5365">
        <v>22905</v>
      </c>
      <c r="M5365" t="s">
        <v>44</v>
      </c>
      <c r="N5365" t="s">
        <v>1271</v>
      </c>
      <c r="O5365" t="s">
        <v>683</v>
      </c>
      <c r="P5365" t="s">
        <v>683</v>
      </c>
      <c r="Q5365">
        <v>0</v>
      </c>
      <c r="R5365">
        <v>0</v>
      </c>
      <c r="S5365">
        <v>1</v>
      </c>
    </row>
    <row r="5366" spans="1:19" x14ac:dyDescent="0.2">
      <c r="A5366">
        <v>600</v>
      </c>
      <c r="B5366" t="s">
        <v>870</v>
      </c>
      <c r="C5366" t="s">
        <v>1229</v>
      </c>
      <c r="D5366" s="14">
        <v>45473</v>
      </c>
      <c r="E5366" t="s">
        <v>677</v>
      </c>
      <c r="F5366" t="s">
        <v>678</v>
      </c>
      <c r="G5366" t="s">
        <v>679</v>
      </c>
      <c r="H5366" t="s">
        <v>679</v>
      </c>
      <c r="I5366" t="s">
        <v>679</v>
      </c>
      <c r="K5366" t="s">
        <v>703</v>
      </c>
      <c r="L5366">
        <v>16902</v>
      </c>
      <c r="M5366" t="s">
        <v>152</v>
      </c>
      <c r="N5366" t="s">
        <v>1271</v>
      </c>
      <c r="O5366">
        <v>5</v>
      </c>
      <c r="P5366" t="s">
        <v>683</v>
      </c>
      <c r="Q5366">
        <v>0</v>
      </c>
      <c r="R5366">
        <v>0</v>
      </c>
      <c r="S5366">
        <v>1</v>
      </c>
    </row>
    <row r="5367" spans="1:19" x14ac:dyDescent="0.2">
      <c r="A5367">
        <v>600</v>
      </c>
      <c r="B5367" t="s">
        <v>870</v>
      </c>
      <c r="C5367" t="s">
        <v>1229</v>
      </c>
      <c r="D5367" s="14">
        <v>45473</v>
      </c>
      <c r="E5367" t="s">
        <v>677</v>
      </c>
      <c r="F5367" t="s">
        <v>683</v>
      </c>
      <c r="G5367" t="s">
        <v>679</v>
      </c>
      <c r="H5367" t="s">
        <v>679</v>
      </c>
      <c r="I5367" t="s">
        <v>679</v>
      </c>
      <c r="K5367" t="s">
        <v>703</v>
      </c>
      <c r="L5367">
        <v>5447</v>
      </c>
      <c r="M5367" t="s">
        <v>420</v>
      </c>
      <c r="N5367" t="s">
        <v>1271</v>
      </c>
      <c r="O5367" t="s">
        <v>683</v>
      </c>
      <c r="P5367" t="s">
        <v>683</v>
      </c>
      <c r="Q5367">
        <v>1</v>
      </c>
      <c r="R5367">
        <v>60</v>
      </c>
      <c r="S5367">
        <v>1</v>
      </c>
    </row>
    <row r="5368" spans="1:19" x14ac:dyDescent="0.2">
      <c r="A5368">
        <v>600</v>
      </c>
      <c r="B5368" t="s">
        <v>870</v>
      </c>
      <c r="C5368" t="s">
        <v>1229</v>
      </c>
      <c r="D5368" s="14">
        <v>45473</v>
      </c>
      <c r="E5368" t="s">
        <v>677</v>
      </c>
      <c r="F5368" t="s">
        <v>683</v>
      </c>
      <c r="G5368" t="s">
        <v>679</v>
      </c>
      <c r="H5368" t="s">
        <v>679</v>
      </c>
      <c r="I5368" t="s">
        <v>679</v>
      </c>
      <c r="K5368" t="s">
        <v>703</v>
      </c>
      <c r="L5368">
        <v>5858</v>
      </c>
      <c r="M5368" t="s">
        <v>167</v>
      </c>
      <c r="N5368" t="s">
        <v>1271</v>
      </c>
      <c r="O5368" t="s">
        <v>683</v>
      </c>
      <c r="P5368" t="s">
        <v>683</v>
      </c>
      <c r="Q5368">
        <v>0</v>
      </c>
      <c r="R5368">
        <v>0</v>
      </c>
      <c r="S5368">
        <v>1</v>
      </c>
    </row>
    <row r="5369" spans="1:19" x14ac:dyDescent="0.2">
      <c r="A5369">
        <v>600</v>
      </c>
      <c r="B5369" t="s">
        <v>870</v>
      </c>
      <c r="C5369" t="s">
        <v>1229</v>
      </c>
      <c r="D5369" s="14">
        <v>45473</v>
      </c>
      <c r="E5369" t="s">
        <v>677</v>
      </c>
      <c r="F5369" t="s">
        <v>683</v>
      </c>
      <c r="G5369" t="s">
        <v>679</v>
      </c>
      <c r="H5369" t="s">
        <v>679</v>
      </c>
      <c r="I5369" t="s">
        <v>679</v>
      </c>
      <c r="K5369" t="s">
        <v>703</v>
      </c>
      <c r="L5369">
        <v>29073</v>
      </c>
      <c r="M5369" t="s">
        <v>97</v>
      </c>
      <c r="N5369" t="s">
        <v>1271</v>
      </c>
      <c r="O5369" t="s">
        <v>683</v>
      </c>
      <c r="P5369" t="s">
        <v>683</v>
      </c>
      <c r="Q5369">
        <v>0</v>
      </c>
      <c r="R5369">
        <v>0</v>
      </c>
      <c r="S5369">
        <v>1</v>
      </c>
    </row>
    <row r="5370" spans="1:19" x14ac:dyDescent="0.2">
      <c r="A5370">
        <v>600</v>
      </c>
      <c r="B5370" t="s">
        <v>870</v>
      </c>
      <c r="C5370" t="s">
        <v>1229</v>
      </c>
      <c r="D5370" s="14">
        <v>45473</v>
      </c>
      <c r="E5370" t="s">
        <v>677</v>
      </c>
      <c r="F5370" t="s">
        <v>683</v>
      </c>
      <c r="G5370" t="s">
        <v>679</v>
      </c>
      <c r="H5370" t="s">
        <v>679</v>
      </c>
      <c r="I5370" t="s">
        <v>679</v>
      </c>
      <c r="K5370" t="s">
        <v>703</v>
      </c>
      <c r="L5370">
        <v>8170</v>
      </c>
      <c r="M5370" t="s">
        <v>87</v>
      </c>
      <c r="N5370" t="s">
        <v>1271</v>
      </c>
      <c r="O5370" t="s">
        <v>683</v>
      </c>
      <c r="P5370" t="s">
        <v>683</v>
      </c>
      <c r="Q5370">
        <v>0</v>
      </c>
      <c r="R5370">
        <v>0</v>
      </c>
      <c r="S5370">
        <v>1</v>
      </c>
    </row>
    <row r="5371" spans="1:19" x14ac:dyDescent="0.2">
      <c r="A5371">
        <v>600</v>
      </c>
      <c r="B5371" t="s">
        <v>870</v>
      </c>
      <c r="C5371" t="s">
        <v>1229</v>
      </c>
      <c r="D5371" s="14">
        <v>45473</v>
      </c>
      <c r="E5371" t="s">
        <v>677</v>
      </c>
      <c r="F5371" t="s">
        <v>683</v>
      </c>
      <c r="G5371" t="s">
        <v>679</v>
      </c>
      <c r="H5371" t="s">
        <v>679</v>
      </c>
      <c r="I5371" t="s">
        <v>679</v>
      </c>
      <c r="K5371" t="s">
        <v>703</v>
      </c>
      <c r="L5371">
        <v>18167</v>
      </c>
      <c r="M5371" t="s">
        <v>36</v>
      </c>
      <c r="N5371" t="s">
        <v>1271</v>
      </c>
      <c r="O5371" t="s">
        <v>683</v>
      </c>
      <c r="P5371" t="s">
        <v>683</v>
      </c>
      <c r="Q5371">
        <v>1</v>
      </c>
      <c r="R5371">
        <v>60</v>
      </c>
      <c r="S5371">
        <v>1</v>
      </c>
    </row>
    <row r="5372" spans="1:19" x14ac:dyDescent="0.2">
      <c r="A5372">
        <v>600</v>
      </c>
      <c r="B5372" t="s">
        <v>870</v>
      </c>
      <c r="C5372" t="s">
        <v>1229</v>
      </c>
      <c r="D5372" s="14">
        <v>45473</v>
      </c>
      <c r="E5372" t="s">
        <v>677</v>
      </c>
      <c r="F5372" t="s">
        <v>683</v>
      </c>
      <c r="G5372" t="s">
        <v>679</v>
      </c>
      <c r="H5372" t="s">
        <v>679</v>
      </c>
      <c r="I5372" t="s">
        <v>679</v>
      </c>
      <c r="K5372" t="s">
        <v>703</v>
      </c>
      <c r="L5372">
        <v>5485</v>
      </c>
      <c r="M5372" t="s">
        <v>133</v>
      </c>
      <c r="N5372" t="s">
        <v>1271</v>
      </c>
      <c r="O5372" t="s">
        <v>683</v>
      </c>
      <c r="P5372" t="s">
        <v>683</v>
      </c>
      <c r="Q5372">
        <v>0</v>
      </c>
      <c r="R5372">
        <v>0</v>
      </c>
      <c r="S5372">
        <v>1</v>
      </c>
    </row>
    <row r="5373" spans="1:19" x14ac:dyDescent="0.2">
      <c r="A5373">
        <v>600</v>
      </c>
      <c r="B5373" t="s">
        <v>870</v>
      </c>
      <c r="C5373" t="s">
        <v>1229</v>
      </c>
      <c r="D5373" s="14">
        <v>45473</v>
      </c>
      <c r="E5373" t="s">
        <v>677</v>
      </c>
      <c r="F5373" t="s">
        <v>683</v>
      </c>
      <c r="G5373" t="s">
        <v>679</v>
      </c>
      <c r="H5373" t="s">
        <v>679</v>
      </c>
      <c r="I5373" t="s">
        <v>679</v>
      </c>
      <c r="K5373" t="s">
        <v>703</v>
      </c>
      <c r="L5373">
        <v>5384</v>
      </c>
      <c r="M5373" t="s">
        <v>60</v>
      </c>
      <c r="N5373" t="s">
        <v>1271</v>
      </c>
      <c r="O5373" t="s">
        <v>683</v>
      </c>
      <c r="P5373" t="s">
        <v>683</v>
      </c>
      <c r="Q5373">
        <v>1</v>
      </c>
      <c r="R5373">
        <v>60</v>
      </c>
      <c r="S5373">
        <v>1</v>
      </c>
    </row>
    <row r="5374" spans="1:19" x14ac:dyDescent="0.2">
      <c r="A5374">
        <v>600</v>
      </c>
      <c r="B5374" t="s">
        <v>870</v>
      </c>
      <c r="C5374" t="s">
        <v>1229</v>
      </c>
      <c r="D5374" s="14">
        <v>45473</v>
      </c>
      <c r="E5374" t="s">
        <v>677</v>
      </c>
      <c r="F5374" t="s">
        <v>678</v>
      </c>
      <c r="G5374" t="s">
        <v>679</v>
      </c>
      <c r="H5374" t="s">
        <v>679</v>
      </c>
      <c r="I5374" t="s">
        <v>679</v>
      </c>
      <c r="K5374" t="s">
        <v>703</v>
      </c>
      <c r="L5374">
        <v>26360</v>
      </c>
      <c r="M5374" t="s">
        <v>902</v>
      </c>
      <c r="N5374" t="s">
        <v>1271</v>
      </c>
      <c r="O5374">
        <v>1</v>
      </c>
      <c r="P5374" t="s">
        <v>683</v>
      </c>
      <c r="Q5374">
        <v>0</v>
      </c>
      <c r="R5374">
        <v>0</v>
      </c>
      <c r="S5374">
        <v>1</v>
      </c>
    </row>
    <row r="5375" spans="1:19" x14ac:dyDescent="0.2">
      <c r="A5375">
        <v>600</v>
      </c>
      <c r="B5375" t="s">
        <v>870</v>
      </c>
      <c r="C5375" t="s">
        <v>1229</v>
      </c>
      <c r="D5375" s="14">
        <v>45473</v>
      </c>
      <c r="E5375" t="s">
        <v>677</v>
      </c>
      <c r="F5375" t="s">
        <v>683</v>
      </c>
      <c r="G5375" t="s">
        <v>679</v>
      </c>
      <c r="H5375" t="s">
        <v>679</v>
      </c>
      <c r="I5375">
        <v>1</v>
      </c>
      <c r="J5375" t="s">
        <v>1234</v>
      </c>
      <c r="K5375" t="s">
        <v>703</v>
      </c>
      <c r="L5375">
        <v>36146</v>
      </c>
      <c r="M5375" t="s">
        <v>528</v>
      </c>
      <c r="N5375" t="s">
        <v>1247</v>
      </c>
      <c r="O5375" t="s">
        <v>683</v>
      </c>
      <c r="P5375" t="s">
        <v>683</v>
      </c>
      <c r="Q5375">
        <v>1</v>
      </c>
      <c r="R5375">
        <v>278</v>
      </c>
      <c r="S5375">
        <v>1</v>
      </c>
    </row>
    <row r="5376" spans="1:19" x14ac:dyDescent="0.2">
      <c r="A5376">
        <v>600</v>
      </c>
      <c r="B5376" t="s">
        <v>870</v>
      </c>
      <c r="C5376" t="s">
        <v>1229</v>
      </c>
      <c r="D5376" s="14">
        <v>45473</v>
      </c>
      <c r="E5376" t="s">
        <v>677</v>
      </c>
      <c r="F5376" t="s">
        <v>683</v>
      </c>
      <c r="G5376" t="s">
        <v>679</v>
      </c>
      <c r="H5376" t="s">
        <v>679</v>
      </c>
      <c r="I5376">
        <v>1</v>
      </c>
      <c r="J5376" t="s">
        <v>1234</v>
      </c>
      <c r="K5376" t="s">
        <v>703</v>
      </c>
      <c r="L5376">
        <v>16633</v>
      </c>
      <c r="M5376" t="s">
        <v>536</v>
      </c>
      <c r="N5376" t="s">
        <v>1271</v>
      </c>
      <c r="O5376" t="s">
        <v>683</v>
      </c>
      <c r="P5376" t="s">
        <v>683</v>
      </c>
      <c r="Q5376">
        <v>0</v>
      </c>
      <c r="R5376">
        <v>0</v>
      </c>
      <c r="S5376">
        <v>1</v>
      </c>
    </row>
    <row r="5377" spans="1:19" x14ac:dyDescent="0.2">
      <c r="A5377">
        <v>600</v>
      </c>
      <c r="B5377" t="s">
        <v>870</v>
      </c>
      <c r="C5377" t="s">
        <v>1229</v>
      </c>
      <c r="D5377" s="14">
        <v>45473</v>
      </c>
      <c r="E5377" t="s">
        <v>677</v>
      </c>
      <c r="F5377" t="s">
        <v>683</v>
      </c>
      <c r="G5377" t="s">
        <v>679</v>
      </c>
      <c r="H5377" t="s">
        <v>679</v>
      </c>
      <c r="I5377">
        <v>1</v>
      </c>
      <c r="J5377" t="s">
        <v>1234</v>
      </c>
      <c r="K5377" t="s">
        <v>703</v>
      </c>
      <c r="L5377">
        <v>15742</v>
      </c>
      <c r="M5377" t="s">
        <v>628</v>
      </c>
      <c r="N5377" t="s">
        <v>1271</v>
      </c>
      <c r="O5377" t="s">
        <v>683</v>
      </c>
      <c r="P5377" t="s">
        <v>683</v>
      </c>
      <c r="Q5377">
        <v>0</v>
      </c>
      <c r="R5377">
        <v>0</v>
      </c>
      <c r="S5377">
        <v>1</v>
      </c>
    </row>
    <row r="5378" spans="1:19" x14ac:dyDescent="0.2">
      <c r="A5378">
        <v>600</v>
      </c>
      <c r="B5378" t="s">
        <v>870</v>
      </c>
      <c r="C5378" t="s">
        <v>1229</v>
      </c>
      <c r="D5378" s="14">
        <v>45473</v>
      </c>
      <c r="E5378" t="s">
        <v>677</v>
      </c>
      <c r="F5378" t="s">
        <v>678</v>
      </c>
      <c r="G5378" t="s">
        <v>679</v>
      </c>
      <c r="H5378" t="s">
        <v>679</v>
      </c>
      <c r="I5378">
        <v>1</v>
      </c>
      <c r="J5378" t="s">
        <v>1234</v>
      </c>
      <c r="K5378" t="s">
        <v>703</v>
      </c>
      <c r="L5378">
        <v>25883</v>
      </c>
      <c r="M5378" t="s">
        <v>822</v>
      </c>
      <c r="N5378" t="s">
        <v>704</v>
      </c>
      <c r="O5378">
        <v>6</v>
      </c>
      <c r="P5378" t="s">
        <v>683</v>
      </c>
      <c r="Q5378">
        <v>2</v>
      </c>
      <c r="R5378">
        <v>780</v>
      </c>
      <c r="S5378">
        <v>1</v>
      </c>
    </row>
    <row r="5379" spans="1:19" x14ac:dyDescent="0.2">
      <c r="A5379">
        <v>600</v>
      </c>
      <c r="B5379" t="s">
        <v>870</v>
      </c>
      <c r="C5379" t="s">
        <v>1229</v>
      </c>
      <c r="D5379" s="14">
        <v>45473</v>
      </c>
      <c r="E5379" t="s">
        <v>677</v>
      </c>
      <c r="F5379" t="s">
        <v>678</v>
      </c>
      <c r="G5379" t="s">
        <v>679</v>
      </c>
      <c r="H5379" t="s">
        <v>679</v>
      </c>
      <c r="I5379">
        <v>1</v>
      </c>
      <c r="J5379" t="s">
        <v>1234</v>
      </c>
      <c r="K5379" t="s">
        <v>703</v>
      </c>
      <c r="L5379">
        <v>36799</v>
      </c>
      <c r="M5379" t="s">
        <v>557</v>
      </c>
      <c r="N5379" t="s">
        <v>1243</v>
      </c>
      <c r="O5379">
        <v>4</v>
      </c>
      <c r="P5379" t="s">
        <v>683</v>
      </c>
      <c r="Q5379">
        <v>2</v>
      </c>
      <c r="R5379">
        <v>555</v>
      </c>
      <c r="S5379">
        <v>1</v>
      </c>
    </row>
    <row r="5380" spans="1:19" x14ac:dyDescent="0.2">
      <c r="A5380">
        <v>600</v>
      </c>
      <c r="B5380" t="s">
        <v>870</v>
      </c>
      <c r="C5380" t="s">
        <v>1229</v>
      </c>
      <c r="D5380" s="14">
        <v>45473</v>
      </c>
      <c r="E5380" t="s">
        <v>677</v>
      </c>
      <c r="F5380" t="s">
        <v>683</v>
      </c>
      <c r="G5380" t="s">
        <v>679</v>
      </c>
      <c r="H5380" t="s">
        <v>679</v>
      </c>
      <c r="I5380">
        <v>1</v>
      </c>
      <c r="J5380" t="s">
        <v>1234</v>
      </c>
      <c r="K5380" t="s">
        <v>703</v>
      </c>
      <c r="L5380">
        <v>36093</v>
      </c>
      <c r="M5380" t="s">
        <v>32</v>
      </c>
      <c r="N5380" t="s">
        <v>1248</v>
      </c>
      <c r="O5380" t="s">
        <v>683</v>
      </c>
      <c r="P5380" t="s">
        <v>683</v>
      </c>
      <c r="Q5380">
        <v>2</v>
      </c>
      <c r="R5380">
        <v>180</v>
      </c>
      <c r="S5380">
        <v>1</v>
      </c>
    </row>
    <row r="5381" spans="1:19" x14ac:dyDescent="0.2">
      <c r="A5381">
        <v>600</v>
      </c>
      <c r="B5381" t="s">
        <v>870</v>
      </c>
      <c r="C5381" t="s">
        <v>1229</v>
      </c>
      <c r="D5381" s="14">
        <v>45473</v>
      </c>
      <c r="E5381" t="s">
        <v>677</v>
      </c>
      <c r="F5381" t="s">
        <v>683</v>
      </c>
      <c r="G5381" t="s">
        <v>679</v>
      </c>
      <c r="H5381" t="s">
        <v>679</v>
      </c>
      <c r="I5381">
        <v>1</v>
      </c>
      <c r="J5381" t="s">
        <v>1234</v>
      </c>
      <c r="K5381" t="s">
        <v>703</v>
      </c>
      <c r="L5381">
        <v>7840</v>
      </c>
      <c r="M5381" t="s">
        <v>43</v>
      </c>
      <c r="N5381" t="s">
        <v>1254</v>
      </c>
      <c r="O5381" t="s">
        <v>683</v>
      </c>
      <c r="P5381" t="s">
        <v>683</v>
      </c>
      <c r="Q5381">
        <v>2</v>
      </c>
      <c r="R5381">
        <v>105</v>
      </c>
      <c r="S5381">
        <v>1</v>
      </c>
    </row>
    <row r="5382" spans="1:19" x14ac:dyDescent="0.2">
      <c r="A5382">
        <v>600</v>
      </c>
      <c r="B5382" t="s">
        <v>870</v>
      </c>
      <c r="C5382" t="s">
        <v>1229</v>
      </c>
      <c r="D5382" s="14">
        <v>45473</v>
      </c>
      <c r="E5382" t="s">
        <v>677</v>
      </c>
      <c r="F5382" t="s">
        <v>683</v>
      </c>
      <c r="G5382" t="s">
        <v>679</v>
      </c>
      <c r="H5382" t="s">
        <v>679</v>
      </c>
      <c r="I5382">
        <v>1</v>
      </c>
      <c r="J5382" t="s">
        <v>1234</v>
      </c>
      <c r="K5382" t="s">
        <v>703</v>
      </c>
      <c r="L5382">
        <v>15606</v>
      </c>
      <c r="M5382" t="s">
        <v>77</v>
      </c>
      <c r="N5382" t="s">
        <v>1271</v>
      </c>
      <c r="O5382" t="s">
        <v>683</v>
      </c>
      <c r="P5382" t="s">
        <v>683</v>
      </c>
      <c r="Q5382">
        <v>0</v>
      </c>
      <c r="R5382">
        <v>0</v>
      </c>
      <c r="S5382">
        <v>1</v>
      </c>
    </row>
    <row r="5383" spans="1:19" x14ac:dyDescent="0.2">
      <c r="A5383">
        <v>600</v>
      </c>
      <c r="B5383" t="s">
        <v>870</v>
      </c>
      <c r="C5383" t="s">
        <v>1229</v>
      </c>
      <c r="D5383" s="14">
        <v>45473</v>
      </c>
      <c r="E5383" t="s">
        <v>677</v>
      </c>
      <c r="F5383" t="s">
        <v>678</v>
      </c>
      <c r="G5383" t="s">
        <v>679</v>
      </c>
      <c r="H5383" t="s">
        <v>679</v>
      </c>
      <c r="I5383">
        <v>1</v>
      </c>
      <c r="J5383" t="s">
        <v>1234</v>
      </c>
      <c r="K5383" t="s">
        <v>703</v>
      </c>
      <c r="L5383">
        <v>16902</v>
      </c>
      <c r="M5383" t="s">
        <v>152</v>
      </c>
      <c r="N5383" t="s">
        <v>1271</v>
      </c>
      <c r="O5383">
        <v>6</v>
      </c>
      <c r="P5383" t="s">
        <v>683</v>
      </c>
      <c r="Q5383">
        <v>0</v>
      </c>
      <c r="R5383">
        <v>0</v>
      </c>
      <c r="S5383">
        <v>1</v>
      </c>
    </row>
    <row r="5384" spans="1:19" x14ac:dyDescent="0.2">
      <c r="A5384">
        <v>600</v>
      </c>
      <c r="B5384" t="s">
        <v>870</v>
      </c>
      <c r="C5384" t="s">
        <v>1229</v>
      </c>
      <c r="D5384" s="14">
        <v>45473</v>
      </c>
      <c r="E5384" t="s">
        <v>677</v>
      </c>
      <c r="F5384" t="s">
        <v>683</v>
      </c>
      <c r="G5384" t="s">
        <v>679</v>
      </c>
      <c r="H5384" t="s">
        <v>679</v>
      </c>
      <c r="I5384">
        <v>1</v>
      </c>
      <c r="J5384" t="s">
        <v>1234</v>
      </c>
      <c r="K5384" t="s">
        <v>703</v>
      </c>
      <c r="L5384">
        <v>11896</v>
      </c>
      <c r="M5384" t="s">
        <v>130</v>
      </c>
      <c r="N5384" t="s">
        <v>1271</v>
      </c>
      <c r="O5384" t="s">
        <v>683</v>
      </c>
      <c r="P5384" t="s">
        <v>683</v>
      </c>
      <c r="Q5384">
        <v>1</v>
      </c>
      <c r="R5384">
        <v>15</v>
      </c>
      <c r="S5384">
        <v>1</v>
      </c>
    </row>
    <row r="5385" spans="1:19" x14ac:dyDescent="0.2">
      <c r="A5385">
        <v>600</v>
      </c>
      <c r="B5385" t="s">
        <v>870</v>
      </c>
      <c r="C5385" t="s">
        <v>1229</v>
      </c>
      <c r="D5385" s="14">
        <v>45473</v>
      </c>
      <c r="E5385" t="s">
        <v>677</v>
      </c>
      <c r="F5385" t="s">
        <v>683</v>
      </c>
      <c r="G5385" t="s">
        <v>679</v>
      </c>
      <c r="H5385" t="s">
        <v>679</v>
      </c>
      <c r="I5385">
        <v>1</v>
      </c>
      <c r="J5385" t="s">
        <v>1234</v>
      </c>
      <c r="K5385" t="s">
        <v>703</v>
      </c>
      <c r="L5385">
        <v>26043</v>
      </c>
      <c r="M5385" t="s">
        <v>409</v>
      </c>
      <c r="N5385" t="s">
        <v>1271</v>
      </c>
      <c r="O5385" t="s">
        <v>683</v>
      </c>
      <c r="P5385" t="s">
        <v>683</v>
      </c>
      <c r="Q5385">
        <v>0</v>
      </c>
      <c r="R5385">
        <v>0</v>
      </c>
      <c r="S5385">
        <v>1</v>
      </c>
    </row>
    <row r="5386" spans="1:19" x14ac:dyDescent="0.2">
      <c r="A5386">
        <v>600</v>
      </c>
      <c r="B5386" t="s">
        <v>870</v>
      </c>
      <c r="C5386" t="s">
        <v>1229</v>
      </c>
      <c r="D5386" s="14">
        <v>45473</v>
      </c>
      <c r="E5386" t="s">
        <v>677</v>
      </c>
      <c r="F5386" t="s">
        <v>683</v>
      </c>
      <c r="G5386" t="s">
        <v>679</v>
      </c>
      <c r="H5386" t="s">
        <v>679</v>
      </c>
      <c r="I5386">
        <v>1</v>
      </c>
      <c r="J5386" t="s">
        <v>1234</v>
      </c>
      <c r="K5386" t="s">
        <v>703</v>
      </c>
      <c r="L5386">
        <v>36101</v>
      </c>
      <c r="M5386" t="s">
        <v>46</v>
      </c>
      <c r="N5386" t="s">
        <v>1254</v>
      </c>
      <c r="O5386" t="s">
        <v>683</v>
      </c>
      <c r="P5386" t="s">
        <v>683</v>
      </c>
      <c r="Q5386">
        <v>3</v>
      </c>
      <c r="R5386">
        <v>120</v>
      </c>
      <c r="S5386">
        <v>1</v>
      </c>
    </row>
    <row r="5387" spans="1:19" x14ac:dyDescent="0.2">
      <c r="A5387">
        <v>600</v>
      </c>
      <c r="B5387" t="s">
        <v>870</v>
      </c>
      <c r="C5387" t="s">
        <v>1229</v>
      </c>
      <c r="D5387" s="14">
        <v>45473</v>
      </c>
      <c r="E5387" t="s">
        <v>677</v>
      </c>
      <c r="F5387" t="s">
        <v>678</v>
      </c>
      <c r="G5387" t="s">
        <v>679</v>
      </c>
      <c r="H5387" t="s">
        <v>679</v>
      </c>
      <c r="I5387">
        <v>1</v>
      </c>
      <c r="J5387" t="s">
        <v>1234</v>
      </c>
      <c r="K5387" t="s">
        <v>703</v>
      </c>
      <c r="L5387">
        <v>9780</v>
      </c>
      <c r="M5387" t="s">
        <v>347</v>
      </c>
      <c r="N5387" t="s">
        <v>1271</v>
      </c>
      <c r="O5387">
        <v>6</v>
      </c>
      <c r="P5387" t="s">
        <v>683</v>
      </c>
      <c r="Q5387">
        <v>0</v>
      </c>
      <c r="R5387">
        <v>0</v>
      </c>
      <c r="S5387">
        <v>1</v>
      </c>
    </row>
    <row r="5388" spans="1:19" x14ac:dyDescent="0.2">
      <c r="A5388">
        <v>600</v>
      </c>
      <c r="B5388" t="s">
        <v>870</v>
      </c>
      <c r="C5388" t="s">
        <v>1229</v>
      </c>
      <c r="D5388" s="14">
        <v>45473</v>
      </c>
      <c r="E5388" t="s">
        <v>677</v>
      </c>
      <c r="F5388" t="s">
        <v>683</v>
      </c>
      <c r="G5388" t="s">
        <v>679</v>
      </c>
      <c r="H5388" t="s">
        <v>679</v>
      </c>
      <c r="I5388">
        <v>1</v>
      </c>
      <c r="J5388" t="s">
        <v>1234</v>
      </c>
      <c r="K5388" t="s">
        <v>703</v>
      </c>
      <c r="L5388">
        <v>29073</v>
      </c>
      <c r="M5388" t="s">
        <v>97</v>
      </c>
      <c r="N5388" t="s">
        <v>1271</v>
      </c>
      <c r="O5388" t="s">
        <v>683</v>
      </c>
      <c r="P5388" t="s">
        <v>683</v>
      </c>
      <c r="Q5388">
        <v>0</v>
      </c>
      <c r="R5388">
        <v>0</v>
      </c>
      <c r="S5388">
        <v>1</v>
      </c>
    </row>
    <row r="5389" spans="1:19" x14ac:dyDescent="0.2">
      <c r="A5389">
        <v>600</v>
      </c>
      <c r="B5389" t="s">
        <v>870</v>
      </c>
      <c r="C5389" t="s">
        <v>1229</v>
      </c>
      <c r="D5389" s="14">
        <v>45473</v>
      </c>
      <c r="E5389" t="s">
        <v>677</v>
      </c>
      <c r="F5389" t="s">
        <v>683</v>
      </c>
      <c r="G5389" t="s">
        <v>679</v>
      </c>
      <c r="H5389" t="s">
        <v>679</v>
      </c>
      <c r="I5389">
        <v>1</v>
      </c>
      <c r="J5389" t="s">
        <v>1234</v>
      </c>
      <c r="K5389" t="s">
        <v>703</v>
      </c>
      <c r="L5389">
        <v>7239</v>
      </c>
      <c r="M5389" t="s">
        <v>107</v>
      </c>
      <c r="N5389" t="s">
        <v>1271</v>
      </c>
      <c r="O5389" t="s">
        <v>683</v>
      </c>
      <c r="P5389" t="s">
        <v>683</v>
      </c>
      <c r="Q5389">
        <v>0</v>
      </c>
      <c r="R5389">
        <v>0</v>
      </c>
      <c r="S5389">
        <v>1</v>
      </c>
    </row>
    <row r="5390" spans="1:19" x14ac:dyDescent="0.2">
      <c r="A5390">
        <v>600</v>
      </c>
      <c r="B5390" t="s">
        <v>870</v>
      </c>
      <c r="C5390" t="s">
        <v>1229</v>
      </c>
      <c r="D5390" s="14">
        <v>45473</v>
      </c>
      <c r="E5390" t="s">
        <v>677</v>
      </c>
      <c r="F5390" t="s">
        <v>683</v>
      </c>
      <c r="G5390" t="s">
        <v>679</v>
      </c>
      <c r="H5390" t="s">
        <v>679</v>
      </c>
      <c r="I5390">
        <v>1</v>
      </c>
      <c r="J5390" t="s">
        <v>1234</v>
      </c>
      <c r="K5390" t="s">
        <v>703</v>
      </c>
      <c r="L5390">
        <v>26288</v>
      </c>
      <c r="M5390" t="s">
        <v>744</v>
      </c>
      <c r="N5390" t="s">
        <v>1247</v>
      </c>
      <c r="O5390" t="s">
        <v>683</v>
      </c>
      <c r="P5390" t="s">
        <v>683</v>
      </c>
      <c r="Q5390">
        <v>3</v>
      </c>
      <c r="R5390">
        <v>308</v>
      </c>
      <c r="S5390">
        <v>1</v>
      </c>
    </row>
    <row r="5391" spans="1:19" x14ac:dyDescent="0.2">
      <c r="A5391">
        <v>600</v>
      </c>
      <c r="B5391" t="s">
        <v>870</v>
      </c>
      <c r="C5391" t="s">
        <v>1229</v>
      </c>
      <c r="D5391" s="14">
        <v>45473</v>
      </c>
      <c r="E5391" t="s">
        <v>677</v>
      </c>
      <c r="F5391" t="s">
        <v>683</v>
      </c>
      <c r="G5391" t="s">
        <v>679</v>
      </c>
      <c r="H5391" t="s">
        <v>679</v>
      </c>
      <c r="I5391">
        <v>1</v>
      </c>
      <c r="J5391" t="s">
        <v>1234</v>
      </c>
      <c r="K5391" t="s">
        <v>703</v>
      </c>
      <c r="L5391">
        <v>5607</v>
      </c>
      <c r="M5391" t="s">
        <v>71</v>
      </c>
      <c r="N5391" t="s">
        <v>1271</v>
      </c>
      <c r="O5391" t="s">
        <v>683</v>
      </c>
      <c r="P5391" t="s">
        <v>683</v>
      </c>
      <c r="Q5391">
        <v>1</v>
      </c>
      <c r="R5391">
        <v>15</v>
      </c>
      <c r="S5391">
        <v>1</v>
      </c>
    </row>
    <row r="5392" spans="1:19" x14ac:dyDescent="0.2">
      <c r="A5392">
        <v>600</v>
      </c>
      <c r="B5392" t="s">
        <v>870</v>
      </c>
      <c r="C5392" t="s">
        <v>1229</v>
      </c>
      <c r="D5392" s="14">
        <v>45473</v>
      </c>
      <c r="E5392" t="s">
        <v>677</v>
      </c>
      <c r="F5392" t="s">
        <v>678</v>
      </c>
      <c r="G5392" t="s">
        <v>679</v>
      </c>
      <c r="H5392" t="s">
        <v>679</v>
      </c>
      <c r="I5392">
        <v>1</v>
      </c>
      <c r="J5392" t="s">
        <v>1234</v>
      </c>
      <c r="K5392" t="s">
        <v>703</v>
      </c>
      <c r="L5392">
        <v>5410</v>
      </c>
      <c r="M5392" t="s">
        <v>154</v>
      </c>
      <c r="N5392" t="s">
        <v>1248</v>
      </c>
      <c r="O5392">
        <v>6</v>
      </c>
      <c r="P5392" t="s">
        <v>683</v>
      </c>
      <c r="Q5392">
        <v>3</v>
      </c>
      <c r="R5392">
        <v>195</v>
      </c>
      <c r="S5392">
        <v>1</v>
      </c>
    </row>
    <row r="5393" spans="1:19" x14ac:dyDescent="0.2">
      <c r="A5393">
        <v>600</v>
      </c>
      <c r="B5393" t="s">
        <v>870</v>
      </c>
      <c r="C5393" t="s">
        <v>1229</v>
      </c>
      <c r="D5393" s="14">
        <v>45473</v>
      </c>
      <c r="E5393" t="s">
        <v>677</v>
      </c>
      <c r="F5393" t="s">
        <v>678</v>
      </c>
      <c r="G5393" t="s">
        <v>679</v>
      </c>
      <c r="H5393" t="s">
        <v>679</v>
      </c>
      <c r="I5393">
        <v>1</v>
      </c>
      <c r="J5393" t="s">
        <v>1234</v>
      </c>
      <c r="K5393" t="s">
        <v>703</v>
      </c>
      <c r="L5393">
        <v>26361</v>
      </c>
      <c r="M5393" t="s">
        <v>1280</v>
      </c>
      <c r="N5393" t="s">
        <v>1271</v>
      </c>
      <c r="O5393">
        <v>3</v>
      </c>
      <c r="P5393" t="s">
        <v>683</v>
      </c>
      <c r="Q5393">
        <v>0</v>
      </c>
      <c r="R5393">
        <v>0</v>
      </c>
      <c r="S5393">
        <v>1</v>
      </c>
    </row>
    <row r="5394" spans="1:19" x14ac:dyDescent="0.2">
      <c r="A5394">
        <v>600</v>
      </c>
      <c r="B5394" t="s">
        <v>870</v>
      </c>
      <c r="C5394" t="s">
        <v>1229</v>
      </c>
      <c r="D5394" s="14">
        <v>45473</v>
      </c>
      <c r="E5394" t="s">
        <v>677</v>
      </c>
      <c r="F5394" t="s">
        <v>683</v>
      </c>
      <c r="G5394" t="s">
        <v>679</v>
      </c>
      <c r="H5394" t="s">
        <v>679</v>
      </c>
      <c r="I5394">
        <v>2</v>
      </c>
      <c r="J5394" t="s">
        <v>1237</v>
      </c>
      <c r="K5394" t="s">
        <v>703</v>
      </c>
      <c r="L5394">
        <v>27020</v>
      </c>
      <c r="M5394" t="s">
        <v>668</v>
      </c>
      <c r="N5394" t="s">
        <v>1271</v>
      </c>
      <c r="O5394" t="s">
        <v>683</v>
      </c>
      <c r="P5394" t="s">
        <v>683</v>
      </c>
      <c r="Q5394">
        <v>0</v>
      </c>
      <c r="R5394">
        <v>0</v>
      </c>
      <c r="S5394">
        <v>1</v>
      </c>
    </row>
    <row r="5395" spans="1:19" x14ac:dyDescent="0.2">
      <c r="A5395">
        <v>600</v>
      </c>
      <c r="B5395" t="s">
        <v>870</v>
      </c>
      <c r="C5395" t="s">
        <v>1229</v>
      </c>
      <c r="D5395" s="14">
        <v>45473</v>
      </c>
      <c r="E5395" t="s">
        <v>677</v>
      </c>
      <c r="F5395" t="s">
        <v>683</v>
      </c>
      <c r="G5395" t="s">
        <v>679</v>
      </c>
      <c r="H5395" t="s">
        <v>679</v>
      </c>
      <c r="I5395">
        <v>2</v>
      </c>
      <c r="J5395" t="s">
        <v>1237</v>
      </c>
      <c r="K5395" t="s">
        <v>703</v>
      </c>
      <c r="L5395">
        <v>31989</v>
      </c>
      <c r="M5395" t="s">
        <v>595</v>
      </c>
      <c r="N5395" t="s">
        <v>1271</v>
      </c>
      <c r="O5395" t="s">
        <v>683</v>
      </c>
      <c r="P5395" t="s">
        <v>683</v>
      </c>
      <c r="Q5395">
        <v>0</v>
      </c>
      <c r="R5395">
        <v>0</v>
      </c>
      <c r="S5395">
        <v>1</v>
      </c>
    </row>
    <row r="5396" spans="1:19" x14ac:dyDescent="0.2">
      <c r="A5396">
        <v>600</v>
      </c>
      <c r="B5396" t="s">
        <v>870</v>
      </c>
      <c r="C5396" t="s">
        <v>1229</v>
      </c>
      <c r="D5396" s="14">
        <v>45473</v>
      </c>
      <c r="E5396" t="s">
        <v>677</v>
      </c>
      <c r="F5396" t="s">
        <v>683</v>
      </c>
      <c r="G5396" t="s">
        <v>679</v>
      </c>
      <c r="H5396" t="s">
        <v>679</v>
      </c>
      <c r="I5396">
        <v>2</v>
      </c>
      <c r="J5396" t="s">
        <v>1237</v>
      </c>
      <c r="K5396" t="s">
        <v>703</v>
      </c>
      <c r="L5396">
        <v>36113</v>
      </c>
      <c r="M5396" t="s">
        <v>119</v>
      </c>
      <c r="N5396" t="s">
        <v>1254</v>
      </c>
      <c r="O5396" t="s">
        <v>683</v>
      </c>
      <c r="P5396" t="s">
        <v>683</v>
      </c>
      <c r="Q5396">
        <v>1</v>
      </c>
      <c r="R5396">
        <v>72</v>
      </c>
      <c r="S5396">
        <v>1</v>
      </c>
    </row>
    <row r="5397" spans="1:19" x14ac:dyDescent="0.2">
      <c r="A5397">
        <v>600</v>
      </c>
      <c r="B5397" t="s">
        <v>870</v>
      </c>
      <c r="C5397" t="s">
        <v>1229</v>
      </c>
      <c r="D5397" s="14">
        <v>45473</v>
      </c>
      <c r="E5397" t="s">
        <v>677</v>
      </c>
      <c r="F5397" t="s">
        <v>683</v>
      </c>
      <c r="G5397" t="s">
        <v>679</v>
      </c>
      <c r="H5397" t="s">
        <v>679</v>
      </c>
      <c r="I5397">
        <v>2</v>
      </c>
      <c r="J5397" t="s">
        <v>1237</v>
      </c>
      <c r="K5397" t="s">
        <v>703</v>
      </c>
      <c r="L5397">
        <v>36248</v>
      </c>
      <c r="M5397" t="s">
        <v>157</v>
      </c>
      <c r="N5397" t="s">
        <v>1271</v>
      </c>
      <c r="O5397" t="s">
        <v>683</v>
      </c>
      <c r="P5397" t="s">
        <v>683</v>
      </c>
      <c r="Q5397">
        <v>0</v>
      </c>
      <c r="R5397">
        <v>0</v>
      </c>
      <c r="S5397">
        <v>1</v>
      </c>
    </row>
    <row r="5398" spans="1:19" x14ac:dyDescent="0.2">
      <c r="A5398">
        <v>600</v>
      </c>
      <c r="B5398" t="s">
        <v>870</v>
      </c>
      <c r="C5398" t="s">
        <v>1229</v>
      </c>
      <c r="D5398" s="14">
        <v>45473</v>
      </c>
      <c r="E5398" t="s">
        <v>677</v>
      </c>
      <c r="F5398" t="s">
        <v>678</v>
      </c>
      <c r="G5398" t="s">
        <v>679</v>
      </c>
      <c r="H5398" t="s">
        <v>679</v>
      </c>
      <c r="I5398">
        <v>2</v>
      </c>
      <c r="J5398" t="s">
        <v>1237</v>
      </c>
      <c r="K5398" t="s">
        <v>703</v>
      </c>
      <c r="L5398">
        <v>36108</v>
      </c>
      <c r="M5398" t="s">
        <v>408</v>
      </c>
      <c r="N5398" t="s">
        <v>1271</v>
      </c>
      <c r="O5398">
        <v>3</v>
      </c>
      <c r="P5398" t="s">
        <v>683</v>
      </c>
      <c r="Q5398">
        <v>0</v>
      </c>
      <c r="R5398">
        <v>0</v>
      </c>
      <c r="S5398">
        <v>1</v>
      </c>
    </row>
    <row r="5399" spans="1:19" x14ac:dyDescent="0.2">
      <c r="A5399">
        <v>600</v>
      </c>
      <c r="B5399" t="s">
        <v>870</v>
      </c>
      <c r="C5399" t="s">
        <v>1229</v>
      </c>
      <c r="D5399" s="14">
        <v>45473</v>
      </c>
      <c r="E5399" t="s">
        <v>677</v>
      </c>
      <c r="F5399" t="s">
        <v>683</v>
      </c>
      <c r="G5399" t="s">
        <v>679</v>
      </c>
      <c r="H5399" t="s">
        <v>679</v>
      </c>
      <c r="I5399">
        <v>2</v>
      </c>
      <c r="J5399" t="s">
        <v>1237</v>
      </c>
      <c r="K5399" t="s">
        <v>703</v>
      </c>
      <c r="L5399">
        <v>27016</v>
      </c>
      <c r="M5399" t="s">
        <v>334</v>
      </c>
      <c r="N5399" t="s">
        <v>1271</v>
      </c>
      <c r="O5399" t="s">
        <v>683</v>
      </c>
      <c r="P5399" t="s">
        <v>683</v>
      </c>
      <c r="Q5399">
        <v>1</v>
      </c>
      <c r="R5399">
        <v>12</v>
      </c>
      <c r="S5399">
        <v>1</v>
      </c>
    </row>
    <row r="5400" spans="1:19" x14ac:dyDescent="0.2">
      <c r="A5400">
        <v>600</v>
      </c>
      <c r="B5400" t="s">
        <v>870</v>
      </c>
      <c r="C5400" t="s">
        <v>1229</v>
      </c>
      <c r="D5400" s="14">
        <v>45473</v>
      </c>
      <c r="E5400" t="s">
        <v>677</v>
      </c>
      <c r="F5400" t="s">
        <v>683</v>
      </c>
      <c r="G5400" t="s">
        <v>679</v>
      </c>
      <c r="H5400" t="s">
        <v>679</v>
      </c>
      <c r="I5400">
        <v>2</v>
      </c>
      <c r="J5400" t="s">
        <v>1237</v>
      </c>
      <c r="K5400" t="s">
        <v>703</v>
      </c>
      <c r="L5400">
        <v>5494</v>
      </c>
      <c r="M5400" t="s">
        <v>354</v>
      </c>
      <c r="N5400" t="s">
        <v>1271</v>
      </c>
      <c r="O5400" t="s">
        <v>683</v>
      </c>
      <c r="P5400" t="s">
        <v>683</v>
      </c>
      <c r="Q5400">
        <v>1</v>
      </c>
      <c r="R5400">
        <v>12</v>
      </c>
      <c r="S5400">
        <v>1</v>
      </c>
    </row>
    <row r="5401" spans="1:19" x14ac:dyDescent="0.2">
      <c r="A5401">
        <v>600</v>
      </c>
      <c r="B5401" t="s">
        <v>870</v>
      </c>
      <c r="C5401" t="s">
        <v>1229</v>
      </c>
      <c r="D5401" s="14">
        <v>45473</v>
      </c>
      <c r="E5401" t="s">
        <v>677</v>
      </c>
      <c r="F5401" t="s">
        <v>683</v>
      </c>
      <c r="G5401" t="s">
        <v>679</v>
      </c>
      <c r="H5401" t="s">
        <v>679</v>
      </c>
      <c r="I5401">
        <v>2</v>
      </c>
      <c r="J5401" t="s">
        <v>1237</v>
      </c>
      <c r="K5401" t="s">
        <v>703</v>
      </c>
      <c r="L5401">
        <v>29019</v>
      </c>
      <c r="M5401" t="s">
        <v>149</v>
      </c>
      <c r="N5401" t="s">
        <v>1271</v>
      </c>
      <c r="O5401" t="s">
        <v>683</v>
      </c>
      <c r="P5401" t="s">
        <v>683</v>
      </c>
      <c r="Q5401">
        <v>0</v>
      </c>
      <c r="R5401">
        <v>0</v>
      </c>
      <c r="S5401">
        <v>1</v>
      </c>
    </row>
    <row r="5402" spans="1:19" x14ac:dyDescent="0.2">
      <c r="A5402">
        <v>600</v>
      </c>
      <c r="B5402" t="s">
        <v>870</v>
      </c>
      <c r="C5402" t="s">
        <v>1229</v>
      </c>
      <c r="D5402" s="14">
        <v>45473</v>
      </c>
      <c r="E5402" t="s">
        <v>677</v>
      </c>
      <c r="F5402" t="s">
        <v>683</v>
      </c>
      <c r="G5402" t="s">
        <v>679</v>
      </c>
      <c r="H5402" t="s">
        <v>679</v>
      </c>
      <c r="I5402">
        <v>2</v>
      </c>
      <c r="J5402" t="s">
        <v>1237</v>
      </c>
      <c r="K5402" t="s">
        <v>703</v>
      </c>
      <c r="L5402">
        <v>5694</v>
      </c>
      <c r="M5402" t="s">
        <v>225</v>
      </c>
      <c r="N5402" t="s">
        <v>1271</v>
      </c>
      <c r="O5402" t="s">
        <v>683</v>
      </c>
      <c r="P5402" t="s">
        <v>683</v>
      </c>
      <c r="Q5402">
        <v>0</v>
      </c>
      <c r="R5402">
        <v>0</v>
      </c>
      <c r="S5402">
        <v>1</v>
      </c>
    </row>
    <row r="5403" spans="1:19" x14ac:dyDescent="0.2">
      <c r="A5403">
        <v>600</v>
      </c>
      <c r="B5403" t="s">
        <v>870</v>
      </c>
      <c r="C5403" t="s">
        <v>1229</v>
      </c>
      <c r="D5403" s="14">
        <v>45473</v>
      </c>
      <c r="E5403" t="s">
        <v>677</v>
      </c>
      <c r="F5403" t="s">
        <v>678</v>
      </c>
      <c r="G5403" t="s">
        <v>679</v>
      </c>
      <c r="H5403" t="s">
        <v>679</v>
      </c>
      <c r="I5403">
        <v>2</v>
      </c>
      <c r="J5403" t="s">
        <v>1237</v>
      </c>
      <c r="K5403" t="s">
        <v>703</v>
      </c>
      <c r="L5403">
        <v>16068</v>
      </c>
      <c r="M5403" t="s">
        <v>883</v>
      </c>
      <c r="N5403" t="s">
        <v>1271</v>
      </c>
      <c r="O5403">
        <v>5</v>
      </c>
      <c r="P5403" t="s">
        <v>683</v>
      </c>
      <c r="Q5403">
        <v>0</v>
      </c>
      <c r="R5403">
        <v>0</v>
      </c>
      <c r="S5403">
        <v>1</v>
      </c>
    </row>
    <row r="5404" spans="1:19" x14ac:dyDescent="0.2">
      <c r="A5404">
        <v>600</v>
      </c>
      <c r="B5404" t="s">
        <v>870</v>
      </c>
      <c r="C5404" t="s">
        <v>1229</v>
      </c>
      <c r="D5404" s="14">
        <v>45473</v>
      </c>
      <c r="E5404" t="s">
        <v>677</v>
      </c>
      <c r="F5404" t="s">
        <v>678</v>
      </c>
      <c r="G5404" t="s">
        <v>679</v>
      </c>
      <c r="H5404" t="s">
        <v>679</v>
      </c>
      <c r="I5404">
        <v>2</v>
      </c>
      <c r="J5404" t="s">
        <v>1237</v>
      </c>
      <c r="K5404" t="s">
        <v>703</v>
      </c>
      <c r="L5404">
        <v>26093</v>
      </c>
      <c r="M5404" t="s">
        <v>903</v>
      </c>
      <c r="N5404" t="s">
        <v>1271</v>
      </c>
      <c r="O5404">
        <v>4</v>
      </c>
      <c r="P5404" t="s">
        <v>683</v>
      </c>
      <c r="Q5404">
        <v>0</v>
      </c>
      <c r="R5404">
        <v>0</v>
      </c>
      <c r="S5404">
        <v>1</v>
      </c>
    </row>
    <row r="5405" spans="1:19" x14ac:dyDescent="0.2">
      <c r="A5405">
        <v>600</v>
      </c>
      <c r="B5405" t="s">
        <v>870</v>
      </c>
      <c r="C5405" t="s">
        <v>1229</v>
      </c>
      <c r="D5405" s="14">
        <v>45473</v>
      </c>
      <c r="E5405" t="s">
        <v>677</v>
      </c>
      <c r="F5405" t="s">
        <v>683</v>
      </c>
      <c r="G5405" t="s">
        <v>679</v>
      </c>
      <c r="H5405" t="s">
        <v>679</v>
      </c>
      <c r="I5405">
        <v>2</v>
      </c>
      <c r="J5405" t="s">
        <v>1237</v>
      </c>
      <c r="K5405" t="s">
        <v>703</v>
      </c>
      <c r="L5405">
        <v>17059</v>
      </c>
      <c r="M5405" t="s">
        <v>321</v>
      </c>
      <c r="N5405" t="s">
        <v>1271</v>
      </c>
      <c r="O5405" t="s">
        <v>683</v>
      </c>
      <c r="P5405" t="s">
        <v>683</v>
      </c>
      <c r="Q5405">
        <v>0</v>
      </c>
      <c r="R5405">
        <v>0</v>
      </c>
      <c r="S5405">
        <v>1</v>
      </c>
    </row>
    <row r="5406" spans="1:19" x14ac:dyDescent="0.2">
      <c r="A5406">
        <v>600</v>
      </c>
      <c r="B5406" t="s">
        <v>870</v>
      </c>
      <c r="C5406" t="s">
        <v>1229</v>
      </c>
      <c r="D5406" s="14">
        <v>45473</v>
      </c>
      <c r="E5406" t="s">
        <v>677</v>
      </c>
      <c r="F5406" t="s">
        <v>683</v>
      </c>
      <c r="G5406" t="s">
        <v>679</v>
      </c>
      <c r="H5406" t="s">
        <v>679</v>
      </c>
      <c r="I5406">
        <v>3</v>
      </c>
      <c r="J5406" t="s">
        <v>1239</v>
      </c>
      <c r="K5406" t="s">
        <v>703</v>
      </c>
      <c r="L5406">
        <v>36839</v>
      </c>
      <c r="M5406" t="s">
        <v>629</v>
      </c>
      <c r="N5406" t="s">
        <v>1271</v>
      </c>
      <c r="O5406" t="s">
        <v>683</v>
      </c>
      <c r="P5406" t="s">
        <v>683</v>
      </c>
      <c r="Q5406">
        <v>1</v>
      </c>
      <c r="R5406">
        <v>6</v>
      </c>
      <c r="S5406">
        <v>1</v>
      </c>
    </row>
    <row r="5407" spans="1:19" x14ac:dyDescent="0.2">
      <c r="A5407">
        <v>600</v>
      </c>
      <c r="B5407" t="s">
        <v>870</v>
      </c>
      <c r="C5407" t="s">
        <v>1229</v>
      </c>
      <c r="D5407" s="14">
        <v>45473</v>
      </c>
      <c r="E5407" t="s">
        <v>677</v>
      </c>
      <c r="F5407" t="s">
        <v>678</v>
      </c>
      <c r="G5407" t="s">
        <v>679</v>
      </c>
      <c r="H5407" t="s">
        <v>679</v>
      </c>
      <c r="I5407">
        <v>3</v>
      </c>
      <c r="J5407" t="s">
        <v>1239</v>
      </c>
      <c r="K5407" t="s">
        <v>703</v>
      </c>
      <c r="L5407">
        <v>22893</v>
      </c>
      <c r="M5407" t="s">
        <v>873</v>
      </c>
      <c r="N5407" t="s">
        <v>1271</v>
      </c>
      <c r="O5407">
        <v>4</v>
      </c>
      <c r="P5407" t="s">
        <v>683</v>
      </c>
      <c r="Q5407">
        <v>0</v>
      </c>
      <c r="R5407">
        <v>0</v>
      </c>
      <c r="S5407">
        <v>1</v>
      </c>
    </row>
    <row r="5408" spans="1:19" x14ac:dyDescent="0.2">
      <c r="A5408">
        <v>600</v>
      </c>
      <c r="B5408" t="s">
        <v>870</v>
      </c>
      <c r="C5408" t="s">
        <v>1229</v>
      </c>
      <c r="D5408" s="14">
        <v>45473</v>
      </c>
      <c r="E5408" t="s">
        <v>677</v>
      </c>
      <c r="F5408" t="s">
        <v>683</v>
      </c>
      <c r="G5408" t="s">
        <v>679</v>
      </c>
      <c r="H5408" t="s">
        <v>679</v>
      </c>
      <c r="I5408">
        <v>3</v>
      </c>
      <c r="J5408" t="s">
        <v>1239</v>
      </c>
      <c r="K5408" t="s">
        <v>703</v>
      </c>
      <c r="L5408">
        <v>31989</v>
      </c>
      <c r="M5408" t="s">
        <v>595</v>
      </c>
      <c r="N5408" t="s">
        <v>1271</v>
      </c>
      <c r="O5408" t="s">
        <v>683</v>
      </c>
      <c r="P5408" t="s">
        <v>683</v>
      </c>
      <c r="Q5408">
        <v>0</v>
      </c>
      <c r="R5408">
        <v>0</v>
      </c>
      <c r="S5408">
        <v>1</v>
      </c>
    </row>
    <row r="5409" spans="1:19" x14ac:dyDescent="0.2">
      <c r="A5409">
        <v>600</v>
      </c>
      <c r="B5409" t="s">
        <v>870</v>
      </c>
      <c r="C5409" t="s">
        <v>1229</v>
      </c>
      <c r="D5409" s="14">
        <v>45473</v>
      </c>
      <c r="E5409" t="s">
        <v>677</v>
      </c>
      <c r="F5409" t="s">
        <v>683</v>
      </c>
      <c r="G5409" t="s">
        <v>679</v>
      </c>
      <c r="H5409" t="s">
        <v>679</v>
      </c>
      <c r="I5409">
        <v>3</v>
      </c>
      <c r="J5409" t="s">
        <v>1239</v>
      </c>
      <c r="K5409" t="s">
        <v>703</v>
      </c>
      <c r="L5409">
        <v>36277</v>
      </c>
      <c r="M5409" t="s">
        <v>114</v>
      </c>
      <c r="N5409" t="s">
        <v>1247</v>
      </c>
      <c r="O5409" t="s">
        <v>683</v>
      </c>
      <c r="P5409" t="s">
        <v>683</v>
      </c>
      <c r="Q5409">
        <v>3</v>
      </c>
      <c r="R5409">
        <v>123</v>
      </c>
      <c r="S5409">
        <v>1</v>
      </c>
    </row>
    <row r="5410" spans="1:19" x14ac:dyDescent="0.2">
      <c r="A5410">
        <v>600</v>
      </c>
      <c r="B5410" t="s">
        <v>870</v>
      </c>
      <c r="C5410" t="s">
        <v>1229</v>
      </c>
      <c r="D5410" s="14">
        <v>45473</v>
      </c>
      <c r="E5410" t="s">
        <v>677</v>
      </c>
      <c r="F5410" t="s">
        <v>683</v>
      </c>
      <c r="G5410" t="s">
        <v>679</v>
      </c>
      <c r="H5410" t="s">
        <v>679</v>
      </c>
      <c r="I5410">
        <v>3</v>
      </c>
      <c r="J5410" t="s">
        <v>1239</v>
      </c>
      <c r="K5410" t="s">
        <v>703</v>
      </c>
      <c r="L5410">
        <v>29047</v>
      </c>
      <c r="M5410" t="s">
        <v>111</v>
      </c>
      <c r="N5410" t="s">
        <v>1247</v>
      </c>
      <c r="O5410" t="s">
        <v>683</v>
      </c>
      <c r="P5410" t="s">
        <v>683</v>
      </c>
      <c r="Q5410">
        <v>3</v>
      </c>
      <c r="R5410">
        <v>123</v>
      </c>
      <c r="S5410">
        <v>1</v>
      </c>
    </row>
    <row r="5411" spans="1:19" x14ac:dyDescent="0.2">
      <c r="A5411">
        <v>600</v>
      </c>
      <c r="B5411" t="s">
        <v>870</v>
      </c>
      <c r="C5411" t="s">
        <v>1229</v>
      </c>
      <c r="D5411" s="14">
        <v>45473</v>
      </c>
      <c r="E5411" t="s">
        <v>677</v>
      </c>
      <c r="F5411" t="s">
        <v>683</v>
      </c>
      <c r="G5411" t="s">
        <v>679</v>
      </c>
      <c r="H5411" t="s">
        <v>679</v>
      </c>
      <c r="I5411">
        <v>3</v>
      </c>
      <c r="J5411" t="s">
        <v>1239</v>
      </c>
      <c r="K5411" t="s">
        <v>703</v>
      </c>
      <c r="L5411">
        <v>18460</v>
      </c>
      <c r="M5411" t="s">
        <v>348</v>
      </c>
      <c r="N5411" t="s">
        <v>1248</v>
      </c>
      <c r="O5411" t="s">
        <v>683</v>
      </c>
      <c r="P5411" t="s">
        <v>683</v>
      </c>
      <c r="Q5411">
        <v>3</v>
      </c>
      <c r="R5411">
        <v>78</v>
      </c>
      <c r="S5411">
        <v>1</v>
      </c>
    </row>
    <row r="5412" spans="1:19" x14ac:dyDescent="0.2">
      <c r="A5412">
        <v>600</v>
      </c>
      <c r="B5412" t="s">
        <v>870</v>
      </c>
      <c r="C5412" t="s">
        <v>1229</v>
      </c>
      <c r="D5412" s="14">
        <v>45473</v>
      </c>
      <c r="E5412" t="s">
        <v>677</v>
      </c>
      <c r="F5412" t="s">
        <v>683</v>
      </c>
      <c r="G5412" t="s">
        <v>679</v>
      </c>
      <c r="H5412" t="s">
        <v>679</v>
      </c>
      <c r="I5412">
        <v>3</v>
      </c>
      <c r="J5412" t="s">
        <v>1239</v>
      </c>
      <c r="K5412" t="s">
        <v>703</v>
      </c>
      <c r="L5412">
        <v>32058</v>
      </c>
      <c r="M5412" t="s">
        <v>158</v>
      </c>
      <c r="N5412" t="s">
        <v>1248</v>
      </c>
      <c r="O5412" t="s">
        <v>683</v>
      </c>
      <c r="P5412" t="s">
        <v>683</v>
      </c>
      <c r="Q5412">
        <v>2</v>
      </c>
      <c r="R5412">
        <v>72</v>
      </c>
      <c r="S5412">
        <v>1</v>
      </c>
    </row>
    <row r="5413" spans="1:19" x14ac:dyDescent="0.2">
      <c r="A5413">
        <v>600</v>
      </c>
      <c r="B5413" t="s">
        <v>870</v>
      </c>
      <c r="C5413" t="s">
        <v>1229</v>
      </c>
      <c r="D5413" s="14">
        <v>45473</v>
      </c>
      <c r="E5413" t="s">
        <v>677</v>
      </c>
      <c r="F5413" t="s">
        <v>683</v>
      </c>
      <c r="G5413" t="s">
        <v>679</v>
      </c>
      <c r="H5413" t="s">
        <v>679</v>
      </c>
      <c r="I5413">
        <v>3</v>
      </c>
      <c r="J5413" t="s">
        <v>1239</v>
      </c>
      <c r="K5413" t="s">
        <v>703</v>
      </c>
      <c r="L5413">
        <v>36310</v>
      </c>
      <c r="M5413" t="s">
        <v>279</v>
      </c>
      <c r="N5413" t="s">
        <v>1254</v>
      </c>
      <c r="O5413" t="s">
        <v>683</v>
      </c>
      <c r="P5413" t="s">
        <v>683</v>
      </c>
      <c r="Q5413">
        <v>2</v>
      </c>
      <c r="R5413">
        <v>42</v>
      </c>
      <c r="S5413">
        <v>1</v>
      </c>
    </row>
    <row r="5414" spans="1:19" x14ac:dyDescent="0.2">
      <c r="A5414">
        <v>600</v>
      </c>
      <c r="B5414" t="s">
        <v>870</v>
      </c>
      <c r="C5414" t="s">
        <v>1229</v>
      </c>
      <c r="D5414" s="14">
        <v>45473</v>
      </c>
      <c r="E5414" t="s">
        <v>677</v>
      </c>
      <c r="F5414" t="s">
        <v>683</v>
      </c>
      <c r="G5414" t="s">
        <v>679</v>
      </c>
      <c r="H5414" t="s">
        <v>679</v>
      </c>
      <c r="I5414">
        <v>3</v>
      </c>
      <c r="J5414" t="s">
        <v>1239</v>
      </c>
      <c r="K5414" t="s">
        <v>703</v>
      </c>
      <c r="L5414">
        <v>25916</v>
      </c>
      <c r="M5414" t="s">
        <v>212</v>
      </c>
      <c r="N5414" t="s">
        <v>1271</v>
      </c>
      <c r="O5414" t="s">
        <v>683</v>
      </c>
      <c r="P5414" t="s">
        <v>683</v>
      </c>
      <c r="Q5414">
        <v>0</v>
      </c>
      <c r="R5414">
        <v>0</v>
      </c>
      <c r="S5414">
        <v>1</v>
      </c>
    </row>
    <row r="5415" spans="1:19" x14ac:dyDescent="0.2">
      <c r="A5415">
        <v>600</v>
      </c>
      <c r="B5415" t="s">
        <v>870</v>
      </c>
      <c r="C5415" t="s">
        <v>1229</v>
      </c>
      <c r="D5415" s="14">
        <v>45473</v>
      </c>
      <c r="E5415" t="s">
        <v>677</v>
      </c>
      <c r="F5415" t="s">
        <v>683</v>
      </c>
      <c r="G5415" t="s">
        <v>679</v>
      </c>
      <c r="H5415" t="s">
        <v>679</v>
      </c>
      <c r="I5415">
        <v>3</v>
      </c>
      <c r="J5415" t="s">
        <v>1239</v>
      </c>
      <c r="K5415" t="s">
        <v>703</v>
      </c>
      <c r="L5415">
        <v>21872</v>
      </c>
      <c r="M5415" t="s">
        <v>384</v>
      </c>
      <c r="N5415" t="s">
        <v>1271</v>
      </c>
      <c r="O5415" t="s">
        <v>683</v>
      </c>
      <c r="P5415" t="s">
        <v>683</v>
      </c>
      <c r="Q5415">
        <v>0</v>
      </c>
      <c r="R5415">
        <v>0</v>
      </c>
      <c r="S5415">
        <v>1</v>
      </c>
    </row>
    <row r="5416" spans="1:19" x14ac:dyDescent="0.2">
      <c r="A5416">
        <v>600</v>
      </c>
      <c r="B5416" t="s">
        <v>870</v>
      </c>
      <c r="C5416" t="s">
        <v>1229</v>
      </c>
      <c r="D5416" s="14">
        <v>45473</v>
      </c>
      <c r="E5416" t="s">
        <v>677</v>
      </c>
      <c r="F5416" t="s">
        <v>683</v>
      </c>
      <c r="G5416" t="s">
        <v>679</v>
      </c>
      <c r="H5416" t="s">
        <v>679</v>
      </c>
      <c r="I5416">
        <v>3</v>
      </c>
      <c r="J5416" t="s">
        <v>1239</v>
      </c>
      <c r="K5416" t="s">
        <v>703</v>
      </c>
      <c r="L5416">
        <v>36103</v>
      </c>
      <c r="M5416" t="s">
        <v>287</v>
      </c>
      <c r="N5416" t="s">
        <v>1254</v>
      </c>
      <c r="O5416" t="s">
        <v>683</v>
      </c>
      <c r="P5416" t="s">
        <v>683</v>
      </c>
      <c r="Q5416">
        <v>2</v>
      </c>
      <c r="R5416">
        <v>42</v>
      </c>
      <c r="S5416">
        <v>1</v>
      </c>
    </row>
    <row r="5417" spans="1:19" x14ac:dyDescent="0.2">
      <c r="A5417">
        <v>600</v>
      </c>
      <c r="B5417" t="s">
        <v>870</v>
      </c>
      <c r="C5417" t="s">
        <v>1229</v>
      </c>
      <c r="D5417" s="14">
        <v>45473</v>
      </c>
      <c r="E5417" t="s">
        <v>677</v>
      </c>
      <c r="F5417" t="s">
        <v>683</v>
      </c>
      <c r="G5417" t="s">
        <v>679</v>
      </c>
      <c r="H5417" t="s">
        <v>679</v>
      </c>
      <c r="I5417">
        <v>3</v>
      </c>
      <c r="J5417" t="s">
        <v>1239</v>
      </c>
      <c r="K5417" t="s">
        <v>703</v>
      </c>
      <c r="L5417">
        <v>5850</v>
      </c>
      <c r="M5417" t="s">
        <v>220</v>
      </c>
      <c r="N5417" t="s">
        <v>1271</v>
      </c>
      <c r="O5417" t="s">
        <v>683</v>
      </c>
      <c r="P5417" t="s">
        <v>683</v>
      </c>
      <c r="Q5417">
        <v>0</v>
      </c>
      <c r="R5417">
        <v>0</v>
      </c>
      <c r="S5417">
        <v>1</v>
      </c>
    </row>
    <row r="5418" spans="1:19" x14ac:dyDescent="0.2">
      <c r="A5418">
        <v>600</v>
      </c>
      <c r="B5418" t="s">
        <v>870</v>
      </c>
      <c r="C5418" t="s">
        <v>1229</v>
      </c>
      <c r="D5418" s="14">
        <v>45473</v>
      </c>
      <c r="E5418" t="s">
        <v>677</v>
      </c>
      <c r="F5418" t="s">
        <v>678</v>
      </c>
      <c r="G5418" t="s">
        <v>679</v>
      </c>
      <c r="H5418" t="s">
        <v>679</v>
      </c>
      <c r="I5418">
        <v>3</v>
      </c>
      <c r="J5418" t="s">
        <v>1239</v>
      </c>
      <c r="K5418" t="s">
        <v>703</v>
      </c>
      <c r="L5418">
        <v>16066</v>
      </c>
      <c r="M5418" t="s">
        <v>255</v>
      </c>
      <c r="N5418" t="s">
        <v>1271</v>
      </c>
      <c r="O5418">
        <v>7</v>
      </c>
      <c r="P5418" t="s">
        <v>683</v>
      </c>
      <c r="Q5418">
        <v>0</v>
      </c>
      <c r="R5418">
        <v>0</v>
      </c>
      <c r="S5418">
        <v>1</v>
      </c>
    </row>
    <row r="5419" spans="1:19" x14ac:dyDescent="0.2">
      <c r="A5419">
        <v>600</v>
      </c>
      <c r="B5419" t="s">
        <v>870</v>
      </c>
      <c r="C5419" t="s">
        <v>1229</v>
      </c>
      <c r="D5419" s="14">
        <v>45473</v>
      </c>
      <c r="E5419" t="s">
        <v>677</v>
      </c>
      <c r="F5419" t="s">
        <v>678</v>
      </c>
      <c r="G5419" t="s">
        <v>679</v>
      </c>
      <c r="H5419" t="s">
        <v>679</v>
      </c>
      <c r="I5419">
        <v>3</v>
      </c>
      <c r="J5419" t="s">
        <v>1239</v>
      </c>
      <c r="K5419" t="s">
        <v>703</v>
      </c>
      <c r="L5419">
        <v>8321</v>
      </c>
      <c r="M5419" t="s">
        <v>367</v>
      </c>
      <c r="N5419" t="s">
        <v>1271</v>
      </c>
      <c r="O5419">
        <v>5</v>
      </c>
      <c r="P5419" t="s">
        <v>683</v>
      </c>
      <c r="Q5419">
        <v>0</v>
      </c>
      <c r="R5419">
        <v>0</v>
      </c>
      <c r="S5419">
        <v>1</v>
      </c>
    </row>
    <row r="5420" spans="1:19" x14ac:dyDescent="0.2">
      <c r="A5420">
        <v>600</v>
      </c>
      <c r="B5420" t="s">
        <v>870</v>
      </c>
      <c r="C5420" t="s">
        <v>1229</v>
      </c>
      <c r="D5420" s="14">
        <v>45473</v>
      </c>
      <c r="E5420" t="s">
        <v>677</v>
      </c>
      <c r="F5420" t="s">
        <v>683</v>
      </c>
      <c r="G5420" t="s">
        <v>679</v>
      </c>
      <c r="H5420" t="s">
        <v>679</v>
      </c>
      <c r="I5420">
        <v>3</v>
      </c>
      <c r="J5420" t="s">
        <v>1239</v>
      </c>
      <c r="K5420" t="s">
        <v>703</v>
      </c>
      <c r="L5420">
        <v>17059</v>
      </c>
      <c r="M5420" t="s">
        <v>321</v>
      </c>
      <c r="N5420" t="s">
        <v>1271</v>
      </c>
      <c r="O5420" t="s">
        <v>683</v>
      </c>
      <c r="P5420" t="s">
        <v>683</v>
      </c>
      <c r="Q5420">
        <v>0</v>
      </c>
      <c r="R5420">
        <v>0</v>
      </c>
      <c r="S5420">
        <v>1</v>
      </c>
    </row>
    <row r="5421" spans="1:19" x14ac:dyDescent="0.2">
      <c r="A5421">
        <v>601</v>
      </c>
      <c r="B5421" t="s">
        <v>907</v>
      </c>
      <c r="C5421" t="s">
        <v>1230</v>
      </c>
      <c r="D5421" s="14">
        <v>45479</v>
      </c>
      <c r="E5421" t="s">
        <v>677</v>
      </c>
      <c r="F5421" t="s">
        <v>678</v>
      </c>
      <c r="G5421" t="s">
        <v>680</v>
      </c>
      <c r="H5421" t="s">
        <v>1236</v>
      </c>
      <c r="I5421" t="s">
        <v>1236</v>
      </c>
      <c r="K5421" t="s">
        <v>703</v>
      </c>
      <c r="L5421">
        <v>36971</v>
      </c>
      <c r="M5421" t="s">
        <v>288</v>
      </c>
      <c r="N5421" t="s">
        <v>1271</v>
      </c>
      <c r="O5421">
        <v>4</v>
      </c>
      <c r="P5421" t="s">
        <v>683</v>
      </c>
      <c r="Q5421">
        <v>0</v>
      </c>
      <c r="R5421">
        <v>0</v>
      </c>
      <c r="S5421">
        <v>1</v>
      </c>
    </row>
    <row r="5422" spans="1:19" x14ac:dyDescent="0.2">
      <c r="A5422">
        <v>601</v>
      </c>
      <c r="B5422" t="s">
        <v>907</v>
      </c>
      <c r="C5422" t="s">
        <v>1230</v>
      </c>
      <c r="D5422" s="14">
        <v>45479</v>
      </c>
      <c r="E5422" t="s">
        <v>677</v>
      </c>
      <c r="F5422" t="s">
        <v>678</v>
      </c>
      <c r="G5422" t="s">
        <v>680</v>
      </c>
      <c r="H5422" t="s">
        <v>1236</v>
      </c>
      <c r="I5422" t="s">
        <v>1236</v>
      </c>
      <c r="K5422" t="s">
        <v>703</v>
      </c>
      <c r="L5422">
        <v>16071</v>
      </c>
      <c r="M5422" t="s">
        <v>625</v>
      </c>
      <c r="N5422" t="s">
        <v>1271</v>
      </c>
      <c r="O5422">
        <v>3</v>
      </c>
      <c r="P5422" t="s">
        <v>683</v>
      </c>
      <c r="Q5422">
        <v>0</v>
      </c>
      <c r="R5422">
        <v>0</v>
      </c>
      <c r="S5422">
        <v>1</v>
      </c>
    </row>
    <row r="5423" spans="1:19" x14ac:dyDescent="0.2">
      <c r="A5423">
        <v>601</v>
      </c>
      <c r="B5423" t="s">
        <v>907</v>
      </c>
      <c r="C5423" t="s">
        <v>1230</v>
      </c>
      <c r="D5423" s="14">
        <v>45479</v>
      </c>
      <c r="E5423" t="s">
        <v>677</v>
      </c>
      <c r="F5423" t="s">
        <v>678</v>
      </c>
      <c r="G5423" t="s">
        <v>680</v>
      </c>
      <c r="H5423" t="s">
        <v>1236</v>
      </c>
      <c r="I5423" t="s">
        <v>1236</v>
      </c>
      <c r="K5423" t="s">
        <v>703</v>
      </c>
      <c r="L5423">
        <v>16072</v>
      </c>
      <c r="M5423" t="s">
        <v>363</v>
      </c>
      <c r="N5423" t="s">
        <v>1271</v>
      </c>
      <c r="O5423">
        <v>3</v>
      </c>
      <c r="P5423" t="s">
        <v>683</v>
      </c>
      <c r="Q5423">
        <v>0</v>
      </c>
      <c r="R5423">
        <v>0</v>
      </c>
      <c r="S5423">
        <v>1</v>
      </c>
    </row>
    <row r="5424" spans="1:19" x14ac:dyDescent="0.2">
      <c r="A5424">
        <v>601</v>
      </c>
      <c r="B5424" t="s">
        <v>907</v>
      </c>
      <c r="C5424" t="s">
        <v>1230</v>
      </c>
      <c r="D5424" s="14">
        <v>45479</v>
      </c>
      <c r="E5424" t="s">
        <v>677</v>
      </c>
      <c r="F5424" t="s">
        <v>683</v>
      </c>
      <c r="G5424" t="s">
        <v>682</v>
      </c>
      <c r="H5424" t="s">
        <v>1231</v>
      </c>
      <c r="I5424" t="s">
        <v>1231</v>
      </c>
      <c r="K5424" t="s">
        <v>703</v>
      </c>
      <c r="L5424">
        <v>5701</v>
      </c>
      <c r="M5424" t="s">
        <v>231</v>
      </c>
      <c r="N5424" t="s">
        <v>1271</v>
      </c>
      <c r="O5424" t="s">
        <v>683</v>
      </c>
      <c r="P5424" t="s">
        <v>683</v>
      </c>
      <c r="Q5424">
        <v>0</v>
      </c>
      <c r="R5424">
        <v>0</v>
      </c>
      <c r="S5424">
        <v>1</v>
      </c>
    </row>
    <row r="5425" spans="1:19" x14ac:dyDescent="0.2">
      <c r="A5425">
        <v>601</v>
      </c>
      <c r="B5425" t="s">
        <v>907</v>
      </c>
      <c r="C5425" t="s">
        <v>1230</v>
      </c>
      <c r="D5425" s="14">
        <v>45479</v>
      </c>
      <c r="E5425" t="s">
        <v>677</v>
      </c>
      <c r="F5425" t="s">
        <v>678</v>
      </c>
      <c r="G5425" t="s">
        <v>682</v>
      </c>
      <c r="H5425" t="s">
        <v>1231</v>
      </c>
      <c r="I5425" t="s">
        <v>1231</v>
      </c>
      <c r="K5425" t="s">
        <v>703</v>
      </c>
      <c r="L5425">
        <v>26370</v>
      </c>
      <c r="M5425" t="s">
        <v>976</v>
      </c>
      <c r="N5425" t="s">
        <v>1271</v>
      </c>
      <c r="O5425">
        <v>1</v>
      </c>
      <c r="P5425" t="s">
        <v>683</v>
      </c>
      <c r="Q5425">
        <v>0</v>
      </c>
      <c r="R5425">
        <v>0</v>
      </c>
      <c r="S5425">
        <v>1</v>
      </c>
    </row>
    <row r="5426" spans="1:19" x14ac:dyDescent="0.2">
      <c r="A5426">
        <v>601</v>
      </c>
      <c r="B5426" t="s">
        <v>907</v>
      </c>
      <c r="C5426" t="s">
        <v>1230</v>
      </c>
      <c r="D5426" s="14">
        <v>45479</v>
      </c>
      <c r="E5426" t="s">
        <v>677</v>
      </c>
      <c r="F5426" t="s">
        <v>678</v>
      </c>
      <c r="G5426" t="s">
        <v>682</v>
      </c>
      <c r="H5426" t="s">
        <v>1231</v>
      </c>
      <c r="I5426" t="s">
        <v>1231</v>
      </c>
      <c r="K5426" t="s">
        <v>703</v>
      </c>
      <c r="L5426">
        <v>26382</v>
      </c>
      <c r="M5426" t="s">
        <v>977</v>
      </c>
      <c r="N5426" t="s">
        <v>1271</v>
      </c>
      <c r="O5426">
        <v>1</v>
      </c>
      <c r="P5426" t="s">
        <v>683</v>
      </c>
      <c r="Q5426">
        <v>0</v>
      </c>
      <c r="R5426">
        <v>0</v>
      </c>
      <c r="S5426">
        <v>1</v>
      </c>
    </row>
    <row r="5427" spans="1:19" x14ac:dyDescent="0.2">
      <c r="A5427">
        <v>601</v>
      </c>
      <c r="B5427" t="s">
        <v>907</v>
      </c>
      <c r="C5427" t="s">
        <v>1230</v>
      </c>
      <c r="D5427" s="14">
        <v>45479</v>
      </c>
      <c r="E5427" t="s">
        <v>677</v>
      </c>
      <c r="F5427" t="s">
        <v>678</v>
      </c>
      <c r="G5427" t="s">
        <v>682</v>
      </c>
      <c r="H5427" t="s">
        <v>1240</v>
      </c>
      <c r="I5427" t="s">
        <v>1240</v>
      </c>
      <c r="K5427" t="s">
        <v>703</v>
      </c>
      <c r="L5427">
        <v>36920</v>
      </c>
      <c r="M5427" t="s">
        <v>575</v>
      </c>
      <c r="N5427" t="s">
        <v>1271</v>
      </c>
      <c r="O5427">
        <v>4</v>
      </c>
      <c r="P5427" t="s">
        <v>683</v>
      </c>
      <c r="Q5427">
        <v>0</v>
      </c>
      <c r="R5427">
        <v>0</v>
      </c>
      <c r="S5427">
        <v>1</v>
      </c>
    </row>
    <row r="5428" spans="1:19" x14ac:dyDescent="0.2">
      <c r="A5428">
        <v>601</v>
      </c>
      <c r="B5428" t="s">
        <v>907</v>
      </c>
      <c r="C5428" t="s">
        <v>1230</v>
      </c>
      <c r="D5428" s="14">
        <v>45479</v>
      </c>
      <c r="E5428" t="s">
        <v>677</v>
      </c>
      <c r="F5428" t="s">
        <v>678</v>
      </c>
      <c r="G5428" t="s">
        <v>682</v>
      </c>
      <c r="H5428" t="s">
        <v>1240</v>
      </c>
      <c r="I5428" t="s">
        <v>1240</v>
      </c>
      <c r="K5428" t="s">
        <v>703</v>
      </c>
      <c r="L5428">
        <v>26372</v>
      </c>
      <c r="M5428" t="s">
        <v>972</v>
      </c>
      <c r="N5428" t="s">
        <v>1271</v>
      </c>
      <c r="O5428">
        <v>1</v>
      </c>
      <c r="P5428" t="s">
        <v>683</v>
      </c>
      <c r="Q5428">
        <v>0</v>
      </c>
      <c r="R5428">
        <v>0</v>
      </c>
      <c r="S5428">
        <v>1</v>
      </c>
    </row>
    <row r="5429" spans="1:19" x14ac:dyDescent="0.2">
      <c r="A5429">
        <v>601</v>
      </c>
      <c r="B5429" t="s">
        <v>907</v>
      </c>
      <c r="C5429" t="s">
        <v>1230</v>
      </c>
      <c r="D5429" s="14">
        <v>45479</v>
      </c>
      <c r="E5429" t="s">
        <v>677</v>
      </c>
      <c r="F5429" t="s">
        <v>678</v>
      </c>
      <c r="G5429" t="s">
        <v>682</v>
      </c>
      <c r="H5429" t="s">
        <v>1240</v>
      </c>
      <c r="I5429" t="s">
        <v>1240</v>
      </c>
      <c r="K5429" t="s">
        <v>703</v>
      </c>
      <c r="L5429">
        <v>16986</v>
      </c>
      <c r="M5429" t="s">
        <v>979</v>
      </c>
      <c r="N5429" t="s">
        <v>1271</v>
      </c>
      <c r="O5429">
        <v>3</v>
      </c>
      <c r="P5429" t="s">
        <v>683</v>
      </c>
      <c r="Q5429">
        <v>0</v>
      </c>
      <c r="R5429">
        <v>0</v>
      </c>
      <c r="S5429">
        <v>1</v>
      </c>
    </row>
    <row r="5430" spans="1:19" x14ac:dyDescent="0.2">
      <c r="A5430">
        <v>601</v>
      </c>
      <c r="B5430" t="s">
        <v>907</v>
      </c>
      <c r="C5430" t="s">
        <v>1230</v>
      </c>
      <c r="D5430" s="14">
        <v>45479</v>
      </c>
      <c r="E5430" t="s">
        <v>677</v>
      </c>
      <c r="F5430" t="s">
        <v>678</v>
      </c>
      <c r="G5430" t="s">
        <v>680</v>
      </c>
      <c r="H5430" t="s">
        <v>1233</v>
      </c>
      <c r="I5430" t="s">
        <v>1233</v>
      </c>
      <c r="K5430" t="s">
        <v>703</v>
      </c>
      <c r="L5430">
        <v>36969</v>
      </c>
      <c r="M5430" t="s">
        <v>299</v>
      </c>
      <c r="N5430" t="s">
        <v>1271</v>
      </c>
      <c r="O5430">
        <v>4</v>
      </c>
      <c r="P5430" t="s">
        <v>683</v>
      </c>
      <c r="Q5430">
        <v>0</v>
      </c>
      <c r="R5430">
        <v>0</v>
      </c>
      <c r="S5430">
        <v>1</v>
      </c>
    </row>
    <row r="5431" spans="1:19" x14ac:dyDescent="0.2">
      <c r="A5431">
        <v>601</v>
      </c>
      <c r="B5431" t="s">
        <v>907</v>
      </c>
      <c r="C5431" t="s">
        <v>1230</v>
      </c>
      <c r="D5431" s="14">
        <v>45479</v>
      </c>
      <c r="E5431" t="s">
        <v>677</v>
      </c>
      <c r="F5431" t="s">
        <v>678</v>
      </c>
      <c r="G5431" t="s">
        <v>680</v>
      </c>
      <c r="H5431" t="s">
        <v>1233</v>
      </c>
      <c r="I5431" t="s">
        <v>1233</v>
      </c>
      <c r="K5431" t="s">
        <v>703</v>
      </c>
      <c r="L5431">
        <v>16071</v>
      </c>
      <c r="M5431" t="s">
        <v>625</v>
      </c>
      <c r="N5431" t="s">
        <v>1271</v>
      </c>
      <c r="O5431">
        <v>4</v>
      </c>
      <c r="P5431" t="s">
        <v>683</v>
      </c>
      <c r="Q5431">
        <v>0</v>
      </c>
      <c r="R5431">
        <v>0</v>
      </c>
      <c r="S5431">
        <v>1</v>
      </c>
    </row>
    <row r="5432" spans="1:19" x14ac:dyDescent="0.2">
      <c r="A5432">
        <v>601</v>
      </c>
      <c r="B5432" t="s">
        <v>907</v>
      </c>
      <c r="C5432" t="s">
        <v>1230</v>
      </c>
      <c r="D5432" s="14">
        <v>45479</v>
      </c>
      <c r="E5432" t="s">
        <v>677</v>
      </c>
      <c r="F5432" t="s">
        <v>678</v>
      </c>
      <c r="G5432" t="s">
        <v>680</v>
      </c>
      <c r="H5432" t="s">
        <v>1233</v>
      </c>
      <c r="I5432" t="s">
        <v>1233</v>
      </c>
      <c r="K5432" t="s">
        <v>703</v>
      </c>
      <c r="L5432">
        <v>16072</v>
      </c>
      <c r="M5432" t="s">
        <v>363</v>
      </c>
      <c r="N5432" t="s">
        <v>1271</v>
      </c>
      <c r="O5432">
        <v>4</v>
      </c>
      <c r="P5432" t="s">
        <v>683</v>
      </c>
      <c r="Q5432">
        <v>0</v>
      </c>
      <c r="R5432">
        <v>0</v>
      </c>
      <c r="S5432">
        <v>1</v>
      </c>
    </row>
    <row r="5433" spans="1:19" x14ac:dyDescent="0.2">
      <c r="A5433">
        <v>605</v>
      </c>
      <c r="B5433" t="s">
        <v>911</v>
      </c>
      <c r="C5433" t="s">
        <v>1230</v>
      </c>
      <c r="D5433" s="14">
        <v>45493</v>
      </c>
      <c r="E5433" t="s">
        <v>677</v>
      </c>
      <c r="F5433" t="s">
        <v>678</v>
      </c>
      <c r="G5433" t="s">
        <v>680</v>
      </c>
      <c r="H5433" t="s">
        <v>1238</v>
      </c>
      <c r="I5433" t="s">
        <v>1238</v>
      </c>
      <c r="K5433" t="s">
        <v>703</v>
      </c>
      <c r="L5433">
        <v>26075</v>
      </c>
      <c r="M5433" t="s">
        <v>517</v>
      </c>
      <c r="N5433" t="s">
        <v>1271</v>
      </c>
      <c r="O5433">
        <v>7</v>
      </c>
      <c r="P5433" t="s">
        <v>683</v>
      </c>
      <c r="Q5433">
        <v>0</v>
      </c>
      <c r="R5433">
        <v>0</v>
      </c>
      <c r="S5433">
        <v>1</v>
      </c>
    </row>
    <row r="5434" spans="1:19" x14ac:dyDescent="0.2">
      <c r="A5434">
        <v>605</v>
      </c>
      <c r="B5434" t="s">
        <v>911</v>
      </c>
      <c r="C5434" t="s">
        <v>1230</v>
      </c>
      <c r="D5434" s="14">
        <v>45493</v>
      </c>
      <c r="E5434" t="s">
        <v>677</v>
      </c>
      <c r="F5434" t="s">
        <v>678</v>
      </c>
      <c r="G5434" t="s">
        <v>680</v>
      </c>
      <c r="H5434" t="s">
        <v>1238</v>
      </c>
      <c r="I5434" t="s">
        <v>1238</v>
      </c>
      <c r="K5434" t="s">
        <v>703</v>
      </c>
      <c r="L5434">
        <v>26176</v>
      </c>
      <c r="M5434" t="s">
        <v>453</v>
      </c>
      <c r="N5434" t="s">
        <v>1271</v>
      </c>
      <c r="O5434">
        <v>5</v>
      </c>
      <c r="P5434" t="s">
        <v>683</v>
      </c>
      <c r="Q5434">
        <v>0</v>
      </c>
      <c r="R5434">
        <v>0</v>
      </c>
      <c r="S5434">
        <v>1</v>
      </c>
    </row>
    <row r="5435" spans="1:19" x14ac:dyDescent="0.2">
      <c r="A5435">
        <v>605</v>
      </c>
      <c r="B5435" t="s">
        <v>911</v>
      </c>
      <c r="C5435" t="s">
        <v>1230</v>
      </c>
      <c r="D5435" s="14">
        <v>45493</v>
      </c>
      <c r="E5435" t="s">
        <v>677</v>
      </c>
      <c r="F5435" t="s">
        <v>683</v>
      </c>
      <c r="G5435" t="s">
        <v>680</v>
      </c>
      <c r="H5435" t="s">
        <v>1236</v>
      </c>
      <c r="I5435" t="s">
        <v>1236</v>
      </c>
      <c r="K5435" t="s">
        <v>703</v>
      </c>
      <c r="L5435">
        <v>29010</v>
      </c>
      <c r="M5435" t="s">
        <v>198</v>
      </c>
      <c r="N5435" t="s">
        <v>1271</v>
      </c>
      <c r="O5435" t="s">
        <v>683</v>
      </c>
      <c r="P5435" t="s">
        <v>683</v>
      </c>
      <c r="Q5435">
        <v>0</v>
      </c>
      <c r="R5435">
        <v>0</v>
      </c>
      <c r="S5435">
        <v>1</v>
      </c>
    </row>
    <row r="5436" spans="1:19" x14ac:dyDescent="0.2">
      <c r="A5436">
        <v>605</v>
      </c>
      <c r="B5436" t="s">
        <v>911</v>
      </c>
      <c r="C5436" t="s">
        <v>1230</v>
      </c>
      <c r="D5436" s="14">
        <v>45493</v>
      </c>
      <c r="E5436" t="s">
        <v>677</v>
      </c>
      <c r="F5436" t="s">
        <v>678</v>
      </c>
      <c r="G5436" t="s">
        <v>680</v>
      </c>
      <c r="H5436" t="s">
        <v>1236</v>
      </c>
      <c r="I5436" t="s">
        <v>1236</v>
      </c>
      <c r="K5436" t="s">
        <v>703</v>
      </c>
      <c r="L5436">
        <v>36912</v>
      </c>
      <c r="M5436" t="s">
        <v>251</v>
      </c>
      <c r="N5436" t="s">
        <v>1271</v>
      </c>
      <c r="O5436">
        <v>6</v>
      </c>
      <c r="P5436" t="s">
        <v>683</v>
      </c>
      <c r="Q5436">
        <v>0</v>
      </c>
      <c r="R5436">
        <v>0</v>
      </c>
      <c r="S5436">
        <v>1</v>
      </c>
    </row>
    <row r="5437" spans="1:19" x14ac:dyDescent="0.2">
      <c r="A5437">
        <v>605</v>
      </c>
      <c r="B5437" t="s">
        <v>911</v>
      </c>
      <c r="C5437" t="s">
        <v>1230</v>
      </c>
      <c r="D5437" s="14">
        <v>45493</v>
      </c>
      <c r="E5437" t="s">
        <v>677</v>
      </c>
      <c r="F5437" t="s">
        <v>683</v>
      </c>
      <c r="G5437" t="s">
        <v>680</v>
      </c>
      <c r="H5437" t="s">
        <v>1236</v>
      </c>
      <c r="I5437" t="s">
        <v>1236</v>
      </c>
      <c r="K5437" t="s">
        <v>703</v>
      </c>
      <c r="L5437">
        <v>26075</v>
      </c>
      <c r="M5437" t="s">
        <v>517</v>
      </c>
      <c r="N5437" t="s">
        <v>1271</v>
      </c>
      <c r="O5437" t="s">
        <v>683</v>
      </c>
      <c r="P5437" t="s">
        <v>683</v>
      </c>
      <c r="Q5437">
        <v>0</v>
      </c>
      <c r="R5437">
        <v>0</v>
      </c>
      <c r="S5437">
        <v>1</v>
      </c>
    </row>
    <row r="5438" spans="1:19" x14ac:dyDescent="0.2">
      <c r="A5438">
        <v>605</v>
      </c>
      <c r="B5438" t="s">
        <v>911</v>
      </c>
      <c r="C5438" t="s">
        <v>1230</v>
      </c>
      <c r="D5438" s="14">
        <v>45493</v>
      </c>
      <c r="E5438" t="s">
        <v>677</v>
      </c>
      <c r="F5438" t="s">
        <v>678</v>
      </c>
      <c r="G5438" t="s">
        <v>680</v>
      </c>
      <c r="H5438" t="s">
        <v>1236</v>
      </c>
      <c r="I5438" t="s">
        <v>1236</v>
      </c>
      <c r="K5438" t="s">
        <v>703</v>
      </c>
      <c r="L5438">
        <v>26176</v>
      </c>
      <c r="M5438" t="s">
        <v>453</v>
      </c>
      <c r="N5438" t="s">
        <v>1271</v>
      </c>
      <c r="O5438">
        <v>6</v>
      </c>
      <c r="P5438" t="s">
        <v>683</v>
      </c>
      <c r="Q5438">
        <v>0</v>
      </c>
      <c r="R5438">
        <v>0</v>
      </c>
      <c r="S5438">
        <v>1</v>
      </c>
    </row>
    <row r="5439" spans="1:19" x14ac:dyDescent="0.2">
      <c r="A5439">
        <v>605</v>
      </c>
      <c r="B5439" t="s">
        <v>911</v>
      </c>
      <c r="C5439" t="s">
        <v>1230</v>
      </c>
      <c r="D5439" s="14">
        <v>45493</v>
      </c>
      <c r="E5439" t="s">
        <v>677</v>
      </c>
      <c r="F5439" t="s">
        <v>678</v>
      </c>
      <c r="G5439" t="s">
        <v>682</v>
      </c>
      <c r="H5439" t="s">
        <v>1240</v>
      </c>
      <c r="I5439" t="s">
        <v>1240</v>
      </c>
      <c r="K5439" t="s">
        <v>703</v>
      </c>
      <c r="L5439">
        <v>31979</v>
      </c>
      <c r="M5439" t="s">
        <v>357</v>
      </c>
      <c r="N5439" t="s">
        <v>1271</v>
      </c>
      <c r="O5439">
        <v>4</v>
      </c>
      <c r="P5439" t="s">
        <v>683</v>
      </c>
      <c r="Q5439">
        <v>0</v>
      </c>
      <c r="R5439">
        <v>0</v>
      </c>
      <c r="S5439">
        <v>1</v>
      </c>
    </row>
    <row r="5440" spans="1:19" x14ac:dyDescent="0.2">
      <c r="A5440">
        <v>605</v>
      </c>
      <c r="B5440" t="s">
        <v>911</v>
      </c>
      <c r="C5440" t="s">
        <v>1230</v>
      </c>
      <c r="D5440" s="14">
        <v>45493</v>
      </c>
      <c r="E5440" t="s">
        <v>677</v>
      </c>
      <c r="F5440" t="s">
        <v>678</v>
      </c>
      <c r="G5440" t="s">
        <v>682</v>
      </c>
      <c r="H5440" t="s">
        <v>1240</v>
      </c>
      <c r="I5440" t="s">
        <v>1240</v>
      </c>
      <c r="K5440" t="s">
        <v>703</v>
      </c>
      <c r="L5440">
        <v>19603</v>
      </c>
      <c r="M5440" t="s">
        <v>300</v>
      </c>
      <c r="N5440" t="s">
        <v>1271</v>
      </c>
      <c r="O5440">
        <v>2</v>
      </c>
      <c r="P5440" t="s">
        <v>683</v>
      </c>
      <c r="Q5440">
        <v>0</v>
      </c>
      <c r="R5440">
        <v>0</v>
      </c>
      <c r="S5440">
        <v>1</v>
      </c>
    </row>
    <row r="5441" spans="1:19" x14ac:dyDescent="0.2">
      <c r="A5441">
        <v>605</v>
      </c>
      <c r="B5441" t="s">
        <v>911</v>
      </c>
      <c r="C5441" t="s">
        <v>1230</v>
      </c>
      <c r="D5441" s="14">
        <v>45493</v>
      </c>
      <c r="E5441" t="s">
        <v>677</v>
      </c>
      <c r="F5441" t="s">
        <v>678</v>
      </c>
      <c r="G5441" t="s">
        <v>680</v>
      </c>
      <c r="H5441" t="s">
        <v>1233</v>
      </c>
      <c r="I5441" t="s">
        <v>1233</v>
      </c>
      <c r="K5441" t="s">
        <v>703</v>
      </c>
      <c r="L5441">
        <v>36950</v>
      </c>
      <c r="M5441" t="s">
        <v>381</v>
      </c>
      <c r="N5441" t="s">
        <v>1271</v>
      </c>
      <c r="O5441">
        <v>7</v>
      </c>
      <c r="P5441" t="s">
        <v>683</v>
      </c>
      <c r="Q5441">
        <v>0</v>
      </c>
      <c r="R5441">
        <v>0</v>
      </c>
      <c r="S5441">
        <v>1</v>
      </c>
    </row>
    <row r="5442" spans="1:19" x14ac:dyDescent="0.2">
      <c r="A5442">
        <v>605</v>
      </c>
      <c r="B5442" t="s">
        <v>911</v>
      </c>
      <c r="C5442" t="s">
        <v>1230</v>
      </c>
      <c r="D5442" s="14">
        <v>45493</v>
      </c>
      <c r="E5442" t="s">
        <v>677</v>
      </c>
      <c r="F5442" t="s">
        <v>683</v>
      </c>
      <c r="G5442" t="s">
        <v>680</v>
      </c>
      <c r="H5442" t="s">
        <v>1233</v>
      </c>
      <c r="I5442" t="s">
        <v>1233</v>
      </c>
      <c r="K5442" t="s">
        <v>703</v>
      </c>
      <c r="L5442">
        <v>29010</v>
      </c>
      <c r="M5442" t="s">
        <v>198</v>
      </c>
      <c r="N5442" t="s">
        <v>1271</v>
      </c>
      <c r="O5442" t="s">
        <v>683</v>
      </c>
      <c r="P5442" t="s">
        <v>683</v>
      </c>
      <c r="Q5442">
        <v>0</v>
      </c>
      <c r="R5442">
        <v>0</v>
      </c>
      <c r="S5442">
        <v>1</v>
      </c>
    </row>
    <row r="5443" spans="1:19" x14ac:dyDescent="0.2">
      <c r="A5443">
        <v>605</v>
      </c>
      <c r="B5443" t="s">
        <v>911</v>
      </c>
      <c r="C5443" t="s">
        <v>1230</v>
      </c>
      <c r="D5443" s="14">
        <v>45493</v>
      </c>
      <c r="E5443" t="s">
        <v>677</v>
      </c>
      <c r="F5443" t="s">
        <v>678</v>
      </c>
      <c r="G5443" t="s">
        <v>680</v>
      </c>
      <c r="H5443" t="s">
        <v>1233</v>
      </c>
      <c r="I5443" t="s">
        <v>1233</v>
      </c>
      <c r="K5443" t="s">
        <v>703</v>
      </c>
      <c r="L5443">
        <v>26395</v>
      </c>
      <c r="M5443" t="s">
        <v>967</v>
      </c>
      <c r="N5443" t="s">
        <v>1271</v>
      </c>
      <c r="O5443">
        <v>2</v>
      </c>
      <c r="P5443" t="s">
        <v>683</v>
      </c>
      <c r="Q5443">
        <v>0</v>
      </c>
      <c r="R5443">
        <v>0</v>
      </c>
      <c r="S5443">
        <v>1</v>
      </c>
    </row>
    <row r="5444" spans="1:19" x14ac:dyDescent="0.2">
      <c r="A5444">
        <v>605</v>
      </c>
      <c r="B5444" t="s">
        <v>911</v>
      </c>
      <c r="C5444" t="s">
        <v>1230</v>
      </c>
      <c r="D5444" s="14">
        <v>45493</v>
      </c>
      <c r="E5444" t="s">
        <v>677</v>
      </c>
      <c r="F5444" t="s">
        <v>678</v>
      </c>
      <c r="G5444" t="s">
        <v>680</v>
      </c>
      <c r="H5444" t="s">
        <v>1233</v>
      </c>
      <c r="I5444" t="s">
        <v>1233</v>
      </c>
      <c r="K5444" t="s">
        <v>703</v>
      </c>
      <c r="L5444">
        <v>25939</v>
      </c>
      <c r="M5444" t="s">
        <v>980</v>
      </c>
      <c r="N5444" t="s">
        <v>1271</v>
      </c>
      <c r="O5444">
        <v>1</v>
      </c>
      <c r="P5444" t="s">
        <v>683</v>
      </c>
      <c r="Q5444">
        <v>0</v>
      </c>
      <c r="R5444">
        <v>0</v>
      </c>
      <c r="S5444">
        <v>1</v>
      </c>
    </row>
    <row r="5445" spans="1:19" x14ac:dyDescent="0.2">
      <c r="A5445">
        <v>606</v>
      </c>
      <c r="B5445" t="s">
        <v>912</v>
      </c>
      <c r="C5445" t="s">
        <v>1230</v>
      </c>
      <c r="D5445" s="14">
        <v>45494</v>
      </c>
      <c r="E5445" t="s">
        <v>677</v>
      </c>
      <c r="F5445" t="s">
        <v>678</v>
      </c>
      <c r="G5445" t="s">
        <v>680</v>
      </c>
      <c r="H5445" t="s">
        <v>1238</v>
      </c>
      <c r="I5445" t="s">
        <v>1238</v>
      </c>
      <c r="K5445" t="s">
        <v>703</v>
      </c>
      <c r="L5445">
        <v>26149</v>
      </c>
      <c r="M5445" t="s">
        <v>1006</v>
      </c>
      <c r="N5445" t="s">
        <v>1271</v>
      </c>
      <c r="O5445">
        <v>1</v>
      </c>
      <c r="P5445" t="s">
        <v>683</v>
      </c>
      <c r="Q5445">
        <v>0</v>
      </c>
      <c r="R5445">
        <v>0</v>
      </c>
      <c r="S5445">
        <v>1</v>
      </c>
    </row>
    <row r="5446" spans="1:19" x14ac:dyDescent="0.2">
      <c r="A5446">
        <v>606</v>
      </c>
      <c r="B5446" t="s">
        <v>912</v>
      </c>
      <c r="C5446" t="s">
        <v>1230</v>
      </c>
      <c r="D5446" s="14">
        <v>45494</v>
      </c>
      <c r="E5446" t="s">
        <v>677</v>
      </c>
      <c r="F5446" t="s">
        <v>678</v>
      </c>
      <c r="G5446" t="s">
        <v>680</v>
      </c>
      <c r="H5446" t="s">
        <v>1238</v>
      </c>
      <c r="I5446" t="s">
        <v>1238</v>
      </c>
      <c r="K5446" t="s">
        <v>703</v>
      </c>
      <c r="L5446">
        <v>36966</v>
      </c>
      <c r="M5446" t="s">
        <v>1007</v>
      </c>
      <c r="N5446" t="s">
        <v>1271</v>
      </c>
      <c r="O5446">
        <v>1</v>
      </c>
      <c r="P5446" t="s">
        <v>683</v>
      </c>
      <c r="Q5446">
        <v>0</v>
      </c>
      <c r="R5446">
        <v>0</v>
      </c>
      <c r="S5446">
        <v>1</v>
      </c>
    </row>
    <row r="5447" spans="1:19" x14ac:dyDescent="0.2">
      <c r="A5447">
        <v>606</v>
      </c>
      <c r="B5447" t="s">
        <v>912</v>
      </c>
      <c r="C5447" t="s">
        <v>1230</v>
      </c>
      <c r="D5447" s="14">
        <v>45494</v>
      </c>
      <c r="E5447" t="s">
        <v>677</v>
      </c>
      <c r="F5447" t="s">
        <v>678</v>
      </c>
      <c r="G5447" t="s">
        <v>680</v>
      </c>
      <c r="H5447" t="s">
        <v>1238</v>
      </c>
      <c r="I5447" t="s">
        <v>1238</v>
      </c>
      <c r="K5447" t="s">
        <v>703</v>
      </c>
      <c r="L5447">
        <v>36956</v>
      </c>
      <c r="M5447" t="s">
        <v>369</v>
      </c>
      <c r="N5447" t="s">
        <v>1271</v>
      </c>
      <c r="O5447">
        <v>4</v>
      </c>
      <c r="P5447" t="s">
        <v>683</v>
      </c>
      <c r="Q5447">
        <v>0</v>
      </c>
      <c r="R5447">
        <v>0</v>
      </c>
      <c r="S5447">
        <v>1</v>
      </c>
    </row>
    <row r="5448" spans="1:19" x14ac:dyDescent="0.2">
      <c r="A5448">
        <v>606</v>
      </c>
      <c r="B5448" t="s">
        <v>912</v>
      </c>
      <c r="C5448" t="s">
        <v>1230</v>
      </c>
      <c r="D5448" s="14">
        <v>45494</v>
      </c>
      <c r="E5448" t="s">
        <v>677</v>
      </c>
      <c r="F5448" t="s">
        <v>678</v>
      </c>
      <c r="G5448" t="s">
        <v>680</v>
      </c>
      <c r="H5448" t="s">
        <v>1238</v>
      </c>
      <c r="I5448" t="s">
        <v>1238</v>
      </c>
      <c r="K5448" t="s">
        <v>703</v>
      </c>
      <c r="L5448">
        <v>26238</v>
      </c>
      <c r="M5448" t="s">
        <v>722</v>
      </c>
      <c r="N5448" t="s">
        <v>1271</v>
      </c>
      <c r="O5448">
        <v>3</v>
      </c>
      <c r="P5448" t="s">
        <v>683</v>
      </c>
      <c r="Q5448">
        <v>0</v>
      </c>
      <c r="R5448">
        <v>0</v>
      </c>
      <c r="S5448">
        <v>1</v>
      </c>
    </row>
    <row r="5449" spans="1:19" x14ac:dyDescent="0.2">
      <c r="A5449">
        <v>606</v>
      </c>
      <c r="B5449" t="s">
        <v>912</v>
      </c>
      <c r="C5449" t="s">
        <v>1230</v>
      </c>
      <c r="D5449" s="14">
        <v>45494</v>
      </c>
      <c r="E5449" t="s">
        <v>677</v>
      </c>
      <c r="F5449" t="s">
        <v>678</v>
      </c>
      <c r="G5449" t="s">
        <v>680</v>
      </c>
      <c r="H5449" t="s">
        <v>1238</v>
      </c>
      <c r="I5449" t="s">
        <v>1238</v>
      </c>
      <c r="K5449" t="s">
        <v>703</v>
      </c>
      <c r="L5449">
        <v>26239</v>
      </c>
      <c r="M5449" t="s">
        <v>731</v>
      </c>
      <c r="N5449" t="s">
        <v>1271</v>
      </c>
      <c r="O5449">
        <v>3</v>
      </c>
      <c r="P5449" t="s">
        <v>683</v>
      </c>
      <c r="Q5449">
        <v>0</v>
      </c>
      <c r="R5449">
        <v>0</v>
      </c>
      <c r="S5449">
        <v>1</v>
      </c>
    </row>
    <row r="5450" spans="1:19" x14ac:dyDescent="0.2">
      <c r="A5450">
        <v>606</v>
      </c>
      <c r="B5450" t="s">
        <v>912</v>
      </c>
      <c r="C5450" t="s">
        <v>1230</v>
      </c>
      <c r="D5450" s="14">
        <v>45494</v>
      </c>
      <c r="E5450" t="s">
        <v>677</v>
      </c>
      <c r="F5450" t="s">
        <v>678</v>
      </c>
      <c r="G5450" t="s">
        <v>680</v>
      </c>
      <c r="H5450" t="s">
        <v>1238</v>
      </c>
      <c r="I5450" t="s">
        <v>1238</v>
      </c>
      <c r="K5450" t="s">
        <v>703</v>
      </c>
      <c r="L5450">
        <v>26243</v>
      </c>
      <c r="M5450" t="s">
        <v>970</v>
      </c>
      <c r="N5450" t="s">
        <v>1271</v>
      </c>
      <c r="O5450">
        <v>2</v>
      </c>
      <c r="P5450" t="s">
        <v>683</v>
      </c>
      <c r="Q5450">
        <v>0</v>
      </c>
      <c r="R5450">
        <v>0</v>
      </c>
      <c r="S5450">
        <v>1</v>
      </c>
    </row>
    <row r="5451" spans="1:19" x14ac:dyDescent="0.2">
      <c r="A5451">
        <v>606</v>
      </c>
      <c r="B5451" t="s">
        <v>912</v>
      </c>
      <c r="C5451" t="s">
        <v>1230</v>
      </c>
      <c r="D5451" s="14">
        <v>45494</v>
      </c>
      <c r="E5451" t="s">
        <v>677</v>
      </c>
      <c r="F5451" t="s">
        <v>678</v>
      </c>
      <c r="G5451" t="s">
        <v>680</v>
      </c>
      <c r="H5451" t="s">
        <v>1238</v>
      </c>
      <c r="I5451" t="s">
        <v>1238</v>
      </c>
      <c r="K5451" t="s">
        <v>703</v>
      </c>
      <c r="L5451">
        <v>26403</v>
      </c>
      <c r="M5451" t="s">
        <v>973</v>
      </c>
      <c r="N5451" t="s">
        <v>1271</v>
      </c>
      <c r="O5451">
        <v>1</v>
      </c>
      <c r="P5451" t="s">
        <v>683</v>
      </c>
      <c r="Q5451">
        <v>0</v>
      </c>
      <c r="R5451">
        <v>0</v>
      </c>
      <c r="S5451">
        <v>1</v>
      </c>
    </row>
    <row r="5452" spans="1:19" x14ac:dyDescent="0.2">
      <c r="A5452">
        <v>606</v>
      </c>
      <c r="B5452" t="s">
        <v>912</v>
      </c>
      <c r="C5452" t="s">
        <v>1230</v>
      </c>
      <c r="D5452" s="14">
        <v>45494</v>
      </c>
      <c r="E5452" t="s">
        <v>677</v>
      </c>
      <c r="F5452" t="s">
        <v>678</v>
      </c>
      <c r="G5452" t="s">
        <v>680</v>
      </c>
      <c r="H5452" t="s">
        <v>1236</v>
      </c>
      <c r="I5452" t="s">
        <v>1236</v>
      </c>
      <c r="K5452" t="s">
        <v>703</v>
      </c>
      <c r="L5452">
        <v>36905</v>
      </c>
      <c r="M5452" t="s">
        <v>927</v>
      </c>
      <c r="N5452" t="s">
        <v>1271</v>
      </c>
      <c r="O5452">
        <v>2</v>
      </c>
      <c r="P5452" t="s">
        <v>683</v>
      </c>
      <c r="Q5452">
        <v>0</v>
      </c>
      <c r="R5452">
        <v>0</v>
      </c>
      <c r="S5452">
        <v>1</v>
      </c>
    </row>
    <row r="5453" spans="1:19" x14ac:dyDescent="0.2">
      <c r="A5453">
        <v>606</v>
      </c>
      <c r="B5453" t="s">
        <v>912</v>
      </c>
      <c r="C5453" t="s">
        <v>1230</v>
      </c>
      <c r="D5453" s="14">
        <v>45494</v>
      </c>
      <c r="E5453" t="s">
        <v>677</v>
      </c>
      <c r="F5453" t="s">
        <v>678</v>
      </c>
      <c r="G5453" t="s">
        <v>680</v>
      </c>
      <c r="H5453" t="s">
        <v>1236</v>
      </c>
      <c r="I5453" t="s">
        <v>1236</v>
      </c>
      <c r="K5453" t="s">
        <v>703</v>
      </c>
      <c r="L5453">
        <v>36906</v>
      </c>
      <c r="M5453" t="s">
        <v>928</v>
      </c>
      <c r="N5453" t="s">
        <v>1271</v>
      </c>
      <c r="O5453">
        <v>2</v>
      </c>
      <c r="P5453" t="s">
        <v>683</v>
      </c>
      <c r="Q5453">
        <v>0</v>
      </c>
      <c r="R5453">
        <v>0</v>
      </c>
      <c r="S5453">
        <v>1</v>
      </c>
    </row>
    <row r="5454" spans="1:19" x14ac:dyDescent="0.2">
      <c r="A5454">
        <v>606</v>
      </c>
      <c r="B5454" t="s">
        <v>912</v>
      </c>
      <c r="C5454" t="s">
        <v>1230</v>
      </c>
      <c r="D5454" s="14">
        <v>45494</v>
      </c>
      <c r="E5454" t="s">
        <v>677</v>
      </c>
      <c r="F5454" t="s">
        <v>678</v>
      </c>
      <c r="G5454" t="s">
        <v>680</v>
      </c>
      <c r="H5454" t="s">
        <v>1236</v>
      </c>
      <c r="I5454" t="s">
        <v>1236</v>
      </c>
      <c r="K5454" t="s">
        <v>703</v>
      </c>
      <c r="L5454">
        <v>36925</v>
      </c>
      <c r="M5454" t="s">
        <v>270</v>
      </c>
      <c r="N5454" t="s">
        <v>1271</v>
      </c>
      <c r="O5454">
        <v>7</v>
      </c>
      <c r="P5454" t="s">
        <v>683</v>
      </c>
      <c r="Q5454">
        <v>0</v>
      </c>
      <c r="R5454">
        <v>0</v>
      </c>
      <c r="S5454">
        <v>1</v>
      </c>
    </row>
    <row r="5455" spans="1:19" x14ac:dyDescent="0.2">
      <c r="A5455">
        <v>606</v>
      </c>
      <c r="B5455" t="s">
        <v>912</v>
      </c>
      <c r="C5455" t="s">
        <v>1230</v>
      </c>
      <c r="D5455" s="14">
        <v>45494</v>
      </c>
      <c r="E5455" t="s">
        <v>677</v>
      </c>
      <c r="F5455" t="s">
        <v>678</v>
      </c>
      <c r="G5455" t="s">
        <v>680</v>
      </c>
      <c r="H5455" t="s">
        <v>1236</v>
      </c>
      <c r="I5455" t="s">
        <v>1236</v>
      </c>
      <c r="K5455" t="s">
        <v>703</v>
      </c>
      <c r="L5455">
        <v>26144</v>
      </c>
      <c r="M5455" t="s">
        <v>956</v>
      </c>
      <c r="N5455" t="s">
        <v>1271</v>
      </c>
      <c r="O5455">
        <v>3</v>
      </c>
      <c r="P5455" t="s">
        <v>683</v>
      </c>
      <c r="Q5455">
        <v>0</v>
      </c>
      <c r="R5455">
        <v>0</v>
      </c>
      <c r="S5455">
        <v>1</v>
      </c>
    </row>
    <row r="5456" spans="1:19" x14ac:dyDescent="0.2">
      <c r="A5456">
        <v>606</v>
      </c>
      <c r="B5456" t="s">
        <v>912</v>
      </c>
      <c r="C5456" t="s">
        <v>1230</v>
      </c>
      <c r="D5456" s="14">
        <v>45494</v>
      </c>
      <c r="E5456" t="s">
        <v>677</v>
      </c>
      <c r="F5456" t="s">
        <v>678</v>
      </c>
      <c r="G5456" t="s">
        <v>680</v>
      </c>
      <c r="H5456" t="s">
        <v>1236</v>
      </c>
      <c r="I5456" t="s">
        <v>1236</v>
      </c>
      <c r="K5456" t="s">
        <v>703</v>
      </c>
      <c r="L5456">
        <v>26403</v>
      </c>
      <c r="M5456" t="s">
        <v>973</v>
      </c>
      <c r="N5456" t="s">
        <v>1271</v>
      </c>
      <c r="O5456">
        <v>2</v>
      </c>
      <c r="P5456" t="s">
        <v>683</v>
      </c>
      <c r="Q5456">
        <v>0</v>
      </c>
      <c r="R5456">
        <v>0</v>
      </c>
      <c r="S5456">
        <v>1</v>
      </c>
    </row>
    <row r="5457" spans="1:19" x14ac:dyDescent="0.2">
      <c r="A5457">
        <v>606</v>
      </c>
      <c r="B5457" t="s">
        <v>912</v>
      </c>
      <c r="C5457" t="s">
        <v>1230</v>
      </c>
      <c r="D5457" s="14">
        <v>45494</v>
      </c>
      <c r="E5457" t="s">
        <v>677</v>
      </c>
      <c r="F5457" t="s">
        <v>678</v>
      </c>
      <c r="G5457" t="s">
        <v>680</v>
      </c>
      <c r="H5457" t="s">
        <v>1236</v>
      </c>
      <c r="I5457" t="s">
        <v>1236</v>
      </c>
      <c r="K5457" t="s">
        <v>703</v>
      </c>
      <c r="L5457">
        <v>26404</v>
      </c>
      <c r="M5457" t="s">
        <v>974</v>
      </c>
      <c r="N5457" t="s">
        <v>1271</v>
      </c>
      <c r="O5457">
        <v>3</v>
      </c>
      <c r="P5457" t="s">
        <v>683</v>
      </c>
      <c r="Q5457">
        <v>0</v>
      </c>
      <c r="R5457">
        <v>0</v>
      </c>
      <c r="S5457">
        <v>1</v>
      </c>
    </row>
    <row r="5458" spans="1:19" x14ac:dyDescent="0.2">
      <c r="A5458">
        <v>606</v>
      </c>
      <c r="B5458" t="s">
        <v>912</v>
      </c>
      <c r="C5458" t="s">
        <v>1230</v>
      </c>
      <c r="D5458" s="14">
        <v>45494</v>
      </c>
      <c r="E5458" t="s">
        <v>677</v>
      </c>
      <c r="F5458" t="s">
        <v>678</v>
      </c>
      <c r="G5458" t="s">
        <v>682</v>
      </c>
      <c r="H5458" t="s">
        <v>1231</v>
      </c>
      <c r="I5458" t="s">
        <v>1231</v>
      </c>
      <c r="K5458" t="s">
        <v>703</v>
      </c>
      <c r="L5458">
        <v>26397</v>
      </c>
      <c r="M5458" t="s">
        <v>981</v>
      </c>
      <c r="N5458" t="s">
        <v>1271</v>
      </c>
      <c r="O5458">
        <v>1</v>
      </c>
      <c r="P5458" t="s">
        <v>683</v>
      </c>
      <c r="Q5458">
        <v>0</v>
      </c>
      <c r="R5458">
        <v>0</v>
      </c>
      <c r="S5458">
        <v>1</v>
      </c>
    </row>
    <row r="5459" spans="1:19" x14ac:dyDescent="0.2">
      <c r="A5459">
        <v>606</v>
      </c>
      <c r="B5459" t="s">
        <v>912</v>
      </c>
      <c r="C5459" t="s">
        <v>1230</v>
      </c>
      <c r="D5459" s="14">
        <v>45494</v>
      </c>
      <c r="E5459" t="s">
        <v>677</v>
      </c>
      <c r="F5459" t="s">
        <v>678</v>
      </c>
      <c r="G5459" t="s">
        <v>682</v>
      </c>
      <c r="H5459" t="s">
        <v>1231</v>
      </c>
      <c r="I5459" t="s">
        <v>1231</v>
      </c>
      <c r="K5459" t="s">
        <v>703</v>
      </c>
      <c r="L5459">
        <v>26399</v>
      </c>
      <c r="M5459" t="s">
        <v>950</v>
      </c>
      <c r="N5459" t="s">
        <v>1271</v>
      </c>
      <c r="O5459">
        <v>2</v>
      </c>
      <c r="P5459" t="s">
        <v>683</v>
      </c>
      <c r="Q5459">
        <v>0</v>
      </c>
      <c r="R5459">
        <v>0</v>
      </c>
      <c r="S5459">
        <v>1</v>
      </c>
    </row>
    <row r="5460" spans="1:19" x14ac:dyDescent="0.2">
      <c r="A5460">
        <v>606</v>
      </c>
      <c r="B5460" t="s">
        <v>912</v>
      </c>
      <c r="C5460" t="s">
        <v>1230</v>
      </c>
      <c r="D5460" s="14">
        <v>45494</v>
      </c>
      <c r="E5460" t="s">
        <v>677</v>
      </c>
      <c r="F5460" t="s">
        <v>678</v>
      </c>
      <c r="G5460" t="s">
        <v>682</v>
      </c>
      <c r="H5460" t="s">
        <v>1235</v>
      </c>
      <c r="I5460" t="s">
        <v>1235</v>
      </c>
      <c r="K5460" t="s">
        <v>703</v>
      </c>
      <c r="L5460">
        <v>5945</v>
      </c>
      <c r="M5460" t="s">
        <v>508</v>
      </c>
      <c r="N5460" t="s">
        <v>1271</v>
      </c>
      <c r="O5460">
        <v>3</v>
      </c>
      <c r="P5460" t="s">
        <v>683</v>
      </c>
      <c r="Q5460">
        <v>0</v>
      </c>
      <c r="R5460">
        <v>0</v>
      </c>
      <c r="S5460">
        <v>1</v>
      </c>
    </row>
    <row r="5461" spans="1:19" x14ac:dyDescent="0.2">
      <c r="A5461">
        <v>606</v>
      </c>
      <c r="B5461" t="s">
        <v>912</v>
      </c>
      <c r="C5461" t="s">
        <v>1230</v>
      </c>
      <c r="D5461" s="14">
        <v>45494</v>
      </c>
      <c r="E5461" t="s">
        <v>677</v>
      </c>
      <c r="F5461" t="s">
        <v>678</v>
      </c>
      <c r="G5461" t="s">
        <v>682</v>
      </c>
      <c r="H5461" t="s">
        <v>1235</v>
      </c>
      <c r="I5461" t="s">
        <v>1235</v>
      </c>
      <c r="K5461" t="s">
        <v>703</v>
      </c>
      <c r="L5461">
        <v>8568</v>
      </c>
      <c r="M5461" t="s">
        <v>328</v>
      </c>
      <c r="N5461" t="s">
        <v>1271</v>
      </c>
      <c r="O5461">
        <v>2</v>
      </c>
      <c r="P5461" t="s">
        <v>683</v>
      </c>
      <c r="Q5461">
        <v>0</v>
      </c>
      <c r="R5461">
        <v>0</v>
      </c>
      <c r="S5461">
        <v>1</v>
      </c>
    </row>
    <row r="5462" spans="1:19" x14ac:dyDescent="0.2">
      <c r="A5462">
        <v>606</v>
      </c>
      <c r="B5462" t="s">
        <v>912</v>
      </c>
      <c r="C5462" t="s">
        <v>1230</v>
      </c>
      <c r="D5462" s="14">
        <v>45494</v>
      </c>
      <c r="E5462" t="s">
        <v>677</v>
      </c>
      <c r="F5462" t="s">
        <v>683</v>
      </c>
      <c r="G5462" t="s">
        <v>682</v>
      </c>
      <c r="H5462" t="s">
        <v>1240</v>
      </c>
      <c r="I5462" t="s">
        <v>1240</v>
      </c>
      <c r="K5462" t="s">
        <v>703</v>
      </c>
      <c r="L5462">
        <v>11877</v>
      </c>
      <c r="M5462" t="s">
        <v>498</v>
      </c>
      <c r="N5462" t="s">
        <v>1271</v>
      </c>
      <c r="O5462" t="s">
        <v>683</v>
      </c>
      <c r="P5462" t="s">
        <v>683</v>
      </c>
      <c r="Q5462">
        <v>0</v>
      </c>
      <c r="R5462">
        <v>0</v>
      </c>
      <c r="S5462">
        <v>1</v>
      </c>
    </row>
    <row r="5463" spans="1:19" x14ac:dyDescent="0.2">
      <c r="A5463">
        <v>606</v>
      </c>
      <c r="B5463" t="s">
        <v>912</v>
      </c>
      <c r="C5463" t="s">
        <v>1230</v>
      </c>
      <c r="D5463" s="14">
        <v>45494</v>
      </c>
      <c r="E5463" t="s">
        <v>677</v>
      </c>
      <c r="F5463" t="s">
        <v>678</v>
      </c>
      <c r="G5463" t="s">
        <v>680</v>
      </c>
      <c r="H5463" t="s">
        <v>1233</v>
      </c>
      <c r="I5463" t="s">
        <v>1233</v>
      </c>
      <c r="K5463" t="s">
        <v>703</v>
      </c>
      <c r="L5463">
        <v>15674</v>
      </c>
      <c r="M5463" t="s">
        <v>438</v>
      </c>
      <c r="N5463" t="s">
        <v>1271</v>
      </c>
      <c r="O5463">
        <v>6</v>
      </c>
      <c r="P5463" t="s">
        <v>683</v>
      </c>
      <c r="Q5463">
        <v>0</v>
      </c>
      <c r="R5463">
        <v>0</v>
      </c>
      <c r="S5463">
        <v>1</v>
      </c>
    </row>
    <row r="5464" spans="1:19" x14ac:dyDescent="0.2">
      <c r="A5464">
        <v>606</v>
      </c>
      <c r="B5464" t="s">
        <v>912</v>
      </c>
      <c r="C5464" t="s">
        <v>1230</v>
      </c>
      <c r="D5464" s="14">
        <v>45494</v>
      </c>
      <c r="E5464" t="s">
        <v>677</v>
      </c>
      <c r="F5464" t="s">
        <v>683</v>
      </c>
      <c r="G5464" t="s">
        <v>680</v>
      </c>
      <c r="H5464" t="s">
        <v>1233</v>
      </c>
      <c r="I5464" t="s">
        <v>1233</v>
      </c>
      <c r="K5464" t="s">
        <v>703</v>
      </c>
      <c r="L5464">
        <v>36791</v>
      </c>
      <c r="M5464" t="s">
        <v>396</v>
      </c>
      <c r="N5464" t="s">
        <v>1271</v>
      </c>
      <c r="O5464" t="s">
        <v>683</v>
      </c>
      <c r="P5464" t="s">
        <v>683</v>
      </c>
      <c r="Q5464">
        <v>0</v>
      </c>
      <c r="R5464">
        <v>0</v>
      </c>
      <c r="S5464">
        <v>1</v>
      </c>
    </row>
    <row r="5465" spans="1:19" x14ac:dyDescent="0.2">
      <c r="A5465">
        <v>606</v>
      </c>
      <c r="B5465" t="s">
        <v>912</v>
      </c>
      <c r="C5465" t="s">
        <v>1230</v>
      </c>
      <c r="D5465" s="14">
        <v>45494</v>
      </c>
      <c r="E5465" t="s">
        <v>677</v>
      </c>
      <c r="F5465" t="s">
        <v>678</v>
      </c>
      <c r="G5465" t="s">
        <v>680</v>
      </c>
      <c r="H5465" t="s">
        <v>1233</v>
      </c>
      <c r="I5465" t="s">
        <v>1233</v>
      </c>
      <c r="K5465" t="s">
        <v>703</v>
      </c>
      <c r="L5465">
        <v>26404</v>
      </c>
      <c r="M5465" t="s">
        <v>974</v>
      </c>
      <c r="N5465" t="s">
        <v>1271</v>
      </c>
      <c r="O5465">
        <v>4</v>
      </c>
      <c r="P5465" t="s">
        <v>683</v>
      </c>
      <c r="Q5465">
        <v>0</v>
      </c>
      <c r="R5465">
        <v>0</v>
      </c>
      <c r="S5465">
        <v>1</v>
      </c>
    </row>
    <row r="5466" spans="1:19" x14ac:dyDescent="0.2">
      <c r="A5466">
        <v>608</v>
      </c>
      <c r="B5466" t="s">
        <v>913</v>
      </c>
      <c r="C5466" t="s">
        <v>1230</v>
      </c>
      <c r="D5466" s="14">
        <v>45501</v>
      </c>
      <c r="E5466" t="s">
        <v>677</v>
      </c>
      <c r="F5466" t="s">
        <v>678</v>
      </c>
      <c r="G5466" t="s">
        <v>680</v>
      </c>
      <c r="H5466" t="s">
        <v>1238</v>
      </c>
      <c r="I5466" t="s">
        <v>1238</v>
      </c>
      <c r="K5466" t="s">
        <v>703</v>
      </c>
      <c r="L5466">
        <v>32020</v>
      </c>
      <c r="M5466" t="s">
        <v>368</v>
      </c>
      <c r="N5466" t="s">
        <v>1271</v>
      </c>
      <c r="O5466">
        <v>4</v>
      </c>
      <c r="P5466" t="s">
        <v>683</v>
      </c>
      <c r="Q5466">
        <v>0</v>
      </c>
      <c r="R5466">
        <v>0</v>
      </c>
      <c r="S5466">
        <v>1</v>
      </c>
    </row>
    <row r="5467" spans="1:19" x14ac:dyDescent="0.2">
      <c r="A5467">
        <v>608</v>
      </c>
      <c r="B5467" t="s">
        <v>913</v>
      </c>
      <c r="C5467" t="s">
        <v>1230</v>
      </c>
      <c r="D5467" s="14">
        <v>45501</v>
      </c>
      <c r="E5467" t="s">
        <v>677</v>
      </c>
      <c r="F5467" t="s">
        <v>678</v>
      </c>
      <c r="G5467" t="s">
        <v>680</v>
      </c>
      <c r="H5467" t="s">
        <v>1238</v>
      </c>
      <c r="I5467" t="s">
        <v>1238</v>
      </c>
      <c r="K5467" t="s">
        <v>703</v>
      </c>
      <c r="L5467">
        <v>26410</v>
      </c>
      <c r="M5467" t="s">
        <v>975</v>
      </c>
      <c r="N5467" t="s">
        <v>1271</v>
      </c>
      <c r="O5467">
        <v>1</v>
      </c>
      <c r="P5467" t="s">
        <v>683</v>
      </c>
      <c r="Q5467">
        <v>0</v>
      </c>
      <c r="R5467">
        <v>0</v>
      </c>
      <c r="S5467">
        <v>1</v>
      </c>
    </row>
    <row r="5468" spans="1:19" x14ac:dyDescent="0.2">
      <c r="A5468">
        <v>608</v>
      </c>
      <c r="B5468" t="s">
        <v>913</v>
      </c>
      <c r="C5468" t="s">
        <v>1230</v>
      </c>
      <c r="D5468" s="14">
        <v>45501</v>
      </c>
      <c r="E5468" t="s">
        <v>677</v>
      </c>
      <c r="F5468" t="s">
        <v>678</v>
      </c>
      <c r="G5468" t="s">
        <v>680</v>
      </c>
      <c r="H5468" t="s">
        <v>1236</v>
      </c>
      <c r="I5468" t="s">
        <v>1236</v>
      </c>
      <c r="K5468" t="s">
        <v>703</v>
      </c>
      <c r="L5468">
        <v>26410</v>
      </c>
      <c r="M5468" t="s">
        <v>975</v>
      </c>
      <c r="N5468" t="s">
        <v>1271</v>
      </c>
      <c r="O5468">
        <v>2</v>
      </c>
      <c r="P5468" t="s">
        <v>683</v>
      </c>
      <c r="Q5468">
        <v>0</v>
      </c>
      <c r="R5468">
        <v>0</v>
      </c>
      <c r="S5468">
        <v>1</v>
      </c>
    </row>
    <row r="5469" spans="1:19" x14ac:dyDescent="0.2">
      <c r="A5469">
        <v>608</v>
      </c>
      <c r="B5469" t="s">
        <v>913</v>
      </c>
      <c r="C5469" t="s">
        <v>1230</v>
      </c>
      <c r="D5469" s="14">
        <v>45501</v>
      </c>
      <c r="E5469" t="s">
        <v>677</v>
      </c>
      <c r="F5469" t="s">
        <v>678</v>
      </c>
      <c r="G5469" t="s">
        <v>680</v>
      </c>
      <c r="H5469" t="s">
        <v>1236</v>
      </c>
      <c r="I5469" t="s">
        <v>1236</v>
      </c>
      <c r="K5469" t="s">
        <v>703</v>
      </c>
      <c r="L5469">
        <v>26407</v>
      </c>
      <c r="M5469" t="s">
        <v>940</v>
      </c>
      <c r="N5469" t="s">
        <v>1271</v>
      </c>
      <c r="O5469">
        <v>2</v>
      </c>
      <c r="P5469" t="s">
        <v>683</v>
      </c>
      <c r="Q5469">
        <v>0</v>
      </c>
      <c r="R5469">
        <v>0</v>
      </c>
      <c r="S5469">
        <v>1</v>
      </c>
    </row>
    <row r="5470" spans="1:19" x14ac:dyDescent="0.2">
      <c r="A5470">
        <v>608</v>
      </c>
      <c r="B5470" t="s">
        <v>913</v>
      </c>
      <c r="C5470" t="s">
        <v>1230</v>
      </c>
      <c r="D5470" s="14">
        <v>45501</v>
      </c>
      <c r="E5470" t="s">
        <v>677</v>
      </c>
      <c r="F5470" t="s">
        <v>678</v>
      </c>
      <c r="G5470" t="s">
        <v>682</v>
      </c>
      <c r="H5470" t="s">
        <v>1231</v>
      </c>
      <c r="I5470" t="s">
        <v>1231</v>
      </c>
      <c r="K5470" t="s">
        <v>703</v>
      </c>
      <c r="L5470">
        <v>26409</v>
      </c>
      <c r="M5470" t="s">
        <v>1004</v>
      </c>
      <c r="N5470" t="s">
        <v>1271</v>
      </c>
      <c r="O5470">
        <v>1</v>
      </c>
      <c r="P5470" t="s">
        <v>683</v>
      </c>
      <c r="Q5470">
        <v>0</v>
      </c>
      <c r="R5470">
        <v>0</v>
      </c>
      <c r="S5470">
        <v>1</v>
      </c>
    </row>
    <row r="5471" spans="1:19" x14ac:dyDescent="0.2">
      <c r="A5471">
        <v>608</v>
      </c>
      <c r="B5471" t="s">
        <v>913</v>
      </c>
      <c r="C5471" t="s">
        <v>1230</v>
      </c>
      <c r="D5471" s="14">
        <v>45501</v>
      </c>
      <c r="E5471" t="s">
        <v>677</v>
      </c>
      <c r="F5471" t="s">
        <v>678</v>
      </c>
      <c r="G5471" t="s">
        <v>682</v>
      </c>
      <c r="H5471" t="s">
        <v>1231</v>
      </c>
      <c r="I5471" t="s">
        <v>1231</v>
      </c>
      <c r="K5471" t="s">
        <v>703</v>
      </c>
      <c r="L5471">
        <v>5445</v>
      </c>
      <c r="M5471" t="s">
        <v>240</v>
      </c>
      <c r="N5471" t="s">
        <v>1271</v>
      </c>
      <c r="O5471">
        <v>6</v>
      </c>
      <c r="P5471" t="s">
        <v>683</v>
      </c>
      <c r="Q5471">
        <v>0</v>
      </c>
      <c r="R5471">
        <v>0</v>
      </c>
      <c r="S5471">
        <v>1</v>
      </c>
    </row>
    <row r="5472" spans="1:19" x14ac:dyDescent="0.2">
      <c r="A5472">
        <v>608</v>
      </c>
      <c r="B5472" t="s">
        <v>913</v>
      </c>
      <c r="C5472" t="s">
        <v>1230</v>
      </c>
      <c r="D5472" s="14">
        <v>45501</v>
      </c>
      <c r="E5472" t="s">
        <v>677</v>
      </c>
      <c r="F5472" t="s">
        <v>683</v>
      </c>
      <c r="G5472" t="s">
        <v>682</v>
      </c>
      <c r="H5472" t="s">
        <v>1231</v>
      </c>
      <c r="I5472" t="s">
        <v>1231</v>
      </c>
      <c r="K5472" t="s">
        <v>703</v>
      </c>
      <c r="L5472">
        <v>21872</v>
      </c>
      <c r="M5472" t="s">
        <v>384</v>
      </c>
      <c r="N5472" t="s">
        <v>1271</v>
      </c>
      <c r="O5472" t="s">
        <v>683</v>
      </c>
      <c r="P5472" t="s">
        <v>683</v>
      </c>
      <c r="Q5472">
        <v>0</v>
      </c>
      <c r="R5472">
        <v>0</v>
      </c>
      <c r="S5472">
        <v>1</v>
      </c>
    </row>
    <row r="5473" spans="1:19" x14ac:dyDescent="0.2">
      <c r="A5473">
        <v>608</v>
      </c>
      <c r="B5473" t="s">
        <v>913</v>
      </c>
      <c r="C5473" t="s">
        <v>1230</v>
      </c>
      <c r="D5473" s="14">
        <v>45501</v>
      </c>
      <c r="E5473" t="s">
        <v>677</v>
      </c>
      <c r="F5473" t="s">
        <v>678</v>
      </c>
      <c r="G5473" t="s">
        <v>682</v>
      </c>
      <c r="H5473" t="s">
        <v>1231</v>
      </c>
      <c r="I5473" t="s">
        <v>1231</v>
      </c>
      <c r="K5473" t="s">
        <v>703</v>
      </c>
      <c r="L5473">
        <v>26186</v>
      </c>
      <c r="M5473" t="s">
        <v>487</v>
      </c>
      <c r="N5473" t="s">
        <v>1271</v>
      </c>
      <c r="O5473">
        <v>4</v>
      </c>
      <c r="P5473" t="s">
        <v>683</v>
      </c>
      <c r="Q5473">
        <v>0</v>
      </c>
      <c r="R5473">
        <v>0</v>
      </c>
      <c r="S5473">
        <v>1</v>
      </c>
    </row>
    <row r="5474" spans="1:19" x14ac:dyDescent="0.2">
      <c r="A5474">
        <v>608</v>
      </c>
      <c r="B5474" t="s">
        <v>913</v>
      </c>
      <c r="C5474" t="s">
        <v>1230</v>
      </c>
      <c r="D5474" s="14">
        <v>45501</v>
      </c>
      <c r="E5474" t="s">
        <v>677</v>
      </c>
      <c r="F5474" t="s">
        <v>683</v>
      </c>
      <c r="G5474" t="s">
        <v>682</v>
      </c>
      <c r="H5474" t="s">
        <v>1231</v>
      </c>
      <c r="I5474" t="s">
        <v>1231</v>
      </c>
      <c r="K5474" t="s">
        <v>703</v>
      </c>
      <c r="L5474">
        <v>36268</v>
      </c>
      <c r="M5474" t="s">
        <v>272</v>
      </c>
      <c r="N5474" t="s">
        <v>1271</v>
      </c>
      <c r="O5474" t="s">
        <v>683</v>
      </c>
      <c r="P5474" t="s">
        <v>683</v>
      </c>
      <c r="Q5474">
        <v>0</v>
      </c>
      <c r="R5474">
        <v>0</v>
      </c>
      <c r="S5474">
        <v>1</v>
      </c>
    </row>
    <row r="5475" spans="1:19" x14ac:dyDescent="0.2">
      <c r="A5475">
        <v>608</v>
      </c>
      <c r="B5475" t="s">
        <v>913</v>
      </c>
      <c r="C5475" t="s">
        <v>1230</v>
      </c>
      <c r="D5475" s="14">
        <v>45501</v>
      </c>
      <c r="E5475" t="s">
        <v>677</v>
      </c>
      <c r="F5475" t="s">
        <v>678</v>
      </c>
      <c r="G5475" t="s">
        <v>682</v>
      </c>
      <c r="H5475" t="s">
        <v>1235</v>
      </c>
      <c r="I5475" t="s">
        <v>1235</v>
      </c>
      <c r="K5475" t="s">
        <v>703</v>
      </c>
      <c r="L5475">
        <v>18423</v>
      </c>
      <c r="M5475" t="s">
        <v>314</v>
      </c>
      <c r="N5475" t="s">
        <v>1271</v>
      </c>
      <c r="O5475">
        <v>7</v>
      </c>
      <c r="P5475" t="s">
        <v>683</v>
      </c>
      <c r="Q5475">
        <v>0</v>
      </c>
      <c r="R5475">
        <v>0</v>
      </c>
      <c r="S5475">
        <v>1</v>
      </c>
    </row>
    <row r="5476" spans="1:19" x14ac:dyDescent="0.2">
      <c r="A5476">
        <v>608</v>
      </c>
      <c r="B5476" t="s">
        <v>913</v>
      </c>
      <c r="C5476" t="s">
        <v>1230</v>
      </c>
      <c r="D5476" s="14">
        <v>45501</v>
      </c>
      <c r="E5476" t="s">
        <v>677</v>
      </c>
      <c r="F5476" t="s">
        <v>683</v>
      </c>
      <c r="G5476" t="s">
        <v>682</v>
      </c>
      <c r="H5476" t="s">
        <v>1235</v>
      </c>
      <c r="I5476" t="s">
        <v>1235</v>
      </c>
      <c r="K5476" t="s">
        <v>703</v>
      </c>
      <c r="L5476">
        <v>32025</v>
      </c>
      <c r="M5476" t="s">
        <v>156</v>
      </c>
      <c r="N5476" t="s">
        <v>1271</v>
      </c>
      <c r="O5476" t="s">
        <v>683</v>
      </c>
      <c r="P5476" t="s">
        <v>683</v>
      </c>
      <c r="Q5476">
        <v>0</v>
      </c>
      <c r="R5476">
        <v>0</v>
      </c>
      <c r="S5476">
        <v>1</v>
      </c>
    </row>
    <row r="5477" spans="1:19" x14ac:dyDescent="0.2">
      <c r="A5477">
        <v>598</v>
      </c>
      <c r="B5477" t="s">
        <v>906</v>
      </c>
      <c r="C5477" t="s">
        <v>1230</v>
      </c>
      <c r="D5477" s="14">
        <v>45465</v>
      </c>
      <c r="E5477" t="s">
        <v>677</v>
      </c>
      <c r="F5477" t="s">
        <v>678</v>
      </c>
      <c r="G5477" t="s">
        <v>679</v>
      </c>
      <c r="H5477" t="s">
        <v>679</v>
      </c>
      <c r="I5477">
        <v>1</v>
      </c>
      <c r="J5477" t="s">
        <v>1234</v>
      </c>
      <c r="K5477" t="s">
        <v>703</v>
      </c>
      <c r="L5477">
        <v>26367</v>
      </c>
      <c r="M5477" t="s">
        <v>1265</v>
      </c>
      <c r="N5477" t="s">
        <v>704</v>
      </c>
      <c r="O5477">
        <v>3</v>
      </c>
      <c r="P5477" t="s">
        <v>683</v>
      </c>
      <c r="Q5477">
        <v>0</v>
      </c>
      <c r="R5477">
        <v>375</v>
      </c>
      <c r="S5477">
        <v>1</v>
      </c>
    </row>
    <row r="5478" spans="1:19" x14ac:dyDescent="0.2">
      <c r="A5478">
        <v>598</v>
      </c>
      <c r="B5478" t="s">
        <v>906</v>
      </c>
      <c r="C5478" t="s">
        <v>1230</v>
      </c>
      <c r="D5478" s="14">
        <v>45465</v>
      </c>
      <c r="E5478" t="s">
        <v>677</v>
      </c>
      <c r="F5478" t="s">
        <v>683</v>
      </c>
      <c r="G5478" t="s">
        <v>679</v>
      </c>
      <c r="H5478" t="s">
        <v>679</v>
      </c>
      <c r="I5478" t="s">
        <v>679</v>
      </c>
      <c r="K5478" t="s">
        <v>703</v>
      </c>
      <c r="L5478">
        <v>36248</v>
      </c>
      <c r="M5478" t="s">
        <v>157</v>
      </c>
      <c r="N5478" t="s">
        <v>1271</v>
      </c>
      <c r="O5478" t="s">
        <v>683</v>
      </c>
      <c r="P5478" t="s">
        <v>683</v>
      </c>
      <c r="Q5478">
        <v>0</v>
      </c>
      <c r="R5478">
        <v>0</v>
      </c>
      <c r="S5478">
        <v>1</v>
      </c>
    </row>
    <row r="5479" spans="1:19" x14ac:dyDescent="0.2">
      <c r="A5479">
        <v>598</v>
      </c>
      <c r="B5479" t="s">
        <v>906</v>
      </c>
      <c r="C5479" t="s">
        <v>1230</v>
      </c>
      <c r="D5479" s="14">
        <v>45465</v>
      </c>
      <c r="E5479" t="s">
        <v>677</v>
      </c>
      <c r="F5479" t="s">
        <v>683</v>
      </c>
      <c r="G5479" t="s">
        <v>679</v>
      </c>
      <c r="H5479" t="s">
        <v>679</v>
      </c>
      <c r="I5479" t="s">
        <v>679</v>
      </c>
      <c r="K5479" t="s">
        <v>703</v>
      </c>
      <c r="L5479">
        <v>36109</v>
      </c>
      <c r="M5479" t="s">
        <v>379</v>
      </c>
      <c r="N5479" t="s">
        <v>1271</v>
      </c>
      <c r="O5479" t="s">
        <v>683</v>
      </c>
      <c r="P5479" t="s">
        <v>683</v>
      </c>
      <c r="Q5479">
        <v>0</v>
      </c>
      <c r="R5479">
        <v>0</v>
      </c>
      <c r="S5479">
        <v>1</v>
      </c>
    </row>
    <row r="5480" spans="1:19" x14ac:dyDescent="0.2">
      <c r="A5480">
        <v>598</v>
      </c>
      <c r="B5480" t="s">
        <v>906</v>
      </c>
      <c r="C5480" t="s">
        <v>1230</v>
      </c>
      <c r="D5480" s="14">
        <v>45465</v>
      </c>
      <c r="E5480" t="s">
        <v>677</v>
      </c>
      <c r="F5480" t="s">
        <v>678</v>
      </c>
      <c r="G5480" t="s">
        <v>679</v>
      </c>
      <c r="H5480" t="s">
        <v>679</v>
      </c>
      <c r="I5480" t="s">
        <v>679</v>
      </c>
      <c r="K5480" t="s">
        <v>703</v>
      </c>
      <c r="L5480">
        <v>26093</v>
      </c>
      <c r="M5480" t="s">
        <v>903</v>
      </c>
      <c r="N5480" t="s">
        <v>1271</v>
      </c>
      <c r="O5480">
        <v>5</v>
      </c>
      <c r="P5480" t="s">
        <v>683</v>
      </c>
      <c r="Q5480">
        <v>1</v>
      </c>
      <c r="R5480">
        <v>30</v>
      </c>
      <c r="S5480">
        <v>1</v>
      </c>
    </row>
    <row r="5481" spans="1:19" x14ac:dyDescent="0.2">
      <c r="A5481">
        <v>598</v>
      </c>
      <c r="B5481" t="s">
        <v>906</v>
      </c>
      <c r="C5481" t="s">
        <v>1230</v>
      </c>
      <c r="D5481" s="14">
        <v>45465</v>
      </c>
      <c r="E5481" t="s">
        <v>677</v>
      </c>
      <c r="F5481" t="s">
        <v>678</v>
      </c>
      <c r="G5481" t="s">
        <v>679</v>
      </c>
      <c r="H5481" t="s">
        <v>679</v>
      </c>
      <c r="I5481" t="s">
        <v>679</v>
      </c>
      <c r="K5481" t="s">
        <v>703</v>
      </c>
      <c r="L5481">
        <v>18432</v>
      </c>
      <c r="M5481" t="s">
        <v>937</v>
      </c>
      <c r="N5481" t="s">
        <v>1271</v>
      </c>
      <c r="O5481">
        <v>3</v>
      </c>
      <c r="P5481" t="s">
        <v>683</v>
      </c>
      <c r="Q5481">
        <v>0</v>
      </c>
      <c r="R5481">
        <v>0</v>
      </c>
      <c r="S5481">
        <v>1</v>
      </c>
    </row>
    <row r="5482" spans="1:19" x14ac:dyDescent="0.2">
      <c r="A5482">
        <v>598</v>
      </c>
      <c r="B5482" t="s">
        <v>906</v>
      </c>
      <c r="C5482" t="s">
        <v>1230</v>
      </c>
      <c r="D5482" s="14">
        <v>45465</v>
      </c>
      <c r="E5482" t="s">
        <v>677</v>
      </c>
      <c r="F5482" t="s">
        <v>678</v>
      </c>
      <c r="G5482" t="s">
        <v>679</v>
      </c>
      <c r="H5482" t="s">
        <v>679</v>
      </c>
      <c r="I5482" t="s">
        <v>679</v>
      </c>
      <c r="K5482" t="s">
        <v>703</v>
      </c>
      <c r="L5482">
        <v>26363</v>
      </c>
      <c r="M5482" t="s">
        <v>982</v>
      </c>
      <c r="N5482" t="s">
        <v>1271</v>
      </c>
      <c r="O5482">
        <v>1</v>
      </c>
      <c r="P5482" t="s">
        <v>683</v>
      </c>
      <c r="Q5482">
        <v>0</v>
      </c>
      <c r="R5482">
        <v>0</v>
      </c>
      <c r="S5482">
        <v>1</v>
      </c>
    </row>
    <row r="5483" spans="1:19" x14ac:dyDescent="0.2">
      <c r="A5483">
        <v>598</v>
      </c>
      <c r="B5483" t="s">
        <v>906</v>
      </c>
      <c r="C5483" t="s">
        <v>1230</v>
      </c>
      <c r="D5483" s="14">
        <v>45465</v>
      </c>
      <c r="E5483" t="s">
        <v>677</v>
      </c>
      <c r="F5483" t="s">
        <v>678</v>
      </c>
      <c r="G5483" t="s">
        <v>679</v>
      </c>
      <c r="H5483" t="s">
        <v>679</v>
      </c>
      <c r="I5483" t="s">
        <v>679</v>
      </c>
      <c r="K5483" t="s">
        <v>703</v>
      </c>
      <c r="L5483">
        <v>5951</v>
      </c>
      <c r="M5483" t="s">
        <v>921</v>
      </c>
      <c r="N5483" t="s">
        <v>1271</v>
      </c>
      <c r="O5483">
        <v>2</v>
      </c>
      <c r="P5483" t="s">
        <v>683</v>
      </c>
      <c r="Q5483">
        <v>0</v>
      </c>
      <c r="R5483">
        <v>0</v>
      </c>
      <c r="S5483">
        <v>1</v>
      </c>
    </row>
    <row r="5484" spans="1:19" x14ac:dyDescent="0.2">
      <c r="A5484">
        <v>598</v>
      </c>
      <c r="B5484" t="s">
        <v>906</v>
      </c>
      <c r="C5484" t="s">
        <v>1230</v>
      </c>
      <c r="D5484" s="14">
        <v>45465</v>
      </c>
      <c r="E5484" t="s">
        <v>677</v>
      </c>
      <c r="F5484" t="s">
        <v>678</v>
      </c>
      <c r="G5484" t="s">
        <v>679</v>
      </c>
      <c r="H5484" t="s">
        <v>679</v>
      </c>
      <c r="I5484" t="s">
        <v>679</v>
      </c>
      <c r="K5484" t="s">
        <v>703</v>
      </c>
      <c r="L5484">
        <v>5725</v>
      </c>
      <c r="M5484" t="s">
        <v>915</v>
      </c>
      <c r="N5484" t="s">
        <v>1271</v>
      </c>
      <c r="O5484">
        <v>3</v>
      </c>
      <c r="P5484" t="s">
        <v>683</v>
      </c>
      <c r="Q5484">
        <v>0</v>
      </c>
      <c r="R5484">
        <v>0</v>
      </c>
      <c r="S5484">
        <v>1</v>
      </c>
    </row>
    <row r="5485" spans="1:19" x14ac:dyDescent="0.2">
      <c r="A5485">
        <v>598</v>
      </c>
      <c r="B5485" t="s">
        <v>906</v>
      </c>
      <c r="C5485" t="s">
        <v>1230</v>
      </c>
      <c r="D5485" s="14">
        <v>45465</v>
      </c>
      <c r="E5485" t="s">
        <v>677</v>
      </c>
      <c r="F5485" t="s">
        <v>678</v>
      </c>
      <c r="G5485" t="s">
        <v>679</v>
      </c>
      <c r="H5485" t="s">
        <v>679</v>
      </c>
      <c r="I5485" t="s">
        <v>679</v>
      </c>
      <c r="K5485" t="s">
        <v>703</v>
      </c>
      <c r="L5485">
        <v>26366</v>
      </c>
      <c r="M5485" t="s">
        <v>936</v>
      </c>
      <c r="N5485" t="s">
        <v>1271</v>
      </c>
      <c r="O5485">
        <v>2</v>
      </c>
      <c r="P5485" t="s">
        <v>683</v>
      </c>
      <c r="Q5485">
        <v>0</v>
      </c>
      <c r="R5485">
        <v>0</v>
      </c>
      <c r="S5485">
        <v>1</v>
      </c>
    </row>
    <row r="5486" spans="1:19" x14ac:dyDescent="0.2">
      <c r="A5486">
        <v>601</v>
      </c>
      <c r="B5486" t="s">
        <v>907</v>
      </c>
      <c r="C5486" t="s">
        <v>1230</v>
      </c>
      <c r="D5486" s="14">
        <v>45479</v>
      </c>
      <c r="E5486" t="s">
        <v>677</v>
      </c>
      <c r="F5486" t="s">
        <v>683</v>
      </c>
      <c r="G5486" t="s">
        <v>679</v>
      </c>
      <c r="H5486" t="s">
        <v>679</v>
      </c>
      <c r="I5486">
        <v>1</v>
      </c>
      <c r="J5486" t="s">
        <v>1234</v>
      </c>
      <c r="K5486" t="s">
        <v>703</v>
      </c>
      <c r="L5486">
        <v>7334</v>
      </c>
      <c r="M5486" t="s">
        <v>589</v>
      </c>
      <c r="N5486" t="s">
        <v>1243</v>
      </c>
      <c r="O5486" t="s">
        <v>683</v>
      </c>
      <c r="P5486" t="s">
        <v>683</v>
      </c>
      <c r="Q5486">
        <v>0</v>
      </c>
      <c r="R5486">
        <v>263</v>
      </c>
      <c r="S5486">
        <v>1</v>
      </c>
    </row>
    <row r="5487" spans="1:19" x14ac:dyDescent="0.2">
      <c r="A5487">
        <v>601</v>
      </c>
      <c r="B5487" t="s">
        <v>907</v>
      </c>
      <c r="C5487" t="s">
        <v>1230</v>
      </c>
      <c r="D5487" s="14">
        <v>45479</v>
      </c>
      <c r="E5487" t="s">
        <v>677</v>
      </c>
      <c r="F5487" t="s">
        <v>683</v>
      </c>
      <c r="G5487" t="s">
        <v>679</v>
      </c>
      <c r="H5487" t="s">
        <v>679</v>
      </c>
      <c r="I5487">
        <v>1</v>
      </c>
      <c r="J5487" t="s">
        <v>1234</v>
      </c>
      <c r="K5487" t="s">
        <v>703</v>
      </c>
      <c r="L5487">
        <v>14355</v>
      </c>
      <c r="M5487" t="s">
        <v>109</v>
      </c>
      <c r="N5487" t="s">
        <v>1247</v>
      </c>
      <c r="O5487" t="s">
        <v>683</v>
      </c>
      <c r="P5487" t="s">
        <v>683</v>
      </c>
      <c r="Q5487">
        <v>3</v>
      </c>
      <c r="R5487">
        <v>154</v>
      </c>
      <c r="S5487">
        <v>1</v>
      </c>
    </row>
    <row r="5488" spans="1:19" x14ac:dyDescent="0.2">
      <c r="A5488">
        <v>601</v>
      </c>
      <c r="B5488" t="s">
        <v>907</v>
      </c>
      <c r="C5488" t="s">
        <v>1230</v>
      </c>
      <c r="D5488" s="14">
        <v>45479</v>
      </c>
      <c r="E5488" t="s">
        <v>677</v>
      </c>
      <c r="F5488" t="s">
        <v>678</v>
      </c>
      <c r="G5488" t="s">
        <v>679</v>
      </c>
      <c r="H5488" t="s">
        <v>679</v>
      </c>
      <c r="I5488">
        <v>1</v>
      </c>
      <c r="J5488" t="s">
        <v>1234</v>
      </c>
      <c r="K5488" t="s">
        <v>703</v>
      </c>
      <c r="L5488">
        <v>26372</v>
      </c>
      <c r="M5488" t="s">
        <v>972</v>
      </c>
      <c r="N5488" t="s">
        <v>1271</v>
      </c>
      <c r="O5488">
        <v>2</v>
      </c>
      <c r="P5488" t="s">
        <v>683</v>
      </c>
      <c r="Q5488">
        <v>0</v>
      </c>
      <c r="R5488">
        <v>0</v>
      </c>
      <c r="S5488">
        <v>1</v>
      </c>
    </row>
    <row r="5489" spans="1:19" x14ac:dyDescent="0.2">
      <c r="A5489">
        <v>601</v>
      </c>
      <c r="B5489" t="s">
        <v>907</v>
      </c>
      <c r="C5489" t="s">
        <v>1230</v>
      </c>
      <c r="D5489" s="14">
        <v>45479</v>
      </c>
      <c r="E5489" t="s">
        <v>677</v>
      </c>
      <c r="F5489" t="s">
        <v>678</v>
      </c>
      <c r="G5489" t="s">
        <v>679</v>
      </c>
      <c r="H5489" t="s">
        <v>679</v>
      </c>
      <c r="I5489">
        <v>1</v>
      </c>
      <c r="J5489" t="s">
        <v>1234</v>
      </c>
      <c r="K5489" t="s">
        <v>703</v>
      </c>
      <c r="L5489">
        <v>26371</v>
      </c>
      <c r="M5489" t="s">
        <v>983</v>
      </c>
      <c r="N5489" t="s">
        <v>1271</v>
      </c>
      <c r="O5489">
        <v>3</v>
      </c>
      <c r="P5489" t="s">
        <v>683</v>
      </c>
      <c r="Q5489">
        <v>0</v>
      </c>
      <c r="R5489">
        <v>0</v>
      </c>
      <c r="S5489">
        <v>1</v>
      </c>
    </row>
    <row r="5490" spans="1:19" x14ac:dyDescent="0.2">
      <c r="A5490">
        <v>601</v>
      </c>
      <c r="B5490" t="s">
        <v>907</v>
      </c>
      <c r="C5490" t="s">
        <v>1230</v>
      </c>
      <c r="D5490" s="14">
        <v>45479</v>
      </c>
      <c r="E5490" t="s">
        <v>677</v>
      </c>
      <c r="F5490" t="s">
        <v>678</v>
      </c>
      <c r="G5490" t="s">
        <v>679</v>
      </c>
      <c r="H5490" t="s">
        <v>679</v>
      </c>
      <c r="I5490">
        <v>1</v>
      </c>
      <c r="J5490" t="s">
        <v>1234</v>
      </c>
      <c r="K5490" t="s">
        <v>703</v>
      </c>
      <c r="L5490">
        <v>36674</v>
      </c>
      <c r="M5490" t="s">
        <v>984</v>
      </c>
      <c r="N5490" t="s">
        <v>1271</v>
      </c>
      <c r="O5490">
        <v>1</v>
      </c>
      <c r="P5490" t="s">
        <v>683</v>
      </c>
      <c r="Q5490">
        <v>0</v>
      </c>
      <c r="R5490">
        <v>0</v>
      </c>
      <c r="S5490">
        <v>1</v>
      </c>
    </row>
    <row r="5491" spans="1:19" x14ac:dyDescent="0.2">
      <c r="A5491">
        <v>601</v>
      </c>
      <c r="B5491" t="s">
        <v>907</v>
      </c>
      <c r="C5491" t="s">
        <v>1230</v>
      </c>
      <c r="D5491" s="14">
        <v>45479</v>
      </c>
      <c r="E5491" t="s">
        <v>677</v>
      </c>
      <c r="F5491" t="s">
        <v>678</v>
      </c>
      <c r="G5491" t="s">
        <v>679</v>
      </c>
      <c r="H5491" t="s">
        <v>679</v>
      </c>
      <c r="I5491">
        <v>1</v>
      </c>
      <c r="J5491" t="s">
        <v>1234</v>
      </c>
      <c r="K5491" t="s">
        <v>703</v>
      </c>
      <c r="L5491">
        <v>25910</v>
      </c>
      <c r="M5491" t="s">
        <v>391</v>
      </c>
      <c r="N5491" t="s">
        <v>1271</v>
      </c>
      <c r="O5491">
        <v>4</v>
      </c>
      <c r="P5491" t="s">
        <v>683</v>
      </c>
      <c r="Q5491">
        <v>0</v>
      </c>
      <c r="R5491">
        <v>0</v>
      </c>
      <c r="S5491">
        <v>1</v>
      </c>
    </row>
    <row r="5492" spans="1:19" x14ac:dyDescent="0.2">
      <c r="A5492">
        <v>601</v>
      </c>
      <c r="B5492" t="s">
        <v>907</v>
      </c>
      <c r="C5492" t="s">
        <v>1230</v>
      </c>
      <c r="D5492" s="14">
        <v>45479</v>
      </c>
      <c r="E5492" t="s">
        <v>677</v>
      </c>
      <c r="F5492" t="s">
        <v>678</v>
      </c>
      <c r="G5492" t="s">
        <v>679</v>
      </c>
      <c r="H5492" t="s">
        <v>679</v>
      </c>
      <c r="I5492">
        <v>1</v>
      </c>
      <c r="J5492" t="s">
        <v>1234</v>
      </c>
      <c r="K5492" t="s">
        <v>703</v>
      </c>
      <c r="L5492">
        <v>26003</v>
      </c>
      <c r="M5492" t="s">
        <v>470</v>
      </c>
      <c r="N5492" t="s">
        <v>1271</v>
      </c>
      <c r="O5492">
        <v>1</v>
      </c>
      <c r="P5492" t="s">
        <v>683</v>
      </c>
      <c r="Q5492">
        <v>0</v>
      </c>
      <c r="R5492">
        <v>0</v>
      </c>
      <c r="S5492">
        <v>1</v>
      </c>
    </row>
    <row r="5493" spans="1:19" x14ac:dyDescent="0.2">
      <c r="A5493">
        <v>601</v>
      </c>
      <c r="B5493" t="s">
        <v>907</v>
      </c>
      <c r="C5493" t="s">
        <v>1230</v>
      </c>
      <c r="D5493" s="14">
        <v>45479</v>
      </c>
      <c r="E5493" t="s">
        <v>677</v>
      </c>
      <c r="F5493" t="s">
        <v>683</v>
      </c>
      <c r="G5493" t="s">
        <v>679</v>
      </c>
      <c r="H5493" t="s">
        <v>679</v>
      </c>
      <c r="I5493" t="s">
        <v>679</v>
      </c>
      <c r="K5493" t="s">
        <v>703</v>
      </c>
      <c r="L5493">
        <v>25917</v>
      </c>
      <c r="M5493" t="s">
        <v>567</v>
      </c>
      <c r="N5493" t="s">
        <v>1271</v>
      </c>
      <c r="O5493" t="s">
        <v>683</v>
      </c>
      <c r="P5493" t="s">
        <v>683</v>
      </c>
      <c r="Q5493">
        <v>0</v>
      </c>
      <c r="R5493">
        <v>0</v>
      </c>
      <c r="S5493">
        <v>1</v>
      </c>
    </row>
    <row r="5494" spans="1:19" x14ac:dyDescent="0.2">
      <c r="A5494">
        <v>601</v>
      </c>
      <c r="B5494" t="s">
        <v>907</v>
      </c>
      <c r="C5494" t="s">
        <v>1230</v>
      </c>
      <c r="D5494" s="14">
        <v>45479</v>
      </c>
      <c r="E5494" t="s">
        <v>677</v>
      </c>
      <c r="F5494" t="s">
        <v>678</v>
      </c>
      <c r="G5494" t="s">
        <v>679</v>
      </c>
      <c r="H5494" t="s">
        <v>679</v>
      </c>
      <c r="I5494" t="s">
        <v>679</v>
      </c>
      <c r="K5494" t="s">
        <v>703</v>
      </c>
      <c r="L5494">
        <v>6393</v>
      </c>
      <c r="M5494" t="s">
        <v>593</v>
      </c>
      <c r="N5494" t="s">
        <v>1271</v>
      </c>
      <c r="O5494">
        <v>5</v>
      </c>
      <c r="P5494" t="s">
        <v>683</v>
      </c>
      <c r="Q5494">
        <v>1</v>
      </c>
      <c r="R5494">
        <v>30</v>
      </c>
      <c r="S5494">
        <v>1</v>
      </c>
    </row>
    <row r="5495" spans="1:19" x14ac:dyDescent="0.2">
      <c r="A5495">
        <v>601</v>
      </c>
      <c r="B5495" t="s">
        <v>907</v>
      </c>
      <c r="C5495" t="s">
        <v>1230</v>
      </c>
      <c r="D5495" s="14">
        <v>45479</v>
      </c>
      <c r="E5495" t="s">
        <v>677</v>
      </c>
      <c r="F5495" t="s">
        <v>678</v>
      </c>
      <c r="G5495" t="s">
        <v>679</v>
      </c>
      <c r="H5495" t="s">
        <v>679</v>
      </c>
      <c r="I5495" t="s">
        <v>679</v>
      </c>
      <c r="K5495" t="s">
        <v>703</v>
      </c>
      <c r="L5495">
        <v>16987</v>
      </c>
      <c r="M5495" t="s">
        <v>1008</v>
      </c>
      <c r="N5495" t="s">
        <v>1271</v>
      </c>
      <c r="O5495">
        <v>2</v>
      </c>
      <c r="P5495" t="s">
        <v>683</v>
      </c>
      <c r="Q5495">
        <v>0</v>
      </c>
      <c r="R5495">
        <v>0</v>
      </c>
      <c r="S5495">
        <v>1</v>
      </c>
    </row>
    <row r="5496" spans="1:19" x14ac:dyDescent="0.2">
      <c r="A5496">
        <v>601</v>
      </c>
      <c r="B5496" t="s">
        <v>907</v>
      </c>
      <c r="C5496" t="s">
        <v>1230</v>
      </c>
      <c r="D5496" s="14">
        <v>45479</v>
      </c>
      <c r="E5496" t="s">
        <v>677</v>
      </c>
      <c r="F5496" t="s">
        <v>683</v>
      </c>
      <c r="G5496" t="s">
        <v>679</v>
      </c>
      <c r="H5496" t="s">
        <v>679</v>
      </c>
      <c r="I5496" t="s">
        <v>679</v>
      </c>
      <c r="K5496" t="s">
        <v>703</v>
      </c>
      <c r="L5496">
        <v>25909</v>
      </c>
      <c r="M5496" t="s">
        <v>121</v>
      </c>
      <c r="N5496" t="s">
        <v>1271</v>
      </c>
      <c r="O5496" t="s">
        <v>683</v>
      </c>
      <c r="P5496" t="s">
        <v>683</v>
      </c>
      <c r="Q5496">
        <v>0</v>
      </c>
      <c r="R5496">
        <v>0</v>
      </c>
      <c r="S5496">
        <v>1</v>
      </c>
    </row>
    <row r="5497" spans="1:19" x14ac:dyDescent="0.2">
      <c r="A5497">
        <v>601</v>
      </c>
      <c r="B5497" t="s">
        <v>907</v>
      </c>
      <c r="C5497" t="s">
        <v>1230</v>
      </c>
      <c r="D5497" s="14">
        <v>45479</v>
      </c>
      <c r="E5497" t="s">
        <v>677</v>
      </c>
      <c r="F5497" t="s">
        <v>683</v>
      </c>
      <c r="G5497" t="s">
        <v>679</v>
      </c>
      <c r="H5497" t="s">
        <v>679</v>
      </c>
      <c r="I5497" t="s">
        <v>679</v>
      </c>
      <c r="K5497" t="s">
        <v>703</v>
      </c>
      <c r="L5497">
        <v>19793</v>
      </c>
      <c r="M5497" t="s">
        <v>221</v>
      </c>
      <c r="N5497" t="s">
        <v>1254</v>
      </c>
      <c r="O5497" t="s">
        <v>683</v>
      </c>
      <c r="P5497" t="s">
        <v>683</v>
      </c>
      <c r="Q5497">
        <v>2</v>
      </c>
      <c r="R5497">
        <v>210</v>
      </c>
      <c r="S5497">
        <v>1</v>
      </c>
    </row>
    <row r="5498" spans="1:19" x14ac:dyDescent="0.2">
      <c r="A5498">
        <v>601</v>
      </c>
      <c r="B5498" t="s">
        <v>907</v>
      </c>
      <c r="C5498" t="s">
        <v>1230</v>
      </c>
      <c r="D5498" s="14">
        <v>45479</v>
      </c>
      <c r="E5498" t="s">
        <v>677</v>
      </c>
      <c r="F5498" t="s">
        <v>683</v>
      </c>
      <c r="G5498" t="s">
        <v>679</v>
      </c>
      <c r="H5498" t="s">
        <v>679</v>
      </c>
      <c r="I5498" t="s">
        <v>679</v>
      </c>
      <c r="K5498" t="s">
        <v>703</v>
      </c>
      <c r="L5498">
        <v>36672</v>
      </c>
      <c r="M5498" t="s">
        <v>351</v>
      </c>
      <c r="N5498" t="s">
        <v>1271</v>
      </c>
      <c r="O5498" t="s">
        <v>683</v>
      </c>
      <c r="P5498" t="s">
        <v>683</v>
      </c>
      <c r="Q5498">
        <v>0</v>
      </c>
      <c r="R5498">
        <v>0</v>
      </c>
      <c r="S5498">
        <v>1</v>
      </c>
    </row>
    <row r="5499" spans="1:19" x14ac:dyDescent="0.2">
      <c r="A5499">
        <v>601</v>
      </c>
      <c r="B5499" t="s">
        <v>907</v>
      </c>
      <c r="C5499" t="s">
        <v>1230</v>
      </c>
      <c r="D5499" s="14">
        <v>45479</v>
      </c>
      <c r="E5499" t="s">
        <v>677</v>
      </c>
      <c r="F5499" t="s">
        <v>683</v>
      </c>
      <c r="G5499" t="s">
        <v>679</v>
      </c>
      <c r="H5499" t="s">
        <v>679</v>
      </c>
      <c r="I5499" t="s">
        <v>679</v>
      </c>
      <c r="K5499" t="s">
        <v>703</v>
      </c>
      <c r="L5499">
        <v>32025</v>
      </c>
      <c r="M5499" t="s">
        <v>156</v>
      </c>
      <c r="N5499" t="s">
        <v>1271</v>
      </c>
      <c r="O5499" t="s">
        <v>683</v>
      </c>
      <c r="P5499" t="s">
        <v>683</v>
      </c>
      <c r="Q5499">
        <v>0</v>
      </c>
      <c r="R5499">
        <v>0</v>
      </c>
      <c r="S5499">
        <v>1</v>
      </c>
    </row>
    <row r="5500" spans="1:19" x14ac:dyDescent="0.2">
      <c r="A5500">
        <v>601</v>
      </c>
      <c r="B5500" t="s">
        <v>907</v>
      </c>
      <c r="C5500" t="s">
        <v>1230</v>
      </c>
      <c r="D5500" s="14">
        <v>45479</v>
      </c>
      <c r="E5500" t="s">
        <v>677</v>
      </c>
      <c r="F5500" t="s">
        <v>683</v>
      </c>
      <c r="G5500" t="s">
        <v>679</v>
      </c>
      <c r="H5500" t="s">
        <v>679</v>
      </c>
      <c r="I5500" t="s">
        <v>679</v>
      </c>
      <c r="K5500" t="s">
        <v>703</v>
      </c>
      <c r="L5500">
        <v>36268</v>
      </c>
      <c r="M5500" t="s">
        <v>272</v>
      </c>
      <c r="N5500" t="s">
        <v>1271</v>
      </c>
      <c r="O5500" t="s">
        <v>683</v>
      </c>
      <c r="P5500" t="s">
        <v>683</v>
      </c>
      <c r="Q5500">
        <v>1</v>
      </c>
      <c r="R5500">
        <v>30</v>
      </c>
      <c r="S5500">
        <v>1</v>
      </c>
    </row>
    <row r="5501" spans="1:19" x14ac:dyDescent="0.2">
      <c r="A5501">
        <v>601</v>
      </c>
      <c r="B5501" t="s">
        <v>907</v>
      </c>
      <c r="C5501" t="s">
        <v>1230</v>
      </c>
      <c r="D5501" s="14">
        <v>45479</v>
      </c>
      <c r="E5501" t="s">
        <v>677</v>
      </c>
      <c r="F5501" t="s">
        <v>683</v>
      </c>
      <c r="G5501" t="s">
        <v>679</v>
      </c>
      <c r="H5501" t="s">
        <v>679</v>
      </c>
      <c r="I5501" t="s">
        <v>679</v>
      </c>
      <c r="K5501" t="s">
        <v>703</v>
      </c>
      <c r="L5501">
        <v>36103</v>
      </c>
      <c r="M5501" t="s">
        <v>287</v>
      </c>
      <c r="N5501" t="s">
        <v>1271</v>
      </c>
      <c r="O5501" t="s">
        <v>683</v>
      </c>
      <c r="P5501" t="s">
        <v>683</v>
      </c>
      <c r="Q5501">
        <v>0</v>
      </c>
      <c r="R5501">
        <v>0</v>
      </c>
      <c r="S5501">
        <v>1</v>
      </c>
    </row>
    <row r="5502" spans="1:19" x14ac:dyDescent="0.2">
      <c r="A5502">
        <v>601</v>
      </c>
      <c r="B5502" t="s">
        <v>907</v>
      </c>
      <c r="C5502" t="s">
        <v>1230</v>
      </c>
      <c r="D5502" s="14">
        <v>45479</v>
      </c>
      <c r="E5502" t="s">
        <v>677</v>
      </c>
      <c r="F5502" t="s">
        <v>683</v>
      </c>
      <c r="G5502" t="s">
        <v>679</v>
      </c>
      <c r="H5502" t="s">
        <v>679</v>
      </c>
      <c r="I5502" t="s">
        <v>679</v>
      </c>
      <c r="K5502" t="s">
        <v>703</v>
      </c>
      <c r="L5502">
        <v>16991</v>
      </c>
      <c r="M5502" t="s">
        <v>222</v>
      </c>
      <c r="N5502" t="s">
        <v>1271</v>
      </c>
      <c r="O5502" t="s">
        <v>683</v>
      </c>
      <c r="P5502" t="s">
        <v>683</v>
      </c>
      <c r="Q5502">
        <v>0</v>
      </c>
      <c r="R5502">
        <v>0</v>
      </c>
      <c r="S5502">
        <v>1</v>
      </c>
    </row>
    <row r="5503" spans="1:19" x14ac:dyDescent="0.2">
      <c r="A5503">
        <v>601</v>
      </c>
      <c r="B5503" t="s">
        <v>907</v>
      </c>
      <c r="C5503" t="s">
        <v>1230</v>
      </c>
      <c r="D5503" s="14">
        <v>45479</v>
      </c>
      <c r="E5503" t="s">
        <v>677</v>
      </c>
      <c r="F5503" t="s">
        <v>683</v>
      </c>
      <c r="G5503" t="s">
        <v>679</v>
      </c>
      <c r="H5503" t="s">
        <v>679</v>
      </c>
      <c r="I5503" t="s">
        <v>679</v>
      </c>
      <c r="K5503" t="s">
        <v>703</v>
      </c>
      <c r="L5503">
        <v>15741</v>
      </c>
      <c r="M5503" t="s">
        <v>311</v>
      </c>
      <c r="N5503" t="s">
        <v>1271</v>
      </c>
      <c r="O5503" t="s">
        <v>683</v>
      </c>
      <c r="P5503" t="s">
        <v>683</v>
      </c>
      <c r="Q5503">
        <v>0</v>
      </c>
      <c r="R5503">
        <v>0</v>
      </c>
      <c r="S5503">
        <v>1</v>
      </c>
    </row>
    <row r="5504" spans="1:19" x14ac:dyDescent="0.2">
      <c r="A5504">
        <v>601</v>
      </c>
      <c r="B5504" t="s">
        <v>907</v>
      </c>
      <c r="C5504" t="s">
        <v>1230</v>
      </c>
      <c r="D5504" s="14">
        <v>45479</v>
      </c>
      <c r="E5504" t="s">
        <v>677</v>
      </c>
      <c r="F5504" t="s">
        <v>683</v>
      </c>
      <c r="G5504" t="s">
        <v>679</v>
      </c>
      <c r="H5504" t="s">
        <v>679</v>
      </c>
      <c r="I5504" t="s">
        <v>679</v>
      </c>
      <c r="K5504" t="s">
        <v>703</v>
      </c>
      <c r="L5504">
        <v>16066</v>
      </c>
      <c r="M5504" t="s">
        <v>255</v>
      </c>
      <c r="N5504" t="s">
        <v>1271</v>
      </c>
      <c r="O5504" t="s">
        <v>683</v>
      </c>
      <c r="P5504" t="s">
        <v>683</v>
      </c>
      <c r="Q5504">
        <v>1</v>
      </c>
      <c r="R5504">
        <v>30</v>
      </c>
      <c r="S5504">
        <v>1</v>
      </c>
    </row>
    <row r="5505" spans="1:19" x14ac:dyDescent="0.2">
      <c r="A5505">
        <v>601</v>
      </c>
      <c r="B5505" t="s">
        <v>907</v>
      </c>
      <c r="C5505" t="s">
        <v>1230</v>
      </c>
      <c r="D5505" s="14">
        <v>45479</v>
      </c>
      <c r="E5505" t="s">
        <v>677</v>
      </c>
      <c r="F5505" t="s">
        <v>678</v>
      </c>
      <c r="G5505" t="s">
        <v>679</v>
      </c>
      <c r="H5505" t="s">
        <v>679</v>
      </c>
      <c r="I5505" t="s">
        <v>679</v>
      </c>
      <c r="K5505" t="s">
        <v>703</v>
      </c>
      <c r="L5505">
        <v>16068</v>
      </c>
      <c r="M5505" t="s">
        <v>883</v>
      </c>
      <c r="N5505" t="s">
        <v>1271</v>
      </c>
      <c r="O5505">
        <v>6</v>
      </c>
      <c r="P5505" t="s">
        <v>683</v>
      </c>
      <c r="Q5505">
        <v>1</v>
      </c>
      <c r="R5505">
        <v>30</v>
      </c>
      <c r="S5505">
        <v>1</v>
      </c>
    </row>
    <row r="5506" spans="1:19" x14ac:dyDescent="0.2">
      <c r="A5506">
        <v>601</v>
      </c>
      <c r="B5506" t="s">
        <v>907</v>
      </c>
      <c r="C5506" t="s">
        <v>1230</v>
      </c>
      <c r="D5506" s="14">
        <v>45479</v>
      </c>
      <c r="E5506" t="s">
        <v>677</v>
      </c>
      <c r="F5506" t="s">
        <v>678</v>
      </c>
      <c r="G5506" t="s">
        <v>679</v>
      </c>
      <c r="H5506" t="s">
        <v>679</v>
      </c>
      <c r="I5506" t="s">
        <v>679</v>
      </c>
      <c r="K5506" t="s">
        <v>703</v>
      </c>
      <c r="L5506">
        <v>26373</v>
      </c>
      <c r="M5506" t="s">
        <v>941</v>
      </c>
      <c r="N5506" t="s">
        <v>1271</v>
      </c>
      <c r="O5506">
        <v>2</v>
      </c>
      <c r="P5506" t="s">
        <v>683</v>
      </c>
      <c r="Q5506">
        <v>1</v>
      </c>
      <c r="R5506">
        <v>30</v>
      </c>
      <c r="S5506">
        <v>1</v>
      </c>
    </row>
    <row r="5507" spans="1:19" x14ac:dyDescent="0.2">
      <c r="A5507">
        <v>605</v>
      </c>
      <c r="B5507" t="s">
        <v>911</v>
      </c>
      <c r="C5507" t="s">
        <v>1230</v>
      </c>
      <c r="D5507" s="14">
        <v>45493</v>
      </c>
      <c r="E5507" t="s">
        <v>677</v>
      </c>
      <c r="F5507" t="s">
        <v>683</v>
      </c>
      <c r="G5507" t="s">
        <v>679</v>
      </c>
      <c r="H5507" t="s">
        <v>679</v>
      </c>
      <c r="I5507">
        <v>1</v>
      </c>
      <c r="J5507" t="s">
        <v>1234</v>
      </c>
      <c r="K5507" t="s">
        <v>703</v>
      </c>
      <c r="L5507">
        <v>26092</v>
      </c>
      <c r="M5507" t="s">
        <v>839</v>
      </c>
      <c r="N5507" t="s">
        <v>1271</v>
      </c>
      <c r="O5507" t="s">
        <v>683</v>
      </c>
      <c r="P5507" t="s">
        <v>683</v>
      </c>
      <c r="Q5507">
        <v>0</v>
      </c>
      <c r="R5507">
        <v>0</v>
      </c>
      <c r="S5507">
        <v>1</v>
      </c>
    </row>
    <row r="5508" spans="1:19" x14ac:dyDescent="0.2">
      <c r="A5508">
        <v>605</v>
      </c>
      <c r="B5508" t="s">
        <v>911</v>
      </c>
      <c r="C5508" t="s">
        <v>1230</v>
      </c>
      <c r="D5508" s="14">
        <v>45493</v>
      </c>
      <c r="E5508" t="s">
        <v>677</v>
      </c>
      <c r="F5508" t="s">
        <v>678</v>
      </c>
      <c r="G5508" t="s">
        <v>679</v>
      </c>
      <c r="H5508" t="s">
        <v>679</v>
      </c>
      <c r="I5508">
        <v>1</v>
      </c>
      <c r="J5508" t="s">
        <v>1234</v>
      </c>
      <c r="K5508" t="s">
        <v>703</v>
      </c>
      <c r="L5508">
        <v>26388</v>
      </c>
      <c r="M5508" t="s">
        <v>1009</v>
      </c>
      <c r="N5508" t="s">
        <v>1271</v>
      </c>
      <c r="O5508">
        <v>1</v>
      </c>
      <c r="P5508" t="s">
        <v>683</v>
      </c>
      <c r="Q5508">
        <v>0</v>
      </c>
      <c r="R5508">
        <v>0</v>
      </c>
      <c r="S5508">
        <v>1</v>
      </c>
    </row>
    <row r="5509" spans="1:19" x14ac:dyDescent="0.2">
      <c r="A5509">
        <v>605</v>
      </c>
      <c r="B5509" t="s">
        <v>911</v>
      </c>
      <c r="C5509" t="s">
        <v>1230</v>
      </c>
      <c r="D5509" s="14">
        <v>45493</v>
      </c>
      <c r="E5509" t="s">
        <v>677</v>
      </c>
      <c r="F5509" t="s">
        <v>683</v>
      </c>
      <c r="G5509" t="s">
        <v>679</v>
      </c>
      <c r="H5509" t="s">
        <v>679</v>
      </c>
      <c r="I5509">
        <v>1</v>
      </c>
      <c r="J5509" t="s">
        <v>1234</v>
      </c>
      <c r="K5509" t="s">
        <v>703</v>
      </c>
      <c r="L5509">
        <v>36950</v>
      </c>
      <c r="M5509" t="s">
        <v>381</v>
      </c>
      <c r="N5509" t="s">
        <v>1271</v>
      </c>
      <c r="O5509" t="s">
        <v>683</v>
      </c>
      <c r="P5509" t="s">
        <v>683</v>
      </c>
      <c r="Q5509">
        <v>0</v>
      </c>
      <c r="R5509">
        <v>0</v>
      </c>
      <c r="S5509">
        <v>1</v>
      </c>
    </row>
    <row r="5510" spans="1:19" x14ac:dyDescent="0.2">
      <c r="A5510">
        <v>605</v>
      </c>
      <c r="B5510" t="s">
        <v>911</v>
      </c>
      <c r="C5510" t="s">
        <v>1230</v>
      </c>
      <c r="D5510" s="14">
        <v>45493</v>
      </c>
      <c r="E5510" t="s">
        <v>677</v>
      </c>
      <c r="F5510" t="s">
        <v>678</v>
      </c>
      <c r="G5510" t="s">
        <v>679</v>
      </c>
      <c r="H5510" t="s">
        <v>679</v>
      </c>
      <c r="I5510">
        <v>1</v>
      </c>
      <c r="J5510" t="s">
        <v>1234</v>
      </c>
      <c r="K5510" t="s">
        <v>703</v>
      </c>
      <c r="L5510">
        <v>26106</v>
      </c>
      <c r="M5510" t="s">
        <v>476</v>
      </c>
      <c r="N5510" t="s">
        <v>1271</v>
      </c>
      <c r="O5510">
        <v>1</v>
      </c>
      <c r="P5510" t="s">
        <v>683</v>
      </c>
      <c r="Q5510">
        <v>0</v>
      </c>
      <c r="R5510">
        <v>0</v>
      </c>
      <c r="S5510">
        <v>1</v>
      </c>
    </row>
    <row r="5511" spans="1:19" x14ac:dyDescent="0.2">
      <c r="A5511">
        <v>605</v>
      </c>
      <c r="B5511" t="s">
        <v>911</v>
      </c>
      <c r="C5511" t="s">
        <v>1230</v>
      </c>
      <c r="D5511" s="14">
        <v>45493</v>
      </c>
      <c r="E5511" t="s">
        <v>677</v>
      </c>
      <c r="F5511" t="s">
        <v>683</v>
      </c>
      <c r="G5511" t="s">
        <v>679</v>
      </c>
      <c r="H5511" t="s">
        <v>679</v>
      </c>
      <c r="I5511">
        <v>1</v>
      </c>
      <c r="J5511" t="s">
        <v>1234</v>
      </c>
      <c r="K5511" t="s">
        <v>703</v>
      </c>
      <c r="L5511">
        <v>26075</v>
      </c>
      <c r="M5511" t="s">
        <v>517</v>
      </c>
      <c r="N5511" t="s">
        <v>1271</v>
      </c>
      <c r="O5511" t="s">
        <v>683</v>
      </c>
      <c r="P5511" t="s">
        <v>683</v>
      </c>
      <c r="Q5511">
        <v>0</v>
      </c>
      <c r="R5511">
        <v>0</v>
      </c>
      <c r="S5511">
        <v>1</v>
      </c>
    </row>
    <row r="5512" spans="1:19" x14ac:dyDescent="0.2">
      <c r="A5512">
        <v>605</v>
      </c>
      <c r="B5512" t="s">
        <v>911</v>
      </c>
      <c r="C5512" t="s">
        <v>1230</v>
      </c>
      <c r="D5512" s="14">
        <v>45493</v>
      </c>
      <c r="E5512" t="s">
        <v>677</v>
      </c>
      <c r="F5512" t="s">
        <v>678</v>
      </c>
      <c r="G5512" t="s">
        <v>679</v>
      </c>
      <c r="H5512" t="s">
        <v>679</v>
      </c>
      <c r="I5512">
        <v>1</v>
      </c>
      <c r="J5512" t="s">
        <v>1234</v>
      </c>
      <c r="K5512" t="s">
        <v>703</v>
      </c>
      <c r="L5512">
        <v>26389</v>
      </c>
      <c r="M5512" t="s">
        <v>985</v>
      </c>
      <c r="N5512" t="s">
        <v>1271</v>
      </c>
      <c r="O5512">
        <v>1</v>
      </c>
      <c r="P5512" t="s">
        <v>683</v>
      </c>
      <c r="Q5512">
        <v>0</v>
      </c>
      <c r="R5512">
        <v>0</v>
      </c>
      <c r="S5512">
        <v>1</v>
      </c>
    </row>
    <row r="5513" spans="1:19" x14ac:dyDescent="0.2">
      <c r="A5513">
        <v>605</v>
      </c>
      <c r="B5513" t="s">
        <v>911</v>
      </c>
      <c r="C5513" t="s">
        <v>1230</v>
      </c>
      <c r="D5513" s="14">
        <v>45493</v>
      </c>
      <c r="E5513" t="s">
        <v>677</v>
      </c>
      <c r="F5513" t="s">
        <v>678</v>
      </c>
      <c r="G5513" t="s">
        <v>679</v>
      </c>
      <c r="H5513" t="s">
        <v>679</v>
      </c>
      <c r="I5513">
        <v>1</v>
      </c>
      <c r="J5513" t="s">
        <v>1234</v>
      </c>
      <c r="K5513" t="s">
        <v>703</v>
      </c>
      <c r="L5513">
        <v>36257</v>
      </c>
      <c r="M5513" t="s">
        <v>986</v>
      </c>
      <c r="N5513" t="s">
        <v>1271</v>
      </c>
      <c r="O5513">
        <v>1</v>
      </c>
      <c r="P5513" t="s">
        <v>683</v>
      </c>
      <c r="Q5513">
        <v>0</v>
      </c>
      <c r="R5513">
        <v>0</v>
      </c>
      <c r="S5513">
        <v>1</v>
      </c>
    </row>
    <row r="5514" spans="1:19" x14ac:dyDescent="0.2">
      <c r="A5514">
        <v>605</v>
      </c>
      <c r="B5514" t="s">
        <v>911</v>
      </c>
      <c r="C5514" t="s">
        <v>1230</v>
      </c>
      <c r="D5514" s="14">
        <v>45493</v>
      </c>
      <c r="E5514" t="s">
        <v>677</v>
      </c>
      <c r="F5514" t="s">
        <v>678</v>
      </c>
      <c r="G5514" t="s">
        <v>679</v>
      </c>
      <c r="H5514" t="s">
        <v>679</v>
      </c>
      <c r="I5514">
        <v>1</v>
      </c>
      <c r="J5514" t="s">
        <v>1234</v>
      </c>
      <c r="K5514" t="s">
        <v>703</v>
      </c>
      <c r="L5514">
        <v>26396</v>
      </c>
      <c r="M5514" t="s">
        <v>987</v>
      </c>
      <c r="N5514" t="s">
        <v>1271</v>
      </c>
      <c r="O5514">
        <v>1</v>
      </c>
      <c r="P5514" t="s">
        <v>683</v>
      </c>
      <c r="Q5514">
        <v>0</v>
      </c>
      <c r="R5514">
        <v>0</v>
      </c>
      <c r="S5514">
        <v>1</v>
      </c>
    </row>
    <row r="5515" spans="1:19" x14ac:dyDescent="0.2">
      <c r="A5515">
        <v>605</v>
      </c>
      <c r="B5515" t="s">
        <v>911</v>
      </c>
      <c r="C5515" t="s">
        <v>1230</v>
      </c>
      <c r="D5515" s="14">
        <v>45493</v>
      </c>
      <c r="E5515" t="s">
        <v>677</v>
      </c>
      <c r="F5515" t="s">
        <v>683</v>
      </c>
      <c r="G5515" t="s">
        <v>679</v>
      </c>
      <c r="H5515" t="s">
        <v>679</v>
      </c>
      <c r="I5515" t="s">
        <v>679</v>
      </c>
      <c r="K5515" t="s">
        <v>703</v>
      </c>
      <c r="L5515">
        <v>16740</v>
      </c>
      <c r="M5515" t="s">
        <v>88</v>
      </c>
      <c r="N5515" t="s">
        <v>1271</v>
      </c>
      <c r="O5515" t="s">
        <v>683</v>
      </c>
      <c r="P5515" t="s">
        <v>683</v>
      </c>
      <c r="Q5515">
        <v>0</v>
      </c>
      <c r="R5515">
        <v>0</v>
      </c>
      <c r="S5515">
        <v>1</v>
      </c>
    </row>
    <row r="5516" spans="1:19" x14ac:dyDescent="0.2">
      <c r="A5516">
        <v>605</v>
      </c>
      <c r="B5516" t="s">
        <v>911</v>
      </c>
      <c r="C5516" t="s">
        <v>1230</v>
      </c>
      <c r="D5516" s="14">
        <v>45493</v>
      </c>
      <c r="E5516" t="s">
        <v>677</v>
      </c>
      <c r="F5516" t="s">
        <v>683</v>
      </c>
      <c r="G5516" t="s">
        <v>679</v>
      </c>
      <c r="H5516" t="s">
        <v>679</v>
      </c>
      <c r="I5516" t="s">
        <v>679</v>
      </c>
      <c r="K5516" t="s">
        <v>703</v>
      </c>
      <c r="L5516">
        <v>16974</v>
      </c>
      <c r="M5516" t="s">
        <v>139</v>
      </c>
      <c r="N5516" t="s">
        <v>1271</v>
      </c>
      <c r="O5516" t="s">
        <v>683</v>
      </c>
      <c r="P5516" t="s">
        <v>683</v>
      </c>
      <c r="Q5516">
        <v>0</v>
      </c>
      <c r="R5516">
        <v>0</v>
      </c>
      <c r="S5516">
        <v>1</v>
      </c>
    </row>
    <row r="5517" spans="1:19" x14ac:dyDescent="0.2">
      <c r="A5517">
        <v>605</v>
      </c>
      <c r="B5517" t="s">
        <v>911</v>
      </c>
      <c r="C5517" t="s">
        <v>1230</v>
      </c>
      <c r="D5517" s="14">
        <v>45493</v>
      </c>
      <c r="E5517" t="s">
        <v>677</v>
      </c>
      <c r="F5517" t="s">
        <v>683</v>
      </c>
      <c r="G5517" t="s">
        <v>679</v>
      </c>
      <c r="H5517" t="s">
        <v>679</v>
      </c>
      <c r="I5517" t="s">
        <v>679</v>
      </c>
      <c r="K5517" t="s">
        <v>703</v>
      </c>
      <c r="L5517">
        <v>5928</v>
      </c>
      <c r="M5517" t="s">
        <v>90</v>
      </c>
      <c r="N5517" t="s">
        <v>1271</v>
      </c>
      <c r="O5517" t="s">
        <v>683</v>
      </c>
      <c r="P5517" t="s">
        <v>683</v>
      </c>
      <c r="Q5517">
        <v>0</v>
      </c>
      <c r="R5517">
        <v>0</v>
      </c>
      <c r="S5517">
        <v>1</v>
      </c>
    </row>
    <row r="5518" spans="1:19" x14ac:dyDescent="0.2">
      <c r="A5518">
        <v>606</v>
      </c>
      <c r="B5518" t="s">
        <v>912</v>
      </c>
      <c r="C5518" t="s">
        <v>1230</v>
      </c>
      <c r="D5518" s="14">
        <v>45494</v>
      </c>
      <c r="E5518" t="s">
        <v>677</v>
      </c>
      <c r="F5518" t="s">
        <v>683</v>
      </c>
      <c r="G5518" t="s">
        <v>679</v>
      </c>
      <c r="H5518" t="s">
        <v>679</v>
      </c>
      <c r="I5518">
        <v>1</v>
      </c>
      <c r="J5518" t="s">
        <v>1234</v>
      </c>
      <c r="K5518" t="s">
        <v>703</v>
      </c>
      <c r="L5518">
        <v>32014</v>
      </c>
      <c r="M5518" t="s">
        <v>605</v>
      </c>
      <c r="N5518" t="s">
        <v>1254</v>
      </c>
      <c r="O5518" t="s">
        <v>683</v>
      </c>
      <c r="P5518" t="s">
        <v>683</v>
      </c>
      <c r="Q5518">
        <v>1</v>
      </c>
      <c r="R5518">
        <v>45</v>
      </c>
      <c r="S5518">
        <v>1</v>
      </c>
    </row>
    <row r="5519" spans="1:19" x14ac:dyDescent="0.2">
      <c r="A5519">
        <v>606</v>
      </c>
      <c r="B5519" t="s">
        <v>912</v>
      </c>
      <c r="C5519" t="s">
        <v>1230</v>
      </c>
      <c r="D5519" s="14">
        <v>45494</v>
      </c>
      <c r="E5519" t="s">
        <v>677</v>
      </c>
      <c r="F5519" t="s">
        <v>683</v>
      </c>
      <c r="G5519" t="s">
        <v>679</v>
      </c>
      <c r="H5519" t="s">
        <v>679</v>
      </c>
      <c r="I5519">
        <v>1</v>
      </c>
      <c r="J5519" t="s">
        <v>1234</v>
      </c>
      <c r="K5519" t="s">
        <v>703</v>
      </c>
      <c r="L5519">
        <v>27028</v>
      </c>
      <c r="M5519" t="s">
        <v>70</v>
      </c>
      <c r="N5519" t="s">
        <v>1248</v>
      </c>
      <c r="O5519" t="s">
        <v>683</v>
      </c>
      <c r="P5519" t="s">
        <v>683</v>
      </c>
      <c r="Q5519">
        <v>2</v>
      </c>
      <c r="R5519">
        <v>90</v>
      </c>
      <c r="S5519">
        <v>1</v>
      </c>
    </row>
    <row r="5520" spans="1:19" x14ac:dyDescent="0.2">
      <c r="A5520">
        <v>606</v>
      </c>
      <c r="B5520" t="s">
        <v>912</v>
      </c>
      <c r="C5520" t="s">
        <v>1230</v>
      </c>
      <c r="D5520" s="14">
        <v>45494</v>
      </c>
      <c r="E5520" t="s">
        <v>677</v>
      </c>
      <c r="F5520" t="s">
        <v>683</v>
      </c>
      <c r="G5520" t="s">
        <v>679</v>
      </c>
      <c r="H5520" t="s">
        <v>679</v>
      </c>
      <c r="I5520">
        <v>1</v>
      </c>
      <c r="J5520" t="s">
        <v>1234</v>
      </c>
      <c r="K5520" t="s">
        <v>703</v>
      </c>
      <c r="L5520">
        <v>36113</v>
      </c>
      <c r="M5520" t="s">
        <v>119</v>
      </c>
      <c r="N5520" t="s">
        <v>1248</v>
      </c>
      <c r="O5520" t="s">
        <v>683</v>
      </c>
      <c r="P5520" t="s">
        <v>683</v>
      </c>
      <c r="Q5520">
        <v>2</v>
      </c>
      <c r="R5520">
        <v>90</v>
      </c>
      <c r="S5520">
        <v>1</v>
      </c>
    </row>
    <row r="5521" spans="1:19" x14ac:dyDescent="0.2">
      <c r="A5521">
        <v>606</v>
      </c>
      <c r="B5521" t="s">
        <v>912</v>
      </c>
      <c r="C5521" t="s">
        <v>1230</v>
      </c>
      <c r="D5521" s="14">
        <v>45494</v>
      </c>
      <c r="E5521" t="s">
        <v>677</v>
      </c>
      <c r="F5521" t="s">
        <v>683</v>
      </c>
      <c r="G5521" t="s">
        <v>679</v>
      </c>
      <c r="H5521" t="s">
        <v>679</v>
      </c>
      <c r="I5521">
        <v>1</v>
      </c>
      <c r="J5521" t="s">
        <v>1234</v>
      </c>
      <c r="K5521" t="s">
        <v>703</v>
      </c>
      <c r="L5521">
        <v>18527</v>
      </c>
      <c r="M5521" t="s">
        <v>145</v>
      </c>
      <c r="N5521" t="s">
        <v>1248</v>
      </c>
      <c r="O5521" t="s">
        <v>683</v>
      </c>
      <c r="P5521" t="s">
        <v>683</v>
      </c>
      <c r="Q5521">
        <v>1</v>
      </c>
      <c r="R5521">
        <v>83</v>
      </c>
      <c r="S5521">
        <v>1</v>
      </c>
    </row>
    <row r="5522" spans="1:19" x14ac:dyDescent="0.2">
      <c r="A5522">
        <v>606</v>
      </c>
      <c r="B5522" t="s">
        <v>912</v>
      </c>
      <c r="C5522" t="s">
        <v>1230</v>
      </c>
      <c r="D5522" s="14">
        <v>45494</v>
      </c>
      <c r="E5522" t="s">
        <v>677</v>
      </c>
      <c r="F5522" t="s">
        <v>678</v>
      </c>
      <c r="G5522" t="s">
        <v>679</v>
      </c>
      <c r="H5522" t="s">
        <v>679</v>
      </c>
      <c r="I5522">
        <v>1</v>
      </c>
      <c r="J5522" t="s">
        <v>1234</v>
      </c>
      <c r="K5522" t="s">
        <v>703</v>
      </c>
      <c r="L5522">
        <v>29032</v>
      </c>
      <c r="M5522" t="s">
        <v>207</v>
      </c>
      <c r="N5522" t="s">
        <v>1271</v>
      </c>
      <c r="O5522">
        <v>2</v>
      </c>
      <c r="P5522" t="s">
        <v>683</v>
      </c>
      <c r="Q5522">
        <v>0</v>
      </c>
      <c r="R5522">
        <v>0</v>
      </c>
      <c r="S5522">
        <v>1</v>
      </c>
    </row>
    <row r="5523" spans="1:19" x14ac:dyDescent="0.2">
      <c r="A5523">
        <v>606</v>
      </c>
      <c r="B5523" t="s">
        <v>912</v>
      </c>
      <c r="C5523" t="s">
        <v>1230</v>
      </c>
      <c r="D5523" s="14">
        <v>45494</v>
      </c>
      <c r="E5523" t="s">
        <v>677</v>
      </c>
      <c r="F5523" t="s">
        <v>678</v>
      </c>
      <c r="G5523" t="s">
        <v>679</v>
      </c>
      <c r="H5523" t="s">
        <v>679</v>
      </c>
      <c r="I5523">
        <v>1</v>
      </c>
      <c r="J5523" t="s">
        <v>1234</v>
      </c>
      <c r="K5523" t="s">
        <v>703</v>
      </c>
      <c r="L5523">
        <v>26022</v>
      </c>
      <c r="M5523" t="s">
        <v>1264</v>
      </c>
      <c r="N5523" t="s">
        <v>1247</v>
      </c>
      <c r="O5523">
        <v>4</v>
      </c>
      <c r="P5523" t="s">
        <v>683</v>
      </c>
      <c r="Q5523">
        <v>1</v>
      </c>
      <c r="R5523">
        <v>139</v>
      </c>
      <c r="S5523">
        <v>1</v>
      </c>
    </row>
    <row r="5524" spans="1:19" x14ac:dyDescent="0.2">
      <c r="A5524">
        <v>606</v>
      </c>
      <c r="B5524" t="s">
        <v>912</v>
      </c>
      <c r="C5524" t="s">
        <v>1230</v>
      </c>
      <c r="D5524" s="14">
        <v>45494</v>
      </c>
      <c r="E5524" t="s">
        <v>677</v>
      </c>
      <c r="F5524" t="s">
        <v>678</v>
      </c>
      <c r="G5524" t="s">
        <v>679</v>
      </c>
      <c r="H5524" t="s">
        <v>679</v>
      </c>
      <c r="I5524">
        <v>1</v>
      </c>
      <c r="J5524" t="s">
        <v>1234</v>
      </c>
      <c r="K5524" t="s">
        <v>703</v>
      </c>
      <c r="L5524">
        <v>8125</v>
      </c>
      <c r="M5524" t="s">
        <v>350</v>
      </c>
      <c r="N5524" t="s">
        <v>1271</v>
      </c>
      <c r="O5524">
        <v>7</v>
      </c>
      <c r="P5524" t="s">
        <v>683</v>
      </c>
      <c r="Q5524">
        <v>0</v>
      </c>
      <c r="R5524">
        <v>0</v>
      </c>
      <c r="S5524">
        <v>1</v>
      </c>
    </row>
    <row r="5525" spans="1:19" x14ac:dyDescent="0.2">
      <c r="A5525">
        <v>606</v>
      </c>
      <c r="B5525" t="s">
        <v>912</v>
      </c>
      <c r="C5525" t="s">
        <v>1230</v>
      </c>
      <c r="D5525" s="14">
        <v>45494</v>
      </c>
      <c r="E5525" t="s">
        <v>677</v>
      </c>
      <c r="F5525" t="s">
        <v>683</v>
      </c>
      <c r="G5525" t="s">
        <v>679</v>
      </c>
      <c r="H5525" t="s">
        <v>679</v>
      </c>
      <c r="I5525">
        <v>1</v>
      </c>
      <c r="J5525" t="s">
        <v>1234</v>
      </c>
      <c r="K5525" t="s">
        <v>703</v>
      </c>
      <c r="L5525">
        <v>5433</v>
      </c>
      <c r="M5525" t="s">
        <v>1270</v>
      </c>
      <c r="N5525" t="s">
        <v>1247</v>
      </c>
      <c r="O5525" t="s">
        <v>683</v>
      </c>
      <c r="P5525" t="s">
        <v>683</v>
      </c>
      <c r="Q5525">
        <v>2</v>
      </c>
      <c r="R5525">
        <v>146</v>
      </c>
      <c r="S5525">
        <v>1</v>
      </c>
    </row>
    <row r="5526" spans="1:19" x14ac:dyDescent="0.2">
      <c r="A5526">
        <v>606</v>
      </c>
      <c r="B5526" t="s">
        <v>912</v>
      </c>
      <c r="C5526" t="s">
        <v>1230</v>
      </c>
      <c r="D5526" s="14">
        <v>45494</v>
      </c>
      <c r="E5526" t="s">
        <v>677</v>
      </c>
      <c r="F5526" t="s">
        <v>683</v>
      </c>
      <c r="G5526" t="s">
        <v>679</v>
      </c>
      <c r="H5526" t="s">
        <v>679</v>
      </c>
      <c r="I5526">
        <v>1</v>
      </c>
      <c r="J5526" t="s">
        <v>1234</v>
      </c>
      <c r="K5526" t="s">
        <v>703</v>
      </c>
      <c r="L5526">
        <v>26288</v>
      </c>
      <c r="M5526" t="s">
        <v>744</v>
      </c>
      <c r="N5526" t="s">
        <v>704</v>
      </c>
      <c r="O5526" t="s">
        <v>683</v>
      </c>
      <c r="P5526" t="s">
        <v>683</v>
      </c>
      <c r="Q5526">
        <v>2</v>
      </c>
      <c r="R5526">
        <v>390</v>
      </c>
      <c r="S5526">
        <v>1</v>
      </c>
    </row>
    <row r="5527" spans="1:19" x14ac:dyDescent="0.2">
      <c r="A5527">
        <v>606</v>
      </c>
      <c r="B5527" t="s">
        <v>912</v>
      </c>
      <c r="C5527" t="s">
        <v>1230</v>
      </c>
      <c r="D5527" s="14">
        <v>45494</v>
      </c>
      <c r="E5527" t="s">
        <v>677</v>
      </c>
      <c r="F5527" t="s">
        <v>683</v>
      </c>
      <c r="G5527" t="s">
        <v>679</v>
      </c>
      <c r="H5527" t="s">
        <v>679</v>
      </c>
      <c r="I5527">
        <v>1</v>
      </c>
      <c r="J5527" t="s">
        <v>1234</v>
      </c>
      <c r="K5527" t="s">
        <v>703</v>
      </c>
      <c r="L5527">
        <v>5607</v>
      </c>
      <c r="M5527" t="s">
        <v>71</v>
      </c>
      <c r="N5527" t="s">
        <v>1243</v>
      </c>
      <c r="O5527" t="s">
        <v>683</v>
      </c>
      <c r="P5527" t="s">
        <v>683</v>
      </c>
      <c r="Q5527">
        <v>2</v>
      </c>
      <c r="R5527">
        <v>278</v>
      </c>
      <c r="S5527">
        <v>1</v>
      </c>
    </row>
    <row r="5528" spans="1:19" x14ac:dyDescent="0.2">
      <c r="A5528">
        <v>606</v>
      </c>
      <c r="B5528" t="s">
        <v>912</v>
      </c>
      <c r="C5528" t="s">
        <v>1230</v>
      </c>
      <c r="D5528" s="14">
        <v>45494</v>
      </c>
      <c r="E5528" t="s">
        <v>677</v>
      </c>
      <c r="F5528" t="s">
        <v>683</v>
      </c>
      <c r="G5528" t="s">
        <v>679</v>
      </c>
      <c r="H5528" t="s">
        <v>679</v>
      </c>
      <c r="I5528">
        <v>1</v>
      </c>
      <c r="J5528" t="s">
        <v>1234</v>
      </c>
      <c r="K5528" t="s">
        <v>703</v>
      </c>
      <c r="L5528">
        <v>8252</v>
      </c>
      <c r="M5528" t="s">
        <v>292</v>
      </c>
      <c r="N5528" t="s">
        <v>1254</v>
      </c>
      <c r="O5528" t="s">
        <v>683</v>
      </c>
      <c r="P5528" t="s">
        <v>683</v>
      </c>
      <c r="Q5528">
        <v>1</v>
      </c>
      <c r="R5528">
        <v>45</v>
      </c>
      <c r="S5528">
        <v>1</v>
      </c>
    </row>
    <row r="5529" spans="1:19" x14ac:dyDescent="0.2">
      <c r="A5529">
        <v>606</v>
      </c>
      <c r="B5529" t="s">
        <v>912</v>
      </c>
      <c r="C5529" t="s">
        <v>1230</v>
      </c>
      <c r="D5529" s="14">
        <v>45494</v>
      </c>
      <c r="E5529" t="s">
        <v>677</v>
      </c>
      <c r="F5529" t="s">
        <v>678</v>
      </c>
      <c r="G5529" t="s">
        <v>679</v>
      </c>
      <c r="H5529" t="s">
        <v>679</v>
      </c>
      <c r="I5529">
        <v>1</v>
      </c>
      <c r="J5529" t="s">
        <v>1234</v>
      </c>
      <c r="K5529" t="s">
        <v>703</v>
      </c>
      <c r="L5529">
        <v>8568</v>
      </c>
      <c r="M5529" t="s">
        <v>328</v>
      </c>
      <c r="N5529" t="s">
        <v>1271</v>
      </c>
      <c r="O5529">
        <v>3</v>
      </c>
      <c r="P5529" t="s">
        <v>683</v>
      </c>
      <c r="Q5529">
        <v>0</v>
      </c>
      <c r="R5529">
        <v>0</v>
      </c>
      <c r="S5529">
        <v>1</v>
      </c>
    </row>
    <row r="5530" spans="1:19" x14ac:dyDescent="0.2">
      <c r="A5530">
        <v>606</v>
      </c>
      <c r="B5530" t="s">
        <v>912</v>
      </c>
      <c r="C5530" t="s">
        <v>1230</v>
      </c>
      <c r="D5530" s="14">
        <v>45494</v>
      </c>
      <c r="E5530" t="s">
        <v>677</v>
      </c>
      <c r="F5530" t="s">
        <v>678</v>
      </c>
      <c r="G5530" t="s">
        <v>679</v>
      </c>
      <c r="H5530" t="s">
        <v>679</v>
      </c>
      <c r="I5530">
        <v>1</v>
      </c>
      <c r="J5530" t="s">
        <v>1234</v>
      </c>
      <c r="K5530" t="s">
        <v>703</v>
      </c>
      <c r="L5530">
        <v>31999</v>
      </c>
      <c r="M5530" t="s">
        <v>189</v>
      </c>
      <c r="N5530" t="s">
        <v>1271</v>
      </c>
      <c r="O5530">
        <v>2</v>
      </c>
      <c r="P5530" t="s">
        <v>683</v>
      </c>
      <c r="Q5530">
        <v>0</v>
      </c>
      <c r="R5530">
        <v>0</v>
      </c>
      <c r="S5530">
        <v>1</v>
      </c>
    </row>
    <row r="5531" spans="1:19" x14ac:dyDescent="0.2">
      <c r="A5531">
        <v>606</v>
      </c>
      <c r="B5531" t="s">
        <v>912</v>
      </c>
      <c r="C5531" t="s">
        <v>1230</v>
      </c>
      <c r="D5531" s="14">
        <v>45494</v>
      </c>
      <c r="E5531" t="s">
        <v>677</v>
      </c>
      <c r="F5531" t="s">
        <v>678</v>
      </c>
      <c r="G5531" t="s">
        <v>679</v>
      </c>
      <c r="H5531" t="s">
        <v>679</v>
      </c>
      <c r="I5531">
        <v>1</v>
      </c>
      <c r="J5531" t="s">
        <v>1234</v>
      </c>
      <c r="K5531" t="s">
        <v>703</v>
      </c>
      <c r="L5531">
        <v>36380</v>
      </c>
      <c r="M5531" t="s">
        <v>361</v>
      </c>
      <c r="N5531" t="s">
        <v>1271</v>
      </c>
      <c r="O5531">
        <v>2</v>
      </c>
      <c r="P5531" t="s">
        <v>683</v>
      </c>
      <c r="Q5531">
        <v>0</v>
      </c>
      <c r="R5531">
        <v>0</v>
      </c>
      <c r="S5531">
        <v>1</v>
      </c>
    </row>
    <row r="5532" spans="1:19" x14ac:dyDescent="0.2">
      <c r="A5532">
        <v>606</v>
      </c>
      <c r="B5532" t="s">
        <v>912</v>
      </c>
      <c r="C5532" t="s">
        <v>1230</v>
      </c>
      <c r="D5532" s="14">
        <v>45494</v>
      </c>
      <c r="E5532" t="s">
        <v>677</v>
      </c>
      <c r="F5532" t="s">
        <v>678</v>
      </c>
      <c r="G5532" t="s">
        <v>679</v>
      </c>
      <c r="H5532" t="s">
        <v>679</v>
      </c>
      <c r="I5532">
        <v>1</v>
      </c>
      <c r="J5532" t="s">
        <v>1234</v>
      </c>
      <c r="K5532" t="s">
        <v>703</v>
      </c>
      <c r="L5532">
        <v>32057</v>
      </c>
      <c r="M5532" t="s">
        <v>988</v>
      </c>
      <c r="N5532" t="s">
        <v>1271</v>
      </c>
      <c r="O5532">
        <v>1</v>
      </c>
      <c r="P5532" t="s">
        <v>683</v>
      </c>
      <c r="Q5532">
        <v>0</v>
      </c>
      <c r="R5532">
        <v>0</v>
      </c>
      <c r="S5532">
        <v>1</v>
      </c>
    </row>
    <row r="5533" spans="1:19" x14ac:dyDescent="0.2">
      <c r="A5533">
        <v>606</v>
      </c>
      <c r="B5533" t="s">
        <v>912</v>
      </c>
      <c r="C5533" t="s">
        <v>1230</v>
      </c>
      <c r="D5533" s="14">
        <v>45494</v>
      </c>
      <c r="E5533" t="s">
        <v>677</v>
      </c>
      <c r="F5533" t="s">
        <v>678</v>
      </c>
      <c r="G5533" t="s">
        <v>679</v>
      </c>
      <c r="H5533" t="s">
        <v>679</v>
      </c>
      <c r="I5533" t="s">
        <v>679</v>
      </c>
      <c r="K5533" t="s">
        <v>703</v>
      </c>
      <c r="L5533">
        <v>15674</v>
      </c>
      <c r="M5533" t="s">
        <v>438</v>
      </c>
      <c r="N5533" t="s">
        <v>1271</v>
      </c>
      <c r="O5533">
        <v>7</v>
      </c>
      <c r="P5533" t="s">
        <v>683</v>
      </c>
      <c r="Q5533">
        <v>0</v>
      </c>
      <c r="R5533">
        <v>0</v>
      </c>
      <c r="S5533">
        <v>1</v>
      </c>
    </row>
    <row r="5534" spans="1:19" x14ac:dyDescent="0.2">
      <c r="A5534">
        <v>606</v>
      </c>
      <c r="B5534" t="s">
        <v>912</v>
      </c>
      <c r="C5534" t="s">
        <v>1230</v>
      </c>
      <c r="D5534" s="14">
        <v>45494</v>
      </c>
      <c r="E5534" t="s">
        <v>677</v>
      </c>
      <c r="F5534" t="s">
        <v>678</v>
      </c>
      <c r="G5534" t="s">
        <v>679</v>
      </c>
      <c r="H5534" t="s">
        <v>679</v>
      </c>
      <c r="I5534" t="s">
        <v>679</v>
      </c>
      <c r="K5534" t="s">
        <v>703</v>
      </c>
      <c r="L5534">
        <v>29032</v>
      </c>
      <c r="M5534" t="s">
        <v>207</v>
      </c>
      <c r="N5534" t="s">
        <v>1271</v>
      </c>
      <c r="O5534">
        <v>3</v>
      </c>
      <c r="P5534" t="s">
        <v>683</v>
      </c>
      <c r="Q5534">
        <v>0</v>
      </c>
      <c r="R5534">
        <v>0</v>
      </c>
      <c r="S5534">
        <v>1</v>
      </c>
    </row>
    <row r="5535" spans="1:19" x14ac:dyDescent="0.2">
      <c r="A5535">
        <v>606</v>
      </c>
      <c r="B5535" t="s">
        <v>912</v>
      </c>
      <c r="C5535" t="s">
        <v>1230</v>
      </c>
      <c r="D5535" s="14">
        <v>45494</v>
      </c>
      <c r="E5535" t="s">
        <v>677</v>
      </c>
      <c r="F5535" t="s">
        <v>683</v>
      </c>
      <c r="G5535" t="s">
        <v>679</v>
      </c>
      <c r="H5535" t="s">
        <v>679</v>
      </c>
      <c r="I5535" t="s">
        <v>679</v>
      </c>
      <c r="K5535" t="s">
        <v>703</v>
      </c>
      <c r="L5535">
        <v>8125</v>
      </c>
      <c r="M5535" t="s">
        <v>350</v>
      </c>
      <c r="N5535" t="s">
        <v>1271</v>
      </c>
      <c r="O5535" t="s">
        <v>683</v>
      </c>
      <c r="P5535" t="s">
        <v>683</v>
      </c>
      <c r="Q5535">
        <v>0</v>
      </c>
      <c r="R5535">
        <v>0</v>
      </c>
      <c r="S5535">
        <v>1</v>
      </c>
    </row>
    <row r="5536" spans="1:19" x14ac:dyDescent="0.2">
      <c r="A5536">
        <v>606</v>
      </c>
      <c r="B5536" t="s">
        <v>912</v>
      </c>
      <c r="C5536" t="s">
        <v>1230</v>
      </c>
      <c r="D5536" s="14">
        <v>45494</v>
      </c>
      <c r="E5536" t="s">
        <v>677</v>
      </c>
      <c r="F5536" t="s">
        <v>683</v>
      </c>
      <c r="G5536" t="s">
        <v>679</v>
      </c>
      <c r="H5536" t="s">
        <v>679</v>
      </c>
      <c r="I5536" t="s">
        <v>679</v>
      </c>
      <c r="K5536" t="s">
        <v>703</v>
      </c>
      <c r="L5536">
        <v>31982</v>
      </c>
      <c r="M5536" t="s">
        <v>161</v>
      </c>
      <c r="N5536" t="s">
        <v>1271</v>
      </c>
      <c r="O5536" t="s">
        <v>683</v>
      </c>
      <c r="P5536" t="s">
        <v>683</v>
      </c>
      <c r="Q5536">
        <v>1</v>
      </c>
      <c r="R5536">
        <v>30</v>
      </c>
      <c r="S5536">
        <v>1</v>
      </c>
    </row>
    <row r="5537" spans="1:19" x14ac:dyDescent="0.2">
      <c r="A5537">
        <v>606</v>
      </c>
      <c r="B5537" t="s">
        <v>912</v>
      </c>
      <c r="C5537" t="s">
        <v>1230</v>
      </c>
      <c r="D5537" s="14">
        <v>45494</v>
      </c>
      <c r="E5537" t="s">
        <v>677</v>
      </c>
      <c r="F5537" t="s">
        <v>678</v>
      </c>
      <c r="G5537" t="s">
        <v>679</v>
      </c>
      <c r="H5537" t="s">
        <v>679</v>
      </c>
      <c r="I5537" t="s">
        <v>679</v>
      </c>
      <c r="K5537" t="s">
        <v>703</v>
      </c>
      <c r="L5537">
        <v>31999</v>
      </c>
      <c r="M5537" t="s">
        <v>189</v>
      </c>
      <c r="N5537" t="s">
        <v>1271</v>
      </c>
      <c r="O5537">
        <v>3</v>
      </c>
      <c r="P5537" t="s">
        <v>683</v>
      </c>
      <c r="Q5537">
        <v>0</v>
      </c>
      <c r="R5537">
        <v>0</v>
      </c>
      <c r="S5537">
        <v>1</v>
      </c>
    </row>
    <row r="5538" spans="1:19" x14ac:dyDescent="0.2">
      <c r="A5538">
        <v>606</v>
      </c>
      <c r="B5538" t="s">
        <v>912</v>
      </c>
      <c r="C5538" t="s">
        <v>1230</v>
      </c>
      <c r="D5538" s="14">
        <v>45494</v>
      </c>
      <c r="E5538" t="s">
        <v>677</v>
      </c>
      <c r="F5538" t="s">
        <v>678</v>
      </c>
      <c r="G5538" t="s">
        <v>679</v>
      </c>
      <c r="H5538" t="s">
        <v>679</v>
      </c>
      <c r="I5538" t="s">
        <v>679</v>
      </c>
      <c r="K5538" t="s">
        <v>703</v>
      </c>
      <c r="L5538">
        <v>26405</v>
      </c>
      <c r="M5538" t="s">
        <v>989</v>
      </c>
      <c r="N5538" t="s">
        <v>1271</v>
      </c>
      <c r="O5538">
        <v>1</v>
      </c>
      <c r="P5538" t="s">
        <v>683</v>
      </c>
      <c r="Q5538">
        <v>0</v>
      </c>
      <c r="R5538">
        <v>0</v>
      </c>
      <c r="S5538">
        <v>1</v>
      </c>
    </row>
    <row r="5539" spans="1:19" x14ac:dyDescent="0.2">
      <c r="A5539">
        <v>608</v>
      </c>
      <c r="B5539" t="s">
        <v>913</v>
      </c>
      <c r="C5539" t="s">
        <v>1230</v>
      </c>
      <c r="D5539" s="14">
        <v>45501</v>
      </c>
      <c r="E5539" t="s">
        <v>677</v>
      </c>
      <c r="F5539" t="s">
        <v>683</v>
      </c>
      <c r="G5539" t="s">
        <v>679</v>
      </c>
      <c r="H5539" t="s">
        <v>679</v>
      </c>
      <c r="I5539">
        <v>1</v>
      </c>
      <c r="J5539" t="s">
        <v>1234</v>
      </c>
      <c r="K5539" t="s">
        <v>703</v>
      </c>
      <c r="L5539">
        <v>36276</v>
      </c>
      <c r="M5539" t="s">
        <v>553</v>
      </c>
      <c r="N5539" t="s">
        <v>1243</v>
      </c>
      <c r="O5539" t="s">
        <v>683</v>
      </c>
      <c r="P5539" t="s">
        <v>683</v>
      </c>
      <c r="Q5539">
        <v>0</v>
      </c>
      <c r="R5539">
        <v>263</v>
      </c>
      <c r="S5539">
        <v>1</v>
      </c>
    </row>
    <row r="5540" spans="1:19" x14ac:dyDescent="0.2">
      <c r="A5540">
        <v>608</v>
      </c>
      <c r="B5540" t="s">
        <v>913</v>
      </c>
      <c r="C5540" t="s">
        <v>1230</v>
      </c>
      <c r="D5540" s="14">
        <v>45501</v>
      </c>
      <c r="E5540" t="s">
        <v>677</v>
      </c>
      <c r="F5540" t="s">
        <v>683</v>
      </c>
      <c r="G5540" t="s">
        <v>679</v>
      </c>
      <c r="H5540" t="s">
        <v>679</v>
      </c>
      <c r="I5540">
        <v>1</v>
      </c>
      <c r="J5540" t="s">
        <v>1234</v>
      </c>
      <c r="K5540" t="s">
        <v>703</v>
      </c>
      <c r="L5540">
        <v>25909</v>
      </c>
      <c r="M5540" t="s">
        <v>121</v>
      </c>
      <c r="N5540" t="s">
        <v>1271</v>
      </c>
      <c r="O5540" t="s">
        <v>683</v>
      </c>
      <c r="P5540" t="s">
        <v>683</v>
      </c>
      <c r="Q5540">
        <v>1</v>
      </c>
      <c r="R5540">
        <v>8</v>
      </c>
      <c r="S5540">
        <v>1</v>
      </c>
    </row>
    <row r="5541" spans="1:19" x14ac:dyDescent="0.2">
      <c r="A5541">
        <v>608</v>
      </c>
      <c r="B5541" t="s">
        <v>913</v>
      </c>
      <c r="C5541" t="s">
        <v>1230</v>
      </c>
      <c r="D5541" s="14">
        <v>45501</v>
      </c>
      <c r="E5541" t="s">
        <v>677</v>
      </c>
      <c r="F5541" t="s">
        <v>678</v>
      </c>
      <c r="G5541" t="s">
        <v>679</v>
      </c>
      <c r="H5541" t="s">
        <v>679</v>
      </c>
      <c r="I5541">
        <v>1</v>
      </c>
      <c r="J5541" t="s">
        <v>1234</v>
      </c>
      <c r="K5541" t="s">
        <v>703</v>
      </c>
      <c r="L5541">
        <v>32033</v>
      </c>
      <c r="M5541" t="s">
        <v>924</v>
      </c>
      <c r="N5541" t="s">
        <v>1271</v>
      </c>
      <c r="O5541">
        <v>2</v>
      </c>
      <c r="P5541" t="s">
        <v>683</v>
      </c>
      <c r="Q5541">
        <v>0</v>
      </c>
      <c r="R5541">
        <v>0</v>
      </c>
      <c r="S5541">
        <v>1</v>
      </c>
    </row>
    <row r="5542" spans="1:19" x14ac:dyDescent="0.2">
      <c r="A5542">
        <v>608</v>
      </c>
      <c r="B5542" t="s">
        <v>913</v>
      </c>
      <c r="C5542" t="s">
        <v>1230</v>
      </c>
      <c r="D5542" s="14">
        <v>45501</v>
      </c>
      <c r="E5542" t="s">
        <v>677</v>
      </c>
      <c r="F5542" t="s">
        <v>678</v>
      </c>
      <c r="G5542" t="s">
        <v>679</v>
      </c>
      <c r="H5542" t="s">
        <v>679</v>
      </c>
      <c r="I5542">
        <v>1</v>
      </c>
      <c r="J5542" t="s">
        <v>1234</v>
      </c>
      <c r="K5542" t="s">
        <v>703</v>
      </c>
      <c r="L5542">
        <v>36108</v>
      </c>
      <c r="M5542" t="s">
        <v>408</v>
      </c>
      <c r="N5542" t="s">
        <v>1271</v>
      </c>
      <c r="O5542">
        <v>4</v>
      </c>
      <c r="P5542" t="s">
        <v>683</v>
      </c>
      <c r="Q5542">
        <v>0</v>
      </c>
      <c r="R5542">
        <v>0</v>
      </c>
      <c r="S5542">
        <v>1</v>
      </c>
    </row>
    <row r="5543" spans="1:19" x14ac:dyDescent="0.2">
      <c r="A5543">
        <v>608</v>
      </c>
      <c r="B5543" t="s">
        <v>913</v>
      </c>
      <c r="C5543" t="s">
        <v>1230</v>
      </c>
      <c r="D5543" s="14">
        <v>45501</v>
      </c>
      <c r="E5543" t="s">
        <v>677</v>
      </c>
      <c r="F5543" t="s">
        <v>683</v>
      </c>
      <c r="G5543" t="s">
        <v>679</v>
      </c>
      <c r="H5543" t="s">
        <v>679</v>
      </c>
      <c r="I5543">
        <v>1</v>
      </c>
      <c r="J5543" t="s">
        <v>1234</v>
      </c>
      <c r="K5543" t="s">
        <v>703</v>
      </c>
      <c r="L5543">
        <v>26157</v>
      </c>
      <c r="M5543" t="s">
        <v>406</v>
      </c>
      <c r="N5543" t="s">
        <v>1271</v>
      </c>
      <c r="O5543" t="s">
        <v>683</v>
      </c>
      <c r="P5543" t="s">
        <v>683</v>
      </c>
      <c r="Q5543">
        <v>0</v>
      </c>
      <c r="R5543">
        <v>0</v>
      </c>
      <c r="S5543">
        <v>1</v>
      </c>
    </row>
    <row r="5544" spans="1:19" x14ac:dyDescent="0.2">
      <c r="A5544">
        <v>608</v>
      </c>
      <c r="B5544" t="s">
        <v>913</v>
      </c>
      <c r="C5544" t="s">
        <v>1230</v>
      </c>
      <c r="D5544" s="14">
        <v>45501</v>
      </c>
      <c r="E5544" t="s">
        <v>677</v>
      </c>
      <c r="F5544" t="s">
        <v>683</v>
      </c>
      <c r="G5544" t="s">
        <v>679</v>
      </c>
      <c r="H5544" t="s">
        <v>679</v>
      </c>
      <c r="I5544">
        <v>1</v>
      </c>
      <c r="J5544" t="s">
        <v>1234</v>
      </c>
      <c r="K5544" t="s">
        <v>703</v>
      </c>
      <c r="L5544">
        <v>5433</v>
      </c>
      <c r="M5544" t="s">
        <v>1270</v>
      </c>
      <c r="N5544" t="s">
        <v>1247</v>
      </c>
      <c r="O5544" t="s">
        <v>683</v>
      </c>
      <c r="P5544" t="s">
        <v>683</v>
      </c>
      <c r="Q5544">
        <v>3</v>
      </c>
      <c r="R5544">
        <v>154</v>
      </c>
      <c r="S5544">
        <v>1</v>
      </c>
    </row>
    <row r="5545" spans="1:19" x14ac:dyDescent="0.2">
      <c r="A5545">
        <v>608</v>
      </c>
      <c r="B5545" t="s">
        <v>913</v>
      </c>
      <c r="C5545" t="s">
        <v>1230</v>
      </c>
      <c r="D5545" s="14">
        <v>45501</v>
      </c>
      <c r="E5545" t="s">
        <v>677</v>
      </c>
      <c r="F5545" t="s">
        <v>683</v>
      </c>
      <c r="G5545" t="s">
        <v>679</v>
      </c>
      <c r="H5545" t="s">
        <v>679</v>
      </c>
      <c r="I5545">
        <v>1</v>
      </c>
      <c r="J5545" t="s">
        <v>1234</v>
      </c>
      <c r="K5545" t="s">
        <v>703</v>
      </c>
      <c r="L5545">
        <v>36109</v>
      </c>
      <c r="M5545" t="s">
        <v>379</v>
      </c>
      <c r="N5545" t="s">
        <v>1271</v>
      </c>
      <c r="O5545" t="s">
        <v>683</v>
      </c>
      <c r="P5545" t="s">
        <v>683</v>
      </c>
      <c r="Q5545">
        <v>1</v>
      </c>
      <c r="R5545">
        <v>8</v>
      </c>
      <c r="S5545">
        <v>1</v>
      </c>
    </row>
    <row r="5546" spans="1:19" x14ac:dyDescent="0.2">
      <c r="A5546">
        <v>608</v>
      </c>
      <c r="B5546" t="s">
        <v>913</v>
      </c>
      <c r="C5546" t="s">
        <v>1230</v>
      </c>
      <c r="D5546" s="14">
        <v>45501</v>
      </c>
      <c r="E5546" t="s">
        <v>677</v>
      </c>
      <c r="F5546" t="s">
        <v>683</v>
      </c>
      <c r="G5546" t="s">
        <v>679</v>
      </c>
      <c r="H5546" t="s">
        <v>679</v>
      </c>
      <c r="I5546">
        <v>1</v>
      </c>
      <c r="J5546" t="s">
        <v>1234</v>
      </c>
      <c r="K5546" t="s">
        <v>703</v>
      </c>
      <c r="L5546">
        <v>18423</v>
      </c>
      <c r="M5546" t="s">
        <v>314</v>
      </c>
      <c r="N5546" t="s">
        <v>1254</v>
      </c>
      <c r="O5546" t="s">
        <v>683</v>
      </c>
      <c r="P5546" t="s">
        <v>683</v>
      </c>
      <c r="Q5546">
        <v>2</v>
      </c>
      <c r="R5546">
        <v>53</v>
      </c>
      <c r="S5546">
        <v>1</v>
      </c>
    </row>
    <row r="5547" spans="1:19" x14ac:dyDescent="0.2">
      <c r="A5547">
        <v>608</v>
      </c>
      <c r="B5547" t="s">
        <v>913</v>
      </c>
      <c r="C5547" t="s">
        <v>1230</v>
      </c>
      <c r="D5547" s="14">
        <v>45501</v>
      </c>
      <c r="E5547" t="s">
        <v>677</v>
      </c>
      <c r="F5547" t="s">
        <v>683</v>
      </c>
      <c r="G5547" t="s">
        <v>679</v>
      </c>
      <c r="H5547" t="s">
        <v>679</v>
      </c>
      <c r="I5547">
        <v>1</v>
      </c>
      <c r="J5547" t="s">
        <v>1234</v>
      </c>
      <c r="K5547" t="s">
        <v>703</v>
      </c>
      <c r="L5547">
        <v>19793</v>
      </c>
      <c r="M5547" t="s">
        <v>221</v>
      </c>
      <c r="N5547" t="s">
        <v>1254</v>
      </c>
      <c r="O5547" t="s">
        <v>683</v>
      </c>
      <c r="P5547" t="s">
        <v>683</v>
      </c>
      <c r="Q5547">
        <v>3</v>
      </c>
      <c r="R5547">
        <v>60</v>
      </c>
      <c r="S5547">
        <v>1</v>
      </c>
    </row>
    <row r="5548" spans="1:19" x14ac:dyDescent="0.2">
      <c r="A5548">
        <v>608</v>
      </c>
      <c r="B5548" t="s">
        <v>913</v>
      </c>
      <c r="C5548" t="s">
        <v>1230</v>
      </c>
      <c r="D5548" s="14">
        <v>45501</v>
      </c>
      <c r="E5548" t="s">
        <v>677</v>
      </c>
      <c r="F5548" t="s">
        <v>683</v>
      </c>
      <c r="G5548" t="s">
        <v>679</v>
      </c>
      <c r="H5548" t="s">
        <v>679</v>
      </c>
      <c r="I5548">
        <v>1</v>
      </c>
      <c r="J5548" t="s">
        <v>1234</v>
      </c>
      <c r="K5548" t="s">
        <v>703</v>
      </c>
      <c r="L5548">
        <v>21872</v>
      </c>
      <c r="M5548" t="s">
        <v>384</v>
      </c>
      <c r="N5548" t="s">
        <v>1271</v>
      </c>
      <c r="O5548" t="s">
        <v>683</v>
      </c>
      <c r="P5548" t="s">
        <v>683</v>
      </c>
      <c r="Q5548">
        <v>0</v>
      </c>
      <c r="R5548">
        <v>0</v>
      </c>
      <c r="S5548">
        <v>1</v>
      </c>
    </row>
    <row r="5549" spans="1:19" x14ac:dyDescent="0.2">
      <c r="A5549">
        <v>608</v>
      </c>
      <c r="B5549" t="s">
        <v>913</v>
      </c>
      <c r="C5549" t="s">
        <v>1230</v>
      </c>
      <c r="D5549" s="14">
        <v>45501</v>
      </c>
      <c r="E5549" t="s">
        <v>677</v>
      </c>
      <c r="F5549" t="s">
        <v>678</v>
      </c>
      <c r="G5549" t="s">
        <v>679</v>
      </c>
      <c r="H5549" t="s">
        <v>679</v>
      </c>
      <c r="I5549">
        <v>1</v>
      </c>
      <c r="J5549" t="s">
        <v>1234</v>
      </c>
      <c r="K5549" t="s">
        <v>703</v>
      </c>
      <c r="L5549">
        <v>26186</v>
      </c>
      <c r="M5549" t="s">
        <v>487</v>
      </c>
      <c r="N5549" t="s">
        <v>1271</v>
      </c>
      <c r="O5549">
        <v>5</v>
      </c>
      <c r="P5549" t="s">
        <v>683</v>
      </c>
      <c r="Q5549">
        <v>0</v>
      </c>
      <c r="R5549">
        <v>0</v>
      </c>
      <c r="S5549">
        <v>1</v>
      </c>
    </row>
    <row r="5550" spans="1:19" x14ac:dyDescent="0.2">
      <c r="A5550">
        <v>608</v>
      </c>
      <c r="B5550" t="s">
        <v>913</v>
      </c>
      <c r="C5550" t="s">
        <v>1230</v>
      </c>
      <c r="D5550" s="14">
        <v>45501</v>
      </c>
      <c r="E5550" t="s">
        <v>677</v>
      </c>
      <c r="F5550" t="s">
        <v>678</v>
      </c>
      <c r="G5550" t="s">
        <v>679</v>
      </c>
      <c r="H5550" t="s">
        <v>679</v>
      </c>
      <c r="I5550">
        <v>1</v>
      </c>
      <c r="J5550" t="s">
        <v>1234</v>
      </c>
      <c r="K5550" t="s">
        <v>703</v>
      </c>
      <c r="L5550">
        <v>18422</v>
      </c>
      <c r="M5550" t="s">
        <v>966</v>
      </c>
      <c r="N5550" t="s">
        <v>1271</v>
      </c>
      <c r="O5550">
        <v>2</v>
      </c>
      <c r="P5550" t="s">
        <v>683</v>
      </c>
      <c r="Q5550">
        <v>0</v>
      </c>
      <c r="R5550">
        <v>0</v>
      </c>
      <c r="S5550">
        <v>1</v>
      </c>
    </row>
    <row r="5551" spans="1:19" x14ac:dyDescent="0.2">
      <c r="A5551">
        <v>608</v>
      </c>
      <c r="B5551" t="s">
        <v>913</v>
      </c>
      <c r="C5551" t="s">
        <v>1230</v>
      </c>
      <c r="D5551" s="14">
        <v>45501</v>
      </c>
      <c r="E5551" t="s">
        <v>677</v>
      </c>
      <c r="F5551" t="s">
        <v>683</v>
      </c>
      <c r="G5551" t="s">
        <v>679</v>
      </c>
      <c r="H5551" t="s">
        <v>679</v>
      </c>
      <c r="I5551">
        <v>1</v>
      </c>
      <c r="J5551" t="s">
        <v>1234</v>
      </c>
      <c r="K5551" t="s">
        <v>703</v>
      </c>
      <c r="L5551">
        <v>36268</v>
      </c>
      <c r="M5551" t="s">
        <v>272</v>
      </c>
      <c r="N5551" t="s">
        <v>1271</v>
      </c>
      <c r="O5551" t="s">
        <v>683</v>
      </c>
      <c r="P5551" t="s">
        <v>683</v>
      </c>
      <c r="Q5551">
        <v>0</v>
      </c>
      <c r="R5551">
        <v>0</v>
      </c>
      <c r="S5551">
        <v>1</v>
      </c>
    </row>
    <row r="5552" spans="1:19" x14ac:dyDescent="0.2">
      <c r="A5552">
        <v>608</v>
      </c>
      <c r="B5552" t="s">
        <v>913</v>
      </c>
      <c r="C5552" t="s">
        <v>1230</v>
      </c>
      <c r="D5552" s="14">
        <v>45501</v>
      </c>
      <c r="E5552" t="s">
        <v>677</v>
      </c>
      <c r="F5552" t="s">
        <v>678</v>
      </c>
      <c r="G5552" t="s">
        <v>679</v>
      </c>
      <c r="H5552" t="s">
        <v>679</v>
      </c>
      <c r="I5552">
        <v>1</v>
      </c>
      <c r="J5552" t="s">
        <v>1234</v>
      </c>
      <c r="K5552" t="s">
        <v>703</v>
      </c>
      <c r="L5552">
        <v>5535</v>
      </c>
      <c r="M5552" t="s">
        <v>259</v>
      </c>
      <c r="N5552" t="s">
        <v>1248</v>
      </c>
      <c r="O5552">
        <v>6</v>
      </c>
      <c r="P5552" t="s">
        <v>683</v>
      </c>
      <c r="Q5552">
        <v>3</v>
      </c>
      <c r="R5552">
        <v>98</v>
      </c>
      <c r="S5552">
        <v>1</v>
      </c>
    </row>
    <row r="5553" spans="1:19" x14ac:dyDescent="0.2">
      <c r="A5553">
        <v>608</v>
      </c>
      <c r="B5553" t="s">
        <v>913</v>
      </c>
      <c r="C5553" t="s">
        <v>1230</v>
      </c>
      <c r="D5553" s="14">
        <v>45501</v>
      </c>
      <c r="E5553" t="s">
        <v>677</v>
      </c>
      <c r="F5553" t="s">
        <v>678</v>
      </c>
      <c r="G5553" t="s">
        <v>679</v>
      </c>
      <c r="H5553" t="s">
        <v>679</v>
      </c>
      <c r="I5553">
        <v>1</v>
      </c>
      <c r="J5553" t="s">
        <v>1234</v>
      </c>
      <c r="K5553" t="s">
        <v>703</v>
      </c>
      <c r="L5553">
        <v>36105</v>
      </c>
      <c r="M5553" t="s">
        <v>443</v>
      </c>
      <c r="N5553" t="s">
        <v>1271</v>
      </c>
      <c r="O5553">
        <v>4</v>
      </c>
      <c r="P5553" t="s">
        <v>683</v>
      </c>
      <c r="Q5553">
        <v>0</v>
      </c>
      <c r="R5553">
        <v>0</v>
      </c>
      <c r="S5553">
        <v>1</v>
      </c>
    </row>
    <row r="5554" spans="1:19" x14ac:dyDescent="0.2">
      <c r="A5554">
        <v>608</v>
      </c>
      <c r="B5554" t="s">
        <v>913</v>
      </c>
      <c r="C5554" t="s">
        <v>1230</v>
      </c>
      <c r="D5554" s="14">
        <v>45501</v>
      </c>
      <c r="E5554" t="s">
        <v>677</v>
      </c>
      <c r="F5554" t="s">
        <v>683</v>
      </c>
      <c r="G5554" t="s">
        <v>679</v>
      </c>
      <c r="H5554" t="s">
        <v>679</v>
      </c>
      <c r="I5554">
        <v>1</v>
      </c>
      <c r="J5554" t="s">
        <v>1234</v>
      </c>
      <c r="K5554" t="s">
        <v>703</v>
      </c>
      <c r="L5554">
        <v>8217</v>
      </c>
      <c r="M5554" t="s">
        <v>103</v>
      </c>
      <c r="N5554" t="s">
        <v>1248</v>
      </c>
      <c r="O5554" t="s">
        <v>683</v>
      </c>
      <c r="P5554" t="s">
        <v>683</v>
      </c>
      <c r="Q5554">
        <v>3</v>
      </c>
      <c r="R5554">
        <v>98</v>
      </c>
      <c r="S5554">
        <v>1</v>
      </c>
    </row>
    <row r="5555" spans="1:19" x14ac:dyDescent="0.2">
      <c r="A5555">
        <v>608</v>
      </c>
      <c r="B5555" t="s">
        <v>913</v>
      </c>
      <c r="C5555" t="s">
        <v>1230</v>
      </c>
      <c r="D5555" s="14">
        <v>45501</v>
      </c>
      <c r="E5555" t="s">
        <v>677</v>
      </c>
      <c r="F5555" t="s">
        <v>678</v>
      </c>
      <c r="G5555" t="s">
        <v>679</v>
      </c>
      <c r="H5555" t="s">
        <v>679</v>
      </c>
      <c r="I5555">
        <v>1</v>
      </c>
      <c r="J5555" t="s">
        <v>1234</v>
      </c>
      <c r="K5555" t="s">
        <v>703</v>
      </c>
      <c r="L5555">
        <v>18469</v>
      </c>
      <c r="M5555" t="s">
        <v>946</v>
      </c>
      <c r="N5555" t="s">
        <v>1271</v>
      </c>
      <c r="O5555">
        <v>2</v>
      </c>
      <c r="P5555" t="s">
        <v>683</v>
      </c>
      <c r="Q5555">
        <v>0</v>
      </c>
      <c r="R5555">
        <v>0</v>
      </c>
      <c r="S5555">
        <v>1</v>
      </c>
    </row>
    <row r="5556" spans="1:19" x14ac:dyDescent="0.2">
      <c r="A5556">
        <v>608</v>
      </c>
      <c r="B5556" t="s">
        <v>913</v>
      </c>
      <c r="C5556" t="s">
        <v>1230</v>
      </c>
      <c r="D5556" s="14">
        <v>45501</v>
      </c>
      <c r="E5556" t="s">
        <v>677</v>
      </c>
      <c r="F5556" t="s">
        <v>683</v>
      </c>
      <c r="G5556" t="s">
        <v>679</v>
      </c>
      <c r="H5556" t="s">
        <v>679</v>
      </c>
      <c r="I5556" t="s">
        <v>679</v>
      </c>
      <c r="K5556" t="s">
        <v>703</v>
      </c>
      <c r="L5556">
        <v>36099</v>
      </c>
      <c r="M5556" t="s">
        <v>596</v>
      </c>
      <c r="N5556" t="s">
        <v>1271</v>
      </c>
      <c r="O5556" t="s">
        <v>683</v>
      </c>
      <c r="P5556" t="s">
        <v>683</v>
      </c>
      <c r="Q5556">
        <v>1</v>
      </c>
      <c r="R5556">
        <v>30</v>
      </c>
      <c r="S5556">
        <v>1</v>
      </c>
    </row>
    <row r="5557" spans="1:19" x14ac:dyDescent="0.2">
      <c r="A5557">
        <v>608</v>
      </c>
      <c r="B5557" t="s">
        <v>913</v>
      </c>
      <c r="C5557" t="s">
        <v>1230</v>
      </c>
      <c r="D5557" s="14">
        <v>45501</v>
      </c>
      <c r="E5557" t="s">
        <v>677</v>
      </c>
      <c r="F5557" t="s">
        <v>683</v>
      </c>
      <c r="G5557" t="s">
        <v>679</v>
      </c>
      <c r="H5557" t="s">
        <v>679</v>
      </c>
      <c r="I5557" t="s">
        <v>679</v>
      </c>
      <c r="K5557" t="s">
        <v>703</v>
      </c>
      <c r="L5557">
        <v>25917</v>
      </c>
      <c r="M5557" t="s">
        <v>567</v>
      </c>
      <c r="N5557" t="s">
        <v>1271</v>
      </c>
      <c r="O5557" t="s">
        <v>683</v>
      </c>
      <c r="P5557" t="s">
        <v>683</v>
      </c>
      <c r="Q5557">
        <v>1</v>
      </c>
      <c r="R5557">
        <v>30</v>
      </c>
      <c r="S5557">
        <v>1</v>
      </c>
    </row>
    <row r="5558" spans="1:19" x14ac:dyDescent="0.2">
      <c r="A5558">
        <v>608</v>
      </c>
      <c r="B5558" t="s">
        <v>913</v>
      </c>
      <c r="C5558" t="s">
        <v>1230</v>
      </c>
      <c r="D5558" s="14">
        <v>45501</v>
      </c>
      <c r="E5558" t="s">
        <v>677</v>
      </c>
      <c r="F5558" t="s">
        <v>683</v>
      </c>
      <c r="G5558" t="s">
        <v>679</v>
      </c>
      <c r="H5558" t="s">
        <v>679</v>
      </c>
      <c r="I5558" t="s">
        <v>679</v>
      </c>
      <c r="K5558" t="s">
        <v>703</v>
      </c>
      <c r="L5558">
        <v>26257</v>
      </c>
      <c r="M5558" t="s">
        <v>832</v>
      </c>
      <c r="N5558" t="s">
        <v>1271</v>
      </c>
      <c r="O5558" t="s">
        <v>683</v>
      </c>
      <c r="P5558" t="s">
        <v>683</v>
      </c>
      <c r="Q5558">
        <v>0</v>
      </c>
      <c r="R5558">
        <v>0</v>
      </c>
      <c r="S5558">
        <v>1</v>
      </c>
    </row>
    <row r="5559" spans="1:19" x14ac:dyDescent="0.2">
      <c r="A5559">
        <v>608</v>
      </c>
      <c r="B5559" t="s">
        <v>913</v>
      </c>
      <c r="C5559" t="s">
        <v>1230</v>
      </c>
      <c r="D5559" s="14">
        <v>45501</v>
      </c>
      <c r="E5559" t="s">
        <v>677</v>
      </c>
      <c r="F5559" t="s">
        <v>683</v>
      </c>
      <c r="G5559" t="s">
        <v>679</v>
      </c>
      <c r="H5559" t="s">
        <v>679</v>
      </c>
      <c r="I5559" t="s">
        <v>679</v>
      </c>
      <c r="K5559" t="s">
        <v>703</v>
      </c>
      <c r="L5559">
        <v>32026</v>
      </c>
      <c r="M5559" t="s">
        <v>562</v>
      </c>
      <c r="N5559" t="s">
        <v>1271</v>
      </c>
      <c r="O5559" t="s">
        <v>683</v>
      </c>
      <c r="P5559" t="s">
        <v>683</v>
      </c>
      <c r="Q5559">
        <v>0</v>
      </c>
      <c r="R5559">
        <v>0</v>
      </c>
      <c r="S5559">
        <v>1</v>
      </c>
    </row>
    <row r="5560" spans="1:19" x14ac:dyDescent="0.2">
      <c r="A5560">
        <v>608</v>
      </c>
      <c r="B5560" t="s">
        <v>913</v>
      </c>
      <c r="C5560" t="s">
        <v>1230</v>
      </c>
      <c r="D5560" s="14">
        <v>45501</v>
      </c>
      <c r="E5560" t="s">
        <v>677</v>
      </c>
      <c r="F5560" t="s">
        <v>678</v>
      </c>
      <c r="G5560" t="s">
        <v>679</v>
      </c>
      <c r="H5560" t="s">
        <v>679</v>
      </c>
      <c r="I5560" t="s">
        <v>679</v>
      </c>
      <c r="K5560" t="s">
        <v>703</v>
      </c>
      <c r="L5560">
        <v>6393</v>
      </c>
      <c r="M5560" t="s">
        <v>593</v>
      </c>
      <c r="N5560" t="s">
        <v>1271</v>
      </c>
      <c r="O5560">
        <v>6</v>
      </c>
      <c r="P5560" t="s">
        <v>683</v>
      </c>
      <c r="Q5560">
        <v>0</v>
      </c>
      <c r="R5560">
        <v>0</v>
      </c>
      <c r="S5560">
        <v>1</v>
      </c>
    </row>
    <row r="5561" spans="1:19" x14ac:dyDescent="0.2">
      <c r="A5561">
        <v>608</v>
      </c>
      <c r="B5561" t="s">
        <v>913</v>
      </c>
      <c r="C5561" t="s">
        <v>1230</v>
      </c>
      <c r="D5561" s="14">
        <v>45501</v>
      </c>
      <c r="E5561" t="s">
        <v>677</v>
      </c>
      <c r="F5561" t="s">
        <v>678</v>
      </c>
      <c r="G5561" t="s">
        <v>679</v>
      </c>
      <c r="H5561" t="s">
        <v>679</v>
      </c>
      <c r="I5561" t="s">
        <v>679</v>
      </c>
      <c r="K5561" t="s">
        <v>703</v>
      </c>
      <c r="L5561">
        <v>15718</v>
      </c>
      <c r="M5561" t="s">
        <v>101</v>
      </c>
      <c r="N5561" t="s">
        <v>1271</v>
      </c>
      <c r="O5561">
        <v>4</v>
      </c>
      <c r="P5561" t="s">
        <v>683</v>
      </c>
      <c r="Q5561">
        <v>1</v>
      </c>
      <c r="R5561">
        <v>30</v>
      </c>
      <c r="S5561">
        <v>1</v>
      </c>
    </row>
    <row r="5562" spans="1:19" x14ac:dyDescent="0.2">
      <c r="A5562">
        <v>608</v>
      </c>
      <c r="B5562" t="s">
        <v>913</v>
      </c>
      <c r="C5562" t="s">
        <v>1230</v>
      </c>
      <c r="D5562" s="14">
        <v>45501</v>
      </c>
      <c r="E5562" t="s">
        <v>677</v>
      </c>
      <c r="F5562" t="s">
        <v>683</v>
      </c>
      <c r="G5562" t="s">
        <v>679</v>
      </c>
      <c r="H5562" t="s">
        <v>679</v>
      </c>
      <c r="I5562" t="s">
        <v>679</v>
      </c>
      <c r="K5562" t="s">
        <v>703</v>
      </c>
      <c r="L5562">
        <v>36106</v>
      </c>
      <c r="M5562" t="s">
        <v>229</v>
      </c>
      <c r="N5562" t="s">
        <v>1271</v>
      </c>
      <c r="O5562" t="s">
        <v>683</v>
      </c>
      <c r="P5562" t="s">
        <v>683</v>
      </c>
      <c r="Q5562">
        <v>0</v>
      </c>
      <c r="R5562">
        <v>0</v>
      </c>
      <c r="S5562">
        <v>1</v>
      </c>
    </row>
    <row r="5563" spans="1:19" x14ac:dyDescent="0.2">
      <c r="A5563">
        <v>608</v>
      </c>
      <c r="B5563" t="s">
        <v>913</v>
      </c>
      <c r="C5563" t="s">
        <v>1230</v>
      </c>
      <c r="D5563" s="14">
        <v>45501</v>
      </c>
      <c r="E5563" t="s">
        <v>677</v>
      </c>
      <c r="F5563" t="s">
        <v>678</v>
      </c>
      <c r="G5563" t="s">
        <v>679</v>
      </c>
      <c r="H5563" t="s">
        <v>679</v>
      </c>
      <c r="I5563" t="s">
        <v>679</v>
      </c>
      <c r="K5563" t="s">
        <v>703</v>
      </c>
      <c r="L5563">
        <v>36108</v>
      </c>
      <c r="M5563" t="s">
        <v>408</v>
      </c>
      <c r="N5563" t="s">
        <v>1271</v>
      </c>
      <c r="O5563">
        <v>5</v>
      </c>
      <c r="P5563" t="s">
        <v>683</v>
      </c>
      <c r="Q5563">
        <v>0</v>
      </c>
      <c r="R5563">
        <v>0</v>
      </c>
      <c r="S5563">
        <v>1</v>
      </c>
    </row>
    <row r="5564" spans="1:19" x14ac:dyDescent="0.2">
      <c r="A5564">
        <v>608</v>
      </c>
      <c r="B5564" t="s">
        <v>913</v>
      </c>
      <c r="C5564" t="s">
        <v>1230</v>
      </c>
      <c r="D5564" s="14">
        <v>45501</v>
      </c>
      <c r="E5564" t="s">
        <v>677</v>
      </c>
      <c r="F5564" t="s">
        <v>683</v>
      </c>
      <c r="G5564" t="s">
        <v>679</v>
      </c>
      <c r="H5564" t="s">
        <v>679</v>
      </c>
      <c r="I5564" t="s">
        <v>679</v>
      </c>
      <c r="K5564" t="s">
        <v>703</v>
      </c>
      <c r="L5564">
        <v>28980</v>
      </c>
      <c r="M5564" t="s">
        <v>190</v>
      </c>
      <c r="N5564" t="s">
        <v>1271</v>
      </c>
      <c r="O5564" t="s">
        <v>683</v>
      </c>
      <c r="P5564" t="s">
        <v>683</v>
      </c>
      <c r="Q5564">
        <v>0</v>
      </c>
      <c r="R5564">
        <v>0</v>
      </c>
      <c r="S5564">
        <v>1</v>
      </c>
    </row>
    <row r="5565" spans="1:19" x14ac:dyDescent="0.2">
      <c r="A5565">
        <v>608</v>
      </c>
      <c r="B5565" t="s">
        <v>913</v>
      </c>
      <c r="C5565" t="s">
        <v>1230</v>
      </c>
      <c r="D5565" s="14">
        <v>45501</v>
      </c>
      <c r="E5565" t="s">
        <v>677</v>
      </c>
      <c r="F5565" t="s">
        <v>683</v>
      </c>
      <c r="G5565" t="s">
        <v>679</v>
      </c>
      <c r="H5565" t="s">
        <v>679</v>
      </c>
      <c r="I5565" t="s">
        <v>679</v>
      </c>
      <c r="K5565" t="s">
        <v>703</v>
      </c>
      <c r="L5565">
        <v>26157</v>
      </c>
      <c r="M5565" t="s">
        <v>406</v>
      </c>
      <c r="N5565" t="s">
        <v>1271</v>
      </c>
      <c r="O5565" t="s">
        <v>683</v>
      </c>
      <c r="P5565" t="s">
        <v>683</v>
      </c>
      <c r="Q5565">
        <v>0</v>
      </c>
      <c r="R5565">
        <v>0</v>
      </c>
      <c r="S5565">
        <v>1</v>
      </c>
    </row>
    <row r="5566" spans="1:19" x14ac:dyDescent="0.2">
      <c r="A5566">
        <v>608</v>
      </c>
      <c r="B5566" t="s">
        <v>913</v>
      </c>
      <c r="C5566" t="s">
        <v>1230</v>
      </c>
      <c r="D5566" s="14">
        <v>45501</v>
      </c>
      <c r="E5566" t="s">
        <v>677</v>
      </c>
      <c r="F5566" t="s">
        <v>678</v>
      </c>
      <c r="G5566" t="s">
        <v>679</v>
      </c>
      <c r="H5566" t="s">
        <v>679</v>
      </c>
      <c r="I5566" t="s">
        <v>679</v>
      </c>
      <c r="K5566" t="s">
        <v>703</v>
      </c>
      <c r="L5566">
        <v>9780</v>
      </c>
      <c r="M5566" t="s">
        <v>347</v>
      </c>
      <c r="N5566" t="s">
        <v>1271</v>
      </c>
      <c r="O5566">
        <v>7</v>
      </c>
      <c r="P5566" t="s">
        <v>683</v>
      </c>
      <c r="Q5566">
        <v>0</v>
      </c>
      <c r="R5566">
        <v>0</v>
      </c>
      <c r="S5566">
        <v>1</v>
      </c>
    </row>
    <row r="5567" spans="1:19" x14ac:dyDescent="0.2">
      <c r="A5567">
        <v>608</v>
      </c>
      <c r="B5567" t="s">
        <v>913</v>
      </c>
      <c r="C5567" t="s">
        <v>1230</v>
      </c>
      <c r="D5567" s="14">
        <v>45501</v>
      </c>
      <c r="E5567" t="s">
        <v>677</v>
      </c>
      <c r="F5567" t="s">
        <v>678</v>
      </c>
      <c r="G5567" t="s">
        <v>679</v>
      </c>
      <c r="H5567" t="s">
        <v>679</v>
      </c>
      <c r="I5567" t="s">
        <v>679</v>
      </c>
      <c r="K5567" t="s">
        <v>703</v>
      </c>
      <c r="L5567">
        <v>5445</v>
      </c>
      <c r="M5567" t="s">
        <v>240</v>
      </c>
      <c r="N5567" t="s">
        <v>1271</v>
      </c>
      <c r="O5567">
        <v>7</v>
      </c>
      <c r="P5567" t="s">
        <v>683</v>
      </c>
      <c r="Q5567">
        <v>0</v>
      </c>
      <c r="R5567">
        <v>0</v>
      </c>
      <c r="S5567">
        <v>1</v>
      </c>
    </row>
    <row r="5568" spans="1:19" x14ac:dyDescent="0.2">
      <c r="A5568">
        <v>608</v>
      </c>
      <c r="B5568" t="s">
        <v>913</v>
      </c>
      <c r="C5568" t="s">
        <v>1230</v>
      </c>
      <c r="D5568" s="14">
        <v>45501</v>
      </c>
      <c r="E5568" t="s">
        <v>677</v>
      </c>
      <c r="F5568" t="s">
        <v>678</v>
      </c>
      <c r="G5568" t="s">
        <v>679</v>
      </c>
      <c r="H5568" t="s">
        <v>679</v>
      </c>
      <c r="I5568" t="s">
        <v>679</v>
      </c>
      <c r="K5568" t="s">
        <v>703</v>
      </c>
      <c r="L5568">
        <v>26186</v>
      </c>
      <c r="M5568" t="s">
        <v>487</v>
      </c>
      <c r="N5568" t="s">
        <v>1271</v>
      </c>
      <c r="O5568">
        <v>6</v>
      </c>
      <c r="P5568" t="s">
        <v>683</v>
      </c>
      <c r="Q5568">
        <v>0</v>
      </c>
      <c r="R5568">
        <v>0</v>
      </c>
      <c r="S5568">
        <v>1</v>
      </c>
    </row>
    <row r="5569" spans="1:19" x14ac:dyDescent="0.2">
      <c r="A5569">
        <v>608</v>
      </c>
      <c r="B5569" t="s">
        <v>913</v>
      </c>
      <c r="C5569" t="s">
        <v>1230</v>
      </c>
      <c r="D5569" s="14">
        <v>45501</v>
      </c>
      <c r="E5569" t="s">
        <v>677</v>
      </c>
      <c r="F5569" t="s">
        <v>683</v>
      </c>
      <c r="G5569" t="s">
        <v>679</v>
      </c>
      <c r="H5569" t="s">
        <v>679</v>
      </c>
      <c r="I5569" t="s">
        <v>679</v>
      </c>
      <c r="K5569" t="s">
        <v>703</v>
      </c>
      <c r="L5569">
        <v>32025</v>
      </c>
      <c r="M5569" t="s">
        <v>156</v>
      </c>
      <c r="N5569" t="s">
        <v>1271</v>
      </c>
      <c r="O5569" t="s">
        <v>683</v>
      </c>
      <c r="P5569" t="s">
        <v>683</v>
      </c>
      <c r="Q5569">
        <v>1</v>
      </c>
      <c r="R5569">
        <v>30</v>
      </c>
      <c r="S5569">
        <v>1</v>
      </c>
    </row>
    <row r="5570" spans="1:19" x14ac:dyDescent="0.2">
      <c r="A5570">
        <v>608</v>
      </c>
      <c r="B5570" t="s">
        <v>913</v>
      </c>
      <c r="C5570" t="s">
        <v>1230</v>
      </c>
      <c r="D5570" s="14">
        <v>45501</v>
      </c>
      <c r="E5570" t="s">
        <v>677</v>
      </c>
      <c r="F5570" t="s">
        <v>683</v>
      </c>
      <c r="G5570" t="s">
        <v>679</v>
      </c>
      <c r="H5570" t="s">
        <v>679</v>
      </c>
      <c r="I5570" t="s">
        <v>679</v>
      </c>
      <c r="K5570" t="s">
        <v>703</v>
      </c>
      <c r="L5570">
        <v>36268</v>
      </c>
      <c r="M5570" t="s">
        <v>272</v>
      </c>
      <c r="N5570" t="s">
        <v>1271</v>
      </c>
      <c r="O5570" t="s">
        <v>683</v>
      </c>
      <c r="P5570" t="s">
        <v>683</v>
      </c>
      <c r="Q5570">
        <v>0</v>
      </c>
      <c r="R5570">
        <v>0</v>
      </c>
      <c r="S5570">
        <v>1</v>
      </c>
    </row>
    <row r="5571" spans="1:19" x14ac:dyDescent="0.2">
      <c r="A5571">
        <v>608</v>
      </c>
      <c r="B5571" t="s">
        <v>913</v>
      </c>
      <c r="C5571" t="s">
        <v>1230</v>
      </c>
      <c r="D5571" s="14">
        <v>45501</v>
      </c>
      <c r="E5571" t="s">
        <v>677</v>
      </c>
      <c r="F5571" t="s">
        <v>683</v>
      </c>
      <c r="G5571" t="s">
        <v>679</v>
      </c>
      <c r="H5571" t="s">
        <v>679</v>
      </c>
      <c r="I5571" t="s">
        <v>679</v>
      </c>
      <c r="K5571" t="s">
        <v>703</v>
      </c>
      <c r="L5571">
        <v>36103</v>
      </c>
      <c r="M5571" t="s">
        <v>287</v>
      </c>
      <c r="N5571" t="s">
        <v>1271</v>
      </c>
      <c r="O5571" t="s">
        <v>683</v>
      </c>
      <c r="P5571" t="s">
        <v>683</v>
      </c>
      <c r="Q5571">
        <v>1</v>
      </c>
      <c r="R5571">
        <v>30</v>
      </c>
      <c r="S5571">
        <v>1</v>
      </c>
    </row>
    <row r="5572" spans="1:19" x14ac:dyDescent="0.2">
      <c r="A5572">
        <v>608</v>
      </c>
      <c r="B5572" t="s">
        <v>913</v>
      </c>
      <c r="C5572" t="s">
        <v>1230</v>
      </c>
      <c r="D5572" s="14">
        <v>45501</v>
      </c>
      <c r="E5572" t="s">
        <v>677</v>
      </c>
      <c r="F5572" t="s">
        <v>678</v>
      </c>
      <c r="G5572" t="s">
        <v>679</v>
      </c>
      <c r="H5572" t="s">
        <v>679</v>
      </c>
      <c r="I5572" t="s">
        <v>679</v>
      </c>
      <c r="K5572" t="s">
        <v>703</v>
      </c>
      <c r="L5572">
        <v>26360</v>
      </c>
      <c r="M5572" t="s">
        <v>902</v>
      </c>
      <c r="N5572" t="s">
        <v>1271</v>
      </c>
      <c r="O5572">
        <v>2</v>
      </c>
      <c r="P5572" t="s">
        <v>683</v>
      </c>
      <c r="Q5572">
        <v>0</v>
      </c>
      <c r="R5572">
        <v>0</v>
      </c>
      <c r="S5572">
        <v>1</v>
      </c>
    </row>
    <row r="5573" spans="1:19" x14ac:dyDescent="0.2">
      <c r="A5573">
        <v>608</v>
      </c>
      <c r="B5573" t="s">
        <v>913</v>
      </c>
      <c r="C5573" t="s">
        <v>1230</v>
      </c>
      <c r="D5573" s="14">
        <v>45501</v>
      </c>
      <c r="E5573" t="s">
        <v>677</v>
      </c>
      <c r="F5573" t="s">
        <v>678</v>
      </c>
      <c r="G5573" t="s">
        <v>679</v>
      </c>
      <c r="H5573" t="s">
        <v>679</v>
      </c>
      <c r="I5573" t="s">
        <v>679</v>
      </c>
      <c r="K5573" t="s">
        <v>703</v>
      </c>
      <c r="L5573">
        <v>21196</v>
      </c>
      <c r="M5573" t="s">
        <v>188</v>
      </c>
      <c r="N5573" t="s">
        <v>1271</v>
      </c>
      <c r="O5573">
        <v>5</v>
      </c>
      <c r="P5573" t="s">
        <v>683</v>
      </c>
      <c r="Q5573">
        <v>1</v>
      </c>
      <c r="R5573">
        <v>30</v>
      </c>
      <c r="S5573">
        <v>1</v>
      </c>
    </row>
    <row r="5574" spans="1:19" x14ac:dyDescent="0.2">
      <c r="A5574">
        <v>603</v>
      </c>
      <c r="B5574" t="s">
        <v>909</v>
      </c>
      <c r="C5574" t="s">
        <v>1439</v>
      </c>
      <c r="D5574" s="14">
        <v>45487</v>
      </c>
      <c r="E5574" t="s">
        <v>677</v>
      </c>
      <c r="F5574" t="s">
        <v>678</v>
      </c>
      <c r="G5574" t="s">
        <v>679</v>
      </c>
      <c r="H5574" t="s">
        <v>679</v>
      </c>
      <c r="I5574">
        <v>1</v>
      </c>
      <c r="K5574" t="s">
        <v>1245</v>
      </c>
      <c r="L5574">
        <v>26375</v>
      </c>
      <c r="M5574" t="s">
        <v>1010</v>
      </c>
      <c r="N5574" t="s">
        <v>1245</v>
      </c>
      <c r="O5574">
        <v>1</v>
      </c>
      <c r="P5574">
        <v>0</v>
      </c>
      <c r="Q5574" t="s">
        <v>683</v>
      </c>
      <c r="R5574">
        <v>0</v>
      </c>
      <c r="S5574">
        <v>1</v>
      </c>
    </row>
    <row r="5575" spans="1:19" x14ac:dyDescent="0.2">
      <c r="A5575">
        <v>603</v>
      </c>
      <c r="B5575" t="s">
        <v>909</v>
      </c>
      <c r="C5575" t="s">
        <v>1439</v>
      </c>
      <c r="D5575" s="14">
        <v>45487</v>
      </c>
      <c r="E5575" t="s">
        <v>677</v>
      </c>
      <c r="F5575" t="s">
        <v>678</v>
      </c>
      <c r="G5575" t="s">
        <v>679</v>
      </c>
      <c r="H5575" t="s">
        <v>679</v>
      </c>
      <c r="I5575">
        <v>1</v>
      </c>
      <c r="K5575" t="s">
        <v>1245</v>
      </c>
      <c r="L5575">
        <v>36859</v>
      </c>
      <c r="M5575" t="s">
        <v>790</v>
      </c>
      <c r="N5575" t="s">
        <v>1245</v>
      </c>
      <c r="O5575">
        <v>6</v>
      </c>
      <c r="P5575">
        <v>0</v>
      </c>
      <c r="Q5575" t="s">
        <v>683</v>
      </c>
      <c r="R5575">
        <v>0</v>
      </c>
      <c r="S5575">
        <v>1</v>
      </c>
    </row>
    <row r="5576" spans="1:19" x14ac:dyDescent="0.2">
      <c r="A5576">
        <v>603</v>
      </c>
      <c r="B5576" t="s">
        <v>909</v>
      </c>
      <c r="C5576" t="s">
        <v>1439</v>
      </c>
      <c r="D5576" s="14">
        <v>45487</v>
      </c>
      <c r="E5576" t="s">
        <v>677</v>
      </c>
      <c r="F5576" t="s">
        <v>683</v>
      </c>
      <c r="G5576" t="s">
        <v>679</v>
      </c>
      <c r="H5576" t="s">
        <v>679</v>
      </c>
      <c r="I5576" t="s">
        <v>679</v>
      </c>
      <c r="K5576" t="s">
        <v>1245</v>
      </c>
      <c r="L5576">
        <v>26257</v>
      </c>
      <c r="M5576" t="s">
        <v>832</v>
      </c>
      <c r="N5576" t="s">
        <v>1245</v>
      </c>
      <c r="O5576" t="s">
        <v>683</v>
      </c>
      <c r="P5576">
        <v>0</v>
      </c>
      <c r="Q5576" t="s">
        <v>683</v>
      </c>
      <c r="R5576">
        <v>0</v>
      </c>
      <c r="S5576">
        <v>1</v>
      </c>
    </row>
    <row r="5577" spans="1:19" x14ac:dyDescent="0.2">
      <c r="A5577">
        <v>604</v>
      </c>
      <c r="B5577" t="s">
        <v>910</v>
      </c>
      <c r="C5577" t="s">
        <v>1440</v>
      </c>
      <c r="D5577" s="14">
        <v>45493</v>
      </c>
      <c r="E5577" t="s">
        <v>677</v>
      </c>
      <c r="F5577" t="s">
        <v>678</v>
      </c>
      <c r="G5577" t="s">
        <v>679</v>
      </c>
      <c r="H5577" t="s">
        <v>679</v>
      </c>
      <c r="I5577">
        <v>1</v>
      </c>
      <c r="K5577" t="s">
        <v>1245</v>
      </c>
      <c r="L5577">
        <v>5691</v>
      </c>
      <c r="M5577" t="s">
        <v>918</v>
      </c>
      <c r="N5577" t="s">
        <v>1245</v>
      </c>
      <c r="O5577">
        <v>1</v>
      </c>
      <c r="P5577">
        <v>0</v>
      </c>
      <c r="Q5577" t="s">
        <v>683</v>
      </c>
      <c r="R5577">
        <v>0</v>
      </c>
      <c r="S5577">
        <v>1</v>
      </c>
    </row>
    <row r="5578" spans="1:19" x14ac:dyDescent="0.2">
      <c r="A5578">
        <v>604</v>
      </c>
      <c r="B5578" t="s">
        <v>910</v>
      </c>
      <c r="C5578" t="s">
        <v>1440</v>
      </c>
      <c r="D5578" s="14">
        <v>45493</v>
      </c>
      <c r="E5578" t="s">
        <v>677</v>
      </c>
      <c r="F5578" t="s">
        <v>678</v>
      </c>
      <c r="G5578" t="s">
        <v>679</v>
      </c>
      <c r="H5578" t="s">
        <v>679</v>
      </c>
      <c r="I5578">
        <v>2</v>
      </c>
      <c r="K5578" t="s">
        <v>1245</v>
      </c>
      <c r="L5578">
        <v>26383</v>
      </c>
      <c r="M5578" t="s">
        <v>1013</v>
      </c>
      <c r="N5578" t="s">
        <v>1245</v>
      </c>
      <c r="O5578">
        <v>1</v>
      </c>
      <c r="P5578">
        <v>0</v>
      </c>
      <c r="Q5578" t="s">
        <v>683</v>
      </c>
      <c r="R5578">
        <v>0</v>
      </c>
      <c r="S5578">
        <v>1</v>
      </c>
    </row>
    <row r="5579" spans="1:19" x14ac:dyDescent="0.2">
      <c r="A5579">
        <v>604</v>
      </c>
      <c r="B5579" t="s">
        <v>910</v>
      </c>
      <c r="C5579" t="s">
        <v>1440</v>
      </c>
      <c r="D5579" s="14">
        <v>45493</v>
      </c>
      <c r="E5579" t="s">
        <v>677</v>
      </c>
      <c r="F5579" t="s">
        <v>678</v>
      </c>
      <c r="G5579" t="s">
        <v>679</v>
      </c>
      <c r="H5579" t="s">
        <v>679</v>
      </c>
      <c r="I5579">
        <v>2</v>
      </c>
      <c r="K5579" t="s">
        <v>1245</v>
      </c>
      <c r="L5579">
        <v>26384</v>
      </c>
      <c r="M5579" t="s">
        <v>1014</v>
      </c>
      <c r="N5579" t="s">
        <v>1245</v>
      </c>
      <c r="O5579">
        <v>1</v>
      </c>
      <c r="P5579">
        <v>0</v>
      </c>
      <c r="Q5579" t="s">
        <v>683</v>
      </c>
      <c r="R5579">
        <v>0</v>
      </c>
      <c r="S5579">
        <v>1</v>
      </c>
    </row>
    <row r="5580" spans="1:19" x14ac:dyDescent="0.2">
      <c r="A5580">
        <v>604</v>
      </c>
      <c r="B5580" t="s">
        <v>910</v>
      </c>
      <c r="C5580" t="s">
        <v>1440</v>
      </c>
      <c r="D5580" s="14">
        <v>45493</v>
      </c>
      <c r="E5580" t="s">
        <v>677</v>
      </c>
      <c r="F5580" t="s">
        <v>678</v>
      </c>
      <c r="G5580" t="s">
        <v>679</v>
      </c>
      <c r="H5580" t="s">
        <v>679</v>
      </c>
      <c r="I5580" t="s">
        <v>679</v>
      </c>
      <c r="K5580" t="s">
        <v>1245</v>
      </c>
      <c r="L5580">
        <v>26285</v>
      </c>
      <c r="M5580" t="s">
        <v>831</v>
      </c>
      <c r="N5580" t="s">
        <v>1245</v>
      </c>
      <c r="O5580">
        <v>5</v>
      </c>
      <c r="P5580">
        <v>0</v>
      </c>
      <c r="Q5580" t="s">
        <v>683</v>
      </c>
      <c r="R5580">
        <v>0</v>
      </c>
      <c r="S5580">
        <v>1</v>
      </c>
    </row>
    <row r="5581" spans="1:19" x14ac:dyDescent="0.2">
      <c r="A5581">
        <v>592</v>
      </c>
      <c r="B5581" t="s">
        <v>738</v>
      </c>
      <c r="C5581" t="s">
        <v>1230</v>
      </c>
      <c r="D5581" s="14">
        <v>45437</v>
      </c>
      <c r="E5581" t="s">
        <v>677</v>
      </c>
      <c r="F5581" t="s">
        <v>683</v>
      </c>
      <c r="G5581" t="s">
        <v>682</v>
      </c>
      <c r="H5581" t="s">
        <v>1232</v>
      </c>
      <c r="I5581" t="s">
        <v>1232</v>
      </c>
      <c r="K5581" t="s">
        <v>703</v>
      </c>
      <c r="L5581">
        <v>36876</v>
      </c>
      <c r="M5581" t="s">
        <v>586</v>
      </c>
      <c r="N5581" t="s">
        <v>1271</v>
      </c>
      <c r="O5581" t="s">
        <v>683</v>
      </c>
      <c r="P5581" t="s">
        <v>683</v>
      </c>
      <c r="Q5581">
        <v>0</v>
      </c>
      <c r="R5581">
        <v>0</v>
      </c>
      <c r="S5581">
        <v>1</v>
      </c>
    </row>
    <row r="5582" spans="1:19" x14ac:dyDescent="0.2">
      <c r="A5582">
        <v>592</v>
      </c>
      <c r="B5582" t="s">
        <v>738</v>
      </c>
      <c r="C5582" t="s">
        <v>1230</v>
      </c>
      <c r="D5582" s="14">
        <v>45437</v>
      </c>
      <c r="E5582" t="s">
        <v>677</v>
      </c>
      <c r="F5582" t="s">
        <v>683</v>
      </c>
      <c r="G5582" t="s">
        <v>682</v>
      </c>
      <c r="H5582" t="s">
        <v>1232</v>
      </c>
      <c r="I5582" t="s">
        <v>1232</v>
      </c>
      <c r="K5582" t="s">
        <v>703</v>
      </c>
      <c r="L5582">
        <v>26088</v>
      </c>
      <c r="M5582" t="s">
        <v>656</v>
      </c>
      <c r="N5582" t="s">
        <v>1271</v>
      </c>
      <c r="O5582" t="s">
        <v>683</v>
      </c>
      <c r="P5582" t="s">
        <v>683</v>
      </c>
      <c r="Q5582">
        <v>0</v>
      </c>
      <c r="R5582">
        <v>0</v>
      </c>
      <c r="S5582">
        <v>1</v>
      </c>
    </row>
    <row r="5583" spans="1:19" x14ac:dyDescent="0.2">
      <c r="A5583">
        <v>600</v>
      </c>
      <c r="B5583" t="s">
        <v>870</v>
      </c>
      <c r="C5583" t="s">
        <v>1229</v>
      </c>
      <c r="D5583" s="14">
        <v>45473</v>
      </c>
      <c r="E5583" t="s">
        <v>677</v>
      </c>
      <c r="F5583" t="s">
        <v>683</v>
      </c>
      <c r="G5583" t="s">
        <v>682</v>
      </c>
      <c r="H5583" t="s">
        <v>1232</v>
      </c>
      <c r="I5583" t="s">
        <v>1232</v>
      </c>
      <c r="K5583" t="s">
        <v>703</v>
      </c>
      <c r="L5583">
        <v>9780</v>
      </c>
      <c r="M5583" t="s">
        <v>347</v>
      </c>
      <c r="N5583" t="s">
        <v>1271</v>
      </c>
      <c r="O5583" t="s">
        <v>683</v>
      </c>
      <c r="P5583" t="s">
        <v>683</v>
      </c>
      <c r="Q5583">
        <v>0</v>
      </c>
      <c r="R5583">
        <v>0</v>
      </c>
      <c r="S5583">
        <v>1</v>
      </c>
    </row>
    <row r="5584" spans="1:19" x14ac:dyDescent="0.2">
      <c r="A5584">
        <v>600</v>
      </c>
      <c r="B5584" t="s">
        <v>870</v>
      </c>
      <c r="C5584" t="s">
        <v>1229</v>
      </c>
      <c r="D5584" s="14">
        <v>45473</v>
      </c>
      <c r="E5584" t="s">
        <v>677</v>
      </c>
      <c r="F5584" t="s">
        <v>683</v>
      </c>
      <c r="G5584" t="s">
        <v>682</v>
      </c>
      <c r="H5584" t="s">
        <v>1232</v>
      </c>
      <c r="I5584" t="s">
        <v>1232</v>
      </c>
      <c r="K5584" t="s">
        <v>703</v>
      </c>
      <c r="L5584">
        <v>8170</v>
      </c>
      <c r="M5584" t="s">
        <v>87</v>
      </c>
      <c r="N5584" t="s">
        <v>1271</v>
      </c>
      <c r="O5584" t="s">
        <v>683</v>
      </c>
      <c r="P5584" t="s">
        <v>683</v>
      </c>
      <c r="Q5584">
        <v>0</v>
      </c>
      <c r="R5584">
        <v>0</v>
      </c>
      <c r="S5584">
        <v>1</v>
      </c>
    </row>
    <row r="5585" spans="1:19" x14ac:dyDescent="0.2">
      <c r="A5585">
        <v>600</v>
      </c>
      <c r="B5585" t="s">
        <v>870</v>
      </c>
      <c r="C5585" t="s">
        <v>1229</v>
      </c>
      <c r="D5585" s="14">
        <v>45473</v>
      </c>
      <c r="E5585" t="s">
        <v>677</v>
      </c>
      <c r="F5585" t="s">
        <v>683</v>
      </c>
      <c r="G5585" t="s">
        <v>682</v>
      </c>
      <c r="H5585" t="s">
        <v>1232</v>
      </c>
      <c r="I5585" t="s">
        <v>1232</v>
      </c>
      <c r="K5585" t="s">
        <v>703</v>
      </c>
      <c r="L5585">
        <v>5928</v>
      </c>
      <c r="M5585" t="s">
        <v>90</v>
      </c>
      <c r="N5585" t="s">
        <v>1271</v>
      </c>
      <c r="O5585" t="s">
        <v>683</v>
      </c>
      <c r="P5585" t="s">
        <v>683</v>
      </c>
      <c r="Q5585">
        <v>0</v>
      </c>
      <c r="R5585">
        <v>0</v>
      </c>
      <c r="S5585">
        <v>1</v>
      </c>
    </row>
    <row r="5586" spans="1:19" x14ac:dyDescent="0.2">
      <c r="A5586">
        <v>600</v>
      </c>
      <c r="B5586" t="s">
        <v>870</v>
      </c>
      <c r="C5586" t="s">
        <v>1229</v>
      </c>
      <c r="D5586" s="14">
        <v>45473</v>
      </c>
      <c r="E5586" t="s">
        <v>677</v>
      </c>
      <c r="F5586" t="s">
        <v>683</v>
      </c>
      <c r="G5586" t="s">
        <v>682</v>
      </c>
      <c r="H5586" t="s">
        <v>1232</v>
      </c>
      <c r="I5586" t="s">
        <v>1232</v>
      </c>
      <c r="K5586" t="s">
        <v>703</v>
      </c>
      <c r="L5586">
        <v>36103</v>
      </c>
      <c r="M5586" t="s">
        <v>287</v>
      </c>
      <c r="N5586" t="s">
        <v>1271</v>
      </c>
      <c r="O5586" t="s">
        <v>683</v>
      </c>
      <c r="P5586" t="s">
        <v>683</v>
      </c>
      <c r="Q5586">
        <v>0</v>
      </c>
      <c r="R5586">
        <v>0</v>
      </c>
      <c r="S5586">
        <v>1</v>
      </c>
    </row>
    <row r="5587" spans="1:19" x14ac:dyDescent="0.2">
      <c r="A5587">
        <v>605</v>
      </c>
      <c r="B5587" t="s">
        <v>911</v>
      </c>
      <c r="C5587" t="s">
        <v>1230</v>
      </c>
      <c r="D5587" s="14">
        <v>45493</v>
      </c>
      <c r="E5587" t="s">
        <v>677</v>
      </c>
      <c r="F5587" t="s">
        <v>678</v>
      </c>
      <c r="G5587" t="s">
        <v>682</v>
      </c>
      <c r="H5587" t="s">
        <v>1232</v>
      </c>
      <c r="I5587" t="s">
        <v>1232</v>
      </c>
      <c r="K5587" t="s">
        <v>703</v>
      </c>
      <c r="L5587">
        <v>26394</v>
      </c>
      <c r="M5587" t="s">
        <v>993</v>
      </c>
      <c r="N5587" t="s">
        <v>1271</v>
      </c>
      <c r="O5587">
        <v>1</v>
      </c>
      <c r="P5587" t="s">
        <v>683</v>
      </c>
      <c r="Q5587">
        <v>0</v>
      </c>
      <c r="R5587">
        <v>0</v>
      </c>
      <c r="S5587">
        <v>1</v>
      </c>
    </row>
    <row r="5588" spans="1:19" x14ac:dyDescent="0.2">
      <c r="A5588">
        <v>605</v>
      </c>
      <c r="B5588" t="s">
        <v>911</v>
      </c>
      <c r="C5588" t="s">
        <v>1230</v>
      </c>
      <c r="D5588" s="14">
        <v>45493</v>
      </c>
      <c r="E5588" t="s">
        <v>677</v>
      </c>
      <c r="F5588" t="s">
        <v>678</v>
      </c>
      <c r="G5588" t="s">
        <v>682</v>
      </c>
      <c r="H5588" t="s">
        <v>1232</v>
      </c>
      <c r="I5588" t="s">
        <v>1232</v>
      </c>
      <c r="K5588" t="s">
        <v>703</v>
      </c>
      <c r="L5588">
        <v>26392</v>
      </c>
      <c r="M5588" t="s">
        <v>994</v>
      </c>
      <c r="N5588" t="s">
        <v>1271</v>
      </c>
      <c r="O5588">
        <v>1</v>
      </c>
      <c r="P5588" t="s">
        <v>683</v>
      </c>
      <c r="Q5588">
        <v>0</v>
      </c>
      <c r="R5588">
        <v>0</v>
      </c>
      <c r="S5588">
        <v>1</v>
      </c>
    </row>
    <row r="5589" spans="1:19" x14ac:dyDescent="0.2">
      <c r="A5589">
        <v>608</v>
      </c>
      <c r="B5589" t="s">
        <v>913</v>
      </c>
      <c r="C5589" t="s">
        <v>1230</v>
      </c>
      <c r="D5589" s="14">
        <v>45501</v>
      </c>
      <c r="E5589" t="s">
        <v>677</v>
      </c>
      <c r="F5589" t="s">
        <v>678</v>
      </c>
      <c r="G5589" t="s">
        <v>682</v>
      </c>
      <c r="H5589" t="s">
        <v>1232</v>
      </c>
      <c r="I5589" t="s">
        <v>1232</v>
      </c>
      <c r="K5589" t="s">
        <v>703</v>
      </c>
      <c r="L5589">
        <v>26409</v>
      </c>
      <c r="M5589" t="s">
        <v>1004</v>
      </c>
      <c r="N5589" t="s">
        <v>1271</v>
      </c>
      <c r="O5589">
        <v>2</v>
      </c>
      <c r="P5589" t="s">
        <v>683</v>
      </c>
      <c r="Q5589">
        <v>0</v>
      </c>
      <c r="R5589">
        <v>0</v>
      </c>
      <c r="S5589">
        <v>1</v>
      </c>
    </row>
    <row r="5590" spans="1:19" x14ac:dyDescent="0.2">
      <c r="A5590">
        <v>608</v>
      </c>
      <c r="B5590" t="s">
        <v>913</v>
      </c>
      <c r="C5590" t="s">
        <v>1230</v>
      </c>
      <c r="D5590" s="14">
        <v>45501</v>
      </c>
      <c r="E5590" t="s">
        <v>677</v>
      </c>
      <c r="F5590" t="s">
        <v>683</v>
      </c>
      <c r="G5590" t="s">
        <v>682</v>
      </c>
      <c r="H5590" t="s">
        <v>1232</v>
      </c>
      <c r="I5590" t="s">
        <v>1232</v>
      </c>
      <c r="K5590" t="s">
        <v>703</v>
      </c>
      <c r="L5590">
        <v>36103</v>
      </c>
      <c r="M5590" t="s">
        <v>287</v>
      </c>
      <c r="N5590" t="s">
        <v>1271</v>
      </c>
      <c r="O5590" t="s">
        <v>683</v>
      </c>
      <c r="P5590" t="s">
        <v>683</v>
      </c>
      <c r="Q5590">
        <v>0</v>
      </c>
      <c r="R5590">
        <v>0</v>
      </c>
      <c r="S5590">
        <v>1</v>
      </c>
    </row>
    <row r="5591" spans="1:19" x14ac:dyDescent="0.2">
      <c r="A5591">
        <v>608</v>
      </c>
      <c r="B5591" t="s">
        <v>913</v>
      </c>
      <c r="C5591" t="s">
        <v>1230</v>
      </c>
      <c r="D5591" s="14">
        <v>45501</v>
      </c>
      <c r="E5591" t="s">
        <v>677</v>
      </c>
      <c r="F5591" t="s">
        <v>678</v>
      </c>
      <c r="G5591" t="s">
        <v>682</v>
      </c>
      <c r="H5591" t="s">
        <v>1232</v>
      </c>
      <c r="I5591" t="s">
        <v>1232</v>
      </c>
      <c r="K5591" t="s">
        <v>703</v>
      </c>
      <c r="L5591">
        <v>26360</v>
      </c>
      <c r="M5591" t="s">
        <v>902</v>
      </c>
      <c r="N5591" t="s">
        <v>1271</v>
      </c>
      <c r="O5591">
        <v>3</v>
      </c>
      <c r="P5591" t="s">
        <v>683</v>
      </c>
      <c r="Q5591">
        <v>0</v>
      </c>
      <c r="R5591">
        <v>0</v>
      </c>
      <c r="S5591">
        <v>1</v>
      </c>
    </row>
    <row r="5592" spans="1:19" x14ac:dyDescent="0.2">
      <c r="A5592">
        <v>611</v>
      </c>
      <c r="B5592" t="s">
        <v>1107</v>
      </c>
      <c r="C5592" t="s">
        <v>1439</v>
      </c>
      <c r="D5592" s="14">
        <v>45515</v>
      </c>
      <c r="E5592" t="s">
        <v>677</v>
      </c>
      <c r="F5592" t="s">
        <v>678</v>
      </c>
      <c r="G5592" t="s">
        <v>679</v>
      </c>
      <c r="H5592" t="s">
        <v>679</v>
      </c>
      <c r="I5592" t="s">
        <v>679</v>
      </c>
      <c r="K5592" t="s">
        <v>1245</v>
      </c>
      <c r="L5592">
        <v>26388</v>
      </c>
      <c r="M5592" t="s">
        <v>1009</v>
      </c>
      <c r="N5592" t="s">
        <v>1245</v>
      </c>
      <c r="O5592">
        <v>2</v>
      </c>
      <c r="P5592">
        <v>0</v>
      </c>
      <c r="Q5592" t="s">
        <v>683</v>
      </c>
      <c r="R5592">
        <v>0</v>
      </c>
      <c r="S5592">
        <v>1</v>
      </c>
    </row>
    <row r="5593" spans="1:19" x14ac:dyDescent="0.2">
      <c r="A5593">
        <v>609</v>
      </c>
      <c r="B5593" t="s">
        <v>1105</v>
      </c>
      <c r="C5593" t="s">
        <v>1230</v>
      </c>
      <c r="D5593" s="14">
        <v>45508</v>
      </c>
      <c r="E5593" t="s">
        <v>677</v>
      </c>
      <c r="F5593" t="s">
        <v>678</v>
      </c>
      <c r="G5593" t="s">
        <v>680</v>
      </c>
      <c r="H5593" t="s">
        <v>1238</v>
      </c>
      <c r="I5593" t="s">
        <v>1238</v>
      </c>
      <c r="K5593" t="s">
        <v>703</v>
      </c>
      <c r="L5593">
        <v>36077</v>
      </c>
      <c r="M5593" t="s">
        <v>1089</v>
      </c>
      <c r="N5593" t="s">
        <v>1271</v>
      </c>
      <c r="O5593">
        <v>1</v>
      </c>
      <c r="P5593" t="s">
        <v>683</v>
      </c>
      <c r="Q5593">
        <v>0</v>
      </c>
      <c r="R5593">
        <v>0</v>
      </c>
      <c r="S5593">
        <v>1</v>
      </c>
    </row>
    <row r="5594" spans="1:19" x14ac:dyDescent="0.2">
      <c r="A5594">
        <v>609</v>
      </c>
      <c r="B5594" t="s">
        <v>1105</v>
      </c>
      <c r="C5594" t="s">
        <v>1230</v>
      </c>
      <c r="D5594" s="14">
        <v>45508</v>
      </c>
      <c r="E5594" t="s">
        <v>677</v>
      </c>
      <c r="F5594" t="s">
        <v>678</v>
      </c>
      <c r="G5594" t="s">
        <v>680</v>
      </c>
      <c r="H5594" t="s">
        <v>1238</v>
      </c>
      <c r="I5594" t="s">
        <v>1238</v>
      </c>
      <c r="K5594" t="s">
        <v>703</v>
      </c>
      <c r="L5594">
        <v>26316</v>
      </c>
      <c r="M5594" t="s">
        <v>869</v>
      </c>
      <c r="N5594" t="s">
        <v>1271</v>
      </c>
      <c r="O5594">
        <v>2</v>
      </c>
      <c r="P5594" t="s">
        <v>683</v>
      </c>
      <c r="Q5594">
        <v>0</v>
      </c>
      <c r="R5594">
        <v>0</v>
      </c>
      <c r="S5594">
        <v>1</v>
      </c>
    </row>
    <row r="5595" spans="1:19" x14ac:dyDescent="0.2">
      <c r="A5595">
        <v>609</v>
      </c>
      <c r="B5595" t="s">
        <v>1105</v>
      </c>
      <c r="C5595" t="s">
        <v>1230</v>
      </c>
      <c r="D5595" s="14">
        <v>45508</v>
      </c>
      <c r="E5595" t="s">
        <v>677</v>
      </c>
      <c r="F5595" t="s">
        <v>678</v>
      </c>
      <c r="G5595" t="s">
        <v>680</v>
      </c>
      <c r="H5595" t="s">
        <v>1236</v>
      </c>
      <c r="I5595" t="s">
        <v>1236</v>
      </c>
      <c r="K5595" t="s">
        <v>703</v>
      </c>
      <c r="L5595">
        <v>36058</v>
      </c>
      <c r="M5595" t="s">
        <v>339</v>
      </c>
      <c r="N5595" t="s">
        <v>1271</v>
      </c>
      <c r="O5595">
        <v>5</v>
      </c>
      <c r="P5595" t="s">
        <v>683</v>
      </c>
      <c r="Q5595">
        <v>0</v>
      </c>
      <c r="R5595">
        <v>0</v>
      </c>
      <c r="S5595">
        <v>1</v>
      </c>
    </row>
    <row r="5596" spans="1:19" x14ac:dyDescent="0.2">
      <c r="A5596">
        <v>609</v>
      </c>
      <c r="B5596" t="s">
        <v>1105</v>
      </c>
      <c r="C5596" t="s">
        <v>1230</v>
      </c>
      <c r="D5596" s="14">
        <v>45508</v>
      </c>
      <c r="E5596" t="s">
        <v>677</v>
      </c>
      <c r="F5596" t="s">
        <v>678</v>
      </c>
      <c r="G5596" t="s">
        <v>680</v>
      </c>
      <c r="H5596" t="s">
        <v>1236</v>
      </c>
      <c r="I5596" t="s">
        <v>1236</v>
      </c>
      <c r="K5596" t="s">
        <v>703</v>
      </c>
      <c r="L5596">
        <v>36855</v>
      </c>
      <c r="M5596" t="s">
        <v>171</v>
      </c>
      <c r="N5596" t="s">
        <v>1271</v>
      </c>
      <c r="O5596">
        <v>3</v>
      </c>
      <c r="P5596" t="s">
        <v>683</v>
      </c>
      <c r="Q5596">
        <v>0</v>
      </c>
      <c r="R5596">
        <v>0</v>
      </c>
      <c r="S5596">
        <v>1</v>
      </c>
    </row>
    <row r="5597" spans="1:19" x14ac:dyDescent="0.2">
      <c r="A5597">
        <v>609</v>
      </c>
      <c r="B5597" t="s">
        <v>1105</v>
      </c>
      <c r="C5597" t="s">
        <v>1230</v>
      </c>
      <c r="D5597" s="14">
        <v>45508</v>
      </c>
      <c r="E5597" t="s">
        <v>677</v>
      </c>
      <c r="F5597" t="s">
        <v>678</v>
      </c>
      <c r="G5597" t="s">
        <v>680</v>
      </c>
      <c r="H5597" t="s">
        <v>1236</v>
      </c>
      <c r="I5597" t="s">
        <v>1236</v>
      </c>
      <c r="K5597" t="s">
        <v>703</v>
      </c>
      <c r="L5597">
        <v>36851</v>
      </c>
      <c r="M5597" t="s">
        <v>298</v>
      </c>
      <c r="N5597" t="s">
        <v>1271</v>
      </c>
      <c r="O5597">
        <v>2</v>
      </c>
      <c r="P5597" t="s">
        <v>683</v>
      </c>
      <c r="Q5597">
        <v>0</v>
      </c>
      <c r="R5597">
        <v>0</v>
      </c>
      <c r="S5597">
        <v>1</v>
      </c>
    </row>
    <row r="5598" spans="1:19" x14ac:dyDescent="0.2">
      <c r="A5598">
        <v>609</v>
      </c>
      <c r="B5598" t="s">
        <v>1105</v>
      </c>
      <c r="C5598" t="s">
        <v>1230</v>
      </c>
      <c r="D5598" s="14">
        <v>45508</v>
      </c>
      <c r="E5598" t="s">
        <v>677</v>
      </c>
      <c r="F5598" t="s">
        <v>683</v>
      </c>
      <c r="G5598" t="s">
        <v>680</v>
      </c>
      <c r="H5598" t="s">
        <v>1236</v>
      </c>
      <c r="I5598" t="s">
        <v>1236</v>
      </c>
      <c r="K5598" t="s">
        <v>703</v>
      </c>
      <c r="L5598">
        <v>26204</v>
      </c>
      <c r="M5598" t="s">
        <v>390</v>
      </c>
      <c r="N5598" t="s">
        <v>1271</v>
      </c>
      <c r="O5598" t="s">
        <v>683</v>
      </c>
      <c r="P5598" t="s">
        <v>683</v>
      </c>
      <c r="Q5598">
        <v>0</v>
      </c>
      <c r="R5598">
        <v>0</v>
      </c>
      <c r="S5598">
        <v>1</v>
      </c>
    </row>
    <row r="5599" spans="1:19" x14ac:dyDescent="0.2">
      <c r="A5599">
        <v>609</v>
      </c>
      <c r="B5599" t="s">
        <v>1105</v>
      </c>
      <c r="C5599" t="s">
        <v>1230</v>
      </c>
      <c r="D5599" s="14">
        <v>45508</v>
      </c>
      <c r="E5599" t="s">
        <v>677</v>
      </c>
      <c r="F5599" t="s">
        <v>683</v>
      </c>
      <c r="G5599" t="s">
        <v>680</v>
      </c>
      <c r="H5599" t="s">
        <v>1233</v>
      </c>
      <c r="I5599" t="s">
        <v>1233</v>
      </c>
      <c r="K5599" t="s">
        <v>703</v>
      </c>
      <c r="L5599">
        <v>29016</v>
      </c>
      <c r="M5599" t="s">
        <v>263</v>
      </c>
      <c r="N5599" t="s">
        <v>1271</v>
      </c>
      <c r="O5599" t="s">
        <v>683</v>
      </c>
      <c r="P5599" t="s">
        <v>683</v>
      </c>
      <c r="Q5599">
        <v>0</v>
      </c>
      <c r="R5599">
        <v>0</v>
      </c>
      <c r="S5599">
        <v>1</v>
      </c>
    </row>
    <row r="5600" spans="1:19" x14ac:dyDescent="0.2">
      <c r="A5600">
        <v>609</v>
      </c>
      <c r="B5600" t="s">
        <v>1105</v>
      </c>
      <c r="C5600" t="s">
        <v>1230</v>
      </c>
      <c r="D5600" s="14">
        <v>45508</v>
      </c>
      <c r="E5600" t="s">
        <v>677</v>
      </c>
      <c r="F5600" t="s">
        <v>683</v>
      </c>
      <c r="G5600" t="s">
        <v>680</v>
      </c>
      <c r="H5600" t="s">
        <v>1233</v>
      </c>
      <c r="I5600" t="s">
        <v>1233</v>
      </c>
      <c r="K5600" t="s">
        <v>703</v>
      </c>
      <c r="L5600">
        <v>36162</v>
      </c>
      <c r="M5600" t="s">
        <v>230</v>
      </c>
      <c r="N5600" t="s">
        <v>1271</v>
      </c>
      <c r="O5600" t="s">
        <v>683</v>
      </c>
      <c r="P5600" t="s">
        <v>683</v>
      </c>
      <c r="Q5600">
        <v>0</v>
      </c>
      <c r="R5600">
        <v>0</v>
      </c>
      <c r="S5600">
        <v>1</v>
      </c>
    </row>
    <row r="5601" spans="1:19" x14ac:dyDescent="0.2">
      <c r="A5601">
        <v>609</v>
      </c>
      <c r="B5601" t="s">
        <v>1105</v>
      </c>
      <c r="C5601" t="s">
        <v>1230</v>
      </c>
      <c r="D5601" s="14">
        <v>45508</v>
      </c>
      <c r="E5601" t="s">
        <v>677</v>
      </c>
      <c r="F5601" t="s">
        <v>678</v>
      </c>
      <c r="G5601" t="s">
        <v>680</v>
      </c>
      <c r="H5601" t="s">
        <v>1233</v>
      </c>
      <c r="I5601" t="s">
        <v>1233</v>
      </c>
      <c r="K5601" t="s">
        <v>703</v>
      </c>
      <c r="L5601">
        <v>35049</v>
      </c>
      <c r="M5601" t="s">
        <v>1088</v>
      </c>
      <c r="N5601" t="s">
        <v>1271</v>
      </c>
      <c r="O5601">
        <v>1</v>
      </c>
      <c r="P5601" t="s">
        <v>683</v>
      </c>
      <c r="Q5601">
        <v>0</v>
      </c>
      <c r="R5601">
        <v>0</v>
      </c>
      <c r="S5601">
        <v>1</v>
      </c>
    </row>
    <row r="5602" spans="1:19" x14ac:dyDescent="0.2">
      <c r="A5602">
        <v>609</v>
      </c>
      <c r="B5602" t="s">
        <v>1105</v>
      </c>
      <c r="C5602" t="s">
        <v>1230</v>
      </c>
      <c r="D5602" s="14">
        <v>45508</v>
      </c>
      <c r="E5602" t="s">
        <v>677</v>
      </c>
      <c r="F5602" t="s">
        <v>678</v>
      </c>
      <c r="G5602" t="s">
        <v>680</v>
      </c>
      <c r="H5602" t="s">
        <v>1233</v>
      </c>
      <c r="I5602" t="s">
        <v>1233</v>
      </c>
      <c r="K5602" t="s">
        <v>703</v>
      </c>
      <c r="L5602">
        <v>36901</v>
      </c>
      <c r="M5602" t="s">
        <v>494</v>
      </c>
      <c r="N5602" t="s">
        <v>1271</v>
      </c>
      <c r="O5602">
        <v>2</v>
      </c>
      <c r="P5602" t="s">
        <v>683</v>
      </c>
      <c r="Q5602">
        <v>0</v>
      </c>
      <c r="R5602">
        <v>0</v>
      </c>
      <c r="S5602">
        <v>1</v>
      </c>
    </row>
    <row r="5603" spans="1:19" x14ac:dyDescent="0.2">
      <c r="A5603">
        <v>609</v>
      </c>
      <c r="B5603" t="s">
        <v>1105</v>
      </c>
      <c r="C5603" t="s">
        <v>1230</v>
      </c>
      <c r="D5603" s="14">
        <v>45508</v>
      </c>
      <c r="E5603" t="s">
        <v>677</v>
      </c>
      <c r="F5603" t="s">
        <v>683</v>
      </c>
      <c r="G5603" t="s">
        <v>680</v>
      </c>
      <c r="H5603" t="s">
        <v>1231</v>
      </c>
      <c r="I5603" t="s">
        <v>1231</v>
      </c>
      <c r="K5603" t="s">
        <v>703</v>
      </c>
      <c r="L5603">
        <v>29019</v>
      </c>
      <c r="M5603" t="s">
        <v>149</v>
      </c>
      <c r="N5603" t="s">
        <v>1271</v>
      </c>
      <c r="O5603" t="s">
        <v>683</v>
      </c>
      <c r="P5603" t="s">
        <v>683</v>
      </c>
      <c r="Q5603">
        <v>0</v>
      </c>
      <c r="R5603">
        <v>0</v>
      </c>
      <c r="S5603">
        <v>1</v>
      </c>
    </row>
    <row r="5604" spans="1:19" x14ac:dyDescent="0.2">
      <c r="A5604">
        <v>609</v>
      </c>
      <c r="B5604" t="s">
        <v>1105</v>
      </c>
      <c r="C5604" t="s">
        <v>1230</v>
      </c>
      <c r="D5604" s="14">
        <v>45508</v>
      </c>
      <c r="E5604" t="s">
        <v>677</v>
      </c>
      <c r="F5604" t="s">
        <v>683</v>
      </c>
      <c r="G5604" t="s">
        <v>680</v>
      </c>
      <c r="H5604" t="s">
        <v>1231</v>
      </c>
      <c r="I5604" t="s">
        <v>1231</v>
      </c>
      <c r="K5604" t="s">
        <v>703</v>
      </c>
      <c r="L5604">
        <v>5850</v>
      </c>
      <c r="M5604" t="s">
        <v>220</v>
      </c>
      <c r="N5604" t="s">
        <v>1271</v>
      </c>
      <c r="O5604" t="s">
        <v>683</v>
      </c>
      <c r="P5604" t="s">
        <v>683</v>
      </c>
      <c r="Q5604">
        <v>0</v>
      </c>
      <c r="R5604">
        <v>0</v>
      </c>
      <c r="S5604">
        <v>1</v>
      </c>
    </row>
    <row r="5605" spans="1:19" x14ac:dyDescent="0.2">
      <c r="A5605">
        <v>609</v>
      </c>
      <c r="B5605" t="s">
        <v>1105</v>
      </c>
      <c r="C5605" t="s">
        <v>1230</v>
      </c>
      <c r="D5605" s="14">
        <v>45508</v>
      </c>
      <c r="E5605" t="s">
        <v>677</v>
      </c>
      <c r="F5605" t="s">
        <v>678</v>
      </c>
      <c r="G5605" t="s">
        <v>680</v>
      </c>
      <c r="H5605" t="s">
        <v>1231</v>
      </c>
      <c r="I5605" t="s">
        <v>1231</v>
      </c>
      <c r="K5605" t="s">
        <v>703</v>
      </c>
      <c r="L5605">
        <v>29018</v>
      </c>
      <c r="M5605" t="s">
        <v>218</v>
      </c>
      <c r="N5605" t="s">
        <v>1271</v>
      </c>
      <c r="O5605">
        <v>4</v>
      </c>
      <c r="P5605" t="s">
        <v>683</v>
      </c>
      <c r="Q5605">
        <v>0</v>
      </c>
      <c r="R5605">
        <v>0</v>
      </c>
      <c r="S5605">
        <v>1</v>
      </c>
    </row>
    <row r="5606" spans="1:19" x14ac:dyDescent="0.2">
      <c r="A5606">
        <v>609</v>
      </c>
      <c r="B5606" t="s">
        <v>1105</v>
      </c>
      <c r="C5606" t="s">
        <v>1230</v>
      </c>
      <c r="D5606" s="14">
        <v>45508</v>
      </c>
      <c r="E5606" t="s">
        <v>677</v>
      </c>
      <c r="F5606" t="s">
        <v>678</v>
      </c>
      <c r="G5606" t="s">
        <v>680</v>
      </c>
      <c r="H5606" t="s">
        <v>1235</v>
      </c>
      <c r="I5606" t="s">
        <v>1235</v>
      </c>
      <c r="K5606" t="s">
        <v>703</v>
      </c>
      <c r="L5606">
        <v>26339</v>
      </c>
      <c r="M5606" t="s">
        <v>780</v>
      </c>
      <c r="N5606" t="s">
        <v>1271</v>
      </c>
      <c r="O5606">
        <v>3</v>
      </c>
      <c r="P5606" t="s">
        <v>683</v>
      </c>
      <c r="Q5606">
        <v>0</v>
      </c>
      <c r="R5606">
        <v>0</v>
      </c>
      <c r="S5606">
        <v>1</v>
      </c>
    </row>
    <row r="5607" spans="1:19" x14ac:dyDescent="0.2">
      <c r="A5607">
        <v>609</v>
      </c>
      <c r="B5607" t="s">
        <v>1105</v>
      </c>
      <c r="C5607" t="s">
        <v>1230</v>
      </c>
      <c r="D5607" s="14">
        <v>45508</v>
      </c>
      <c r="E5607" t="s">
        <v>677</v>
      </c>
      <c r="F5607" t="s">
        <v>678</v>
      </c>
      <c r="G5607" t="s">
        <v>680</v>
      </c>
      <c r="H5607" t="s">
        <v>1235</v>
      </c>
      <c r="I5607" t="s">
        <v>1235</v>
      </c>
      <c r="K5607" t="s">
        <v>703</v>
      </c>
      <c r="L5607">
        <v>7928</v>
      </c>
      <c r="M5607" t="s">
        <v>1044</v>
      </c>
      <c r="N5607" t="s">
        <v>1271</v>
      </c>
      <c r="O5607">
        <v>2</v>
      </c>
      <c r="P5607" t="s">
        <v>683</v>
      </c>
      <c r="Q5607">
        <v>0</v>
      </c>
      <c r="R5607">
        <v>0</v>
      </c>
      <c r="S5607">
        <v>1</v>
      </c>
    </row>
    <row r="5608" spans="1:19" x14ac:dyDescent="0.2">
      <c r="A5608">
        <v>609</v>
      </c>
      <c r="B5608" t="s">
        <v>1105</v>
      </c>
      <c r="C5608" t="s">
        <v>1230</v>
      </c>
      <c r="D5608" s="14">
        <v>45508</v>
      </c>
      <c r="E5608" t="s">
        <v>677</v>
      </c>
      <c r="F5608" t="s">
        <v>678</v>
      </c>
      <c r="G5608" t="s">
        <v>680</v>
      </c>
      <c r="H5608" t="s">
        <v>1235</v>
      </c>
      <c r="I5608" t="s">
        <v>1235</v>
      </c>
      <c r="K5608" t="s">
        <v>703</v>
      </c>
      <c r="L5608">
        <v>5510</v>
      </c>
      <c r="M5608" t="s">
        <v>1043</v>
      </c>
      <c r="N5608" t="s">
        <v>1271</v>
      </c>
      <c r="O5608">
        <v>1</v>
      </c>
      <c r="P5608" t="s">
        <v>683</v>
      </c>
      <c r="Q5608">
        <v>0</v>
      </c>
      <c r="R5608">
        <v>0</v>
      </c>
      <c r="S5608">
        <v>1</v>
      </c>
    </row>
    <row r="5609" spans="1:19" x14ac:dyDescent="0.2">
      <c r="A5609">
        <v>609</v>
      </c>
      <c r="B5609" t="s">
        <v>1105</v>
      </c>
      <c r="C5609" t="s">
        <v>1230</v>
      </c>
      <c r="D5609" s="14">
        <v>45508</v>
      </c>
      <c r="E5609" t="s">
        <v>677</v>
      </c>
      <c r="F5609" t="s">
        <v>678</v>
      </c>
      <c r="G5609" t="s">
        <v>680</v>
      </c>
      <c r="H5609" t="s">
        <v>1240</v>
      </c>
      <c r="I5609" t="s">
        <v>1240</v>
      </c>
      <c r="K5609" t="s">
        <v>703</v>
      </c>
      <c r="L5609">
        <v>5510</v>
      </c>
      <c r="M5609" t="s">
        <v>1043</v>
      </c>
      <c r="N5609" t="s">
        <v>1271</v>
      </c>
      <c r="O5609">
        <v>2</v>
      </c>
      <c r="P5609" t="s">
        <v>683</v>
      </c>
      <c r="Q5609">
        <v>0</v>
      </c>
      <c r="R5609">
        <v>0</v>
      </c>
      <c r="S5609">
        <v>1</v>
      </c>
    </row>
    <row r="5610" spans="1:19" x14ac:dyDescent="0.2">
      <c r="A5610">
        <v>609</v>
      </c>
      <c r="B5610" t="s">
        <v>1105</v>
      </c>
      <c r="C5610" t="s">
        <v>1230</v>
      </c>
      <c r="D5610" s="14">
        <v>45508</v>
      </c>
      <c r="E5610" t="s">
        <v>677</v>
      </c>
      <c r="F5610" t="s">
        <v>678</v>
      </c>
      <c r="G5610" t="s">
        <v>680</v>
      </c>
      <c r="H5610" t="s">
        <v>1240</v>
      </c>
      <c r="I5610" t="s">
        <v>1240</v>
      </c>
      <c r="K5610" t="s">
        <v>703</v>
      </c>
      <c r="L5610">
        <v>26469</v>
      </c>
      <c r="M5610" t="s">
        <v>1078</v>
      </c>
      <c r="N5610" t="s">
        <v>1271</v>
      </c>
      <c r="O5610">
        <v>1</v>
      </c>
      <c r="P5610" t="s">
        <v>683</v>
      </c>
      <c r="Q5610">
        <v>0</v>
      </c>
      <c r="R5610">
        <v>0</v>
      </c>
      <c r="S5610">
        <v>1</v>
      </c>
    </row>
    <row r="5611" spans="1:19" x14ac:dyDescent="0.2">
      <c r="A5611">
        <v>609</v>
      </c>
      <c r="B5611" t="s">
        <v>1105</v>
      </c>
      <c r="C5611" t="s">
        <v>1230</v>
      </c>
      <c r="D5611" s="14">
        <v>45508</v>
      </c>
      <c r="E5611" t="s">
        <v>677</v>
      </c>
      <c r="F5611" t="s">
        <v>678</v>
      </c>
      <c r="G5611" t="s">
        <v>680</v>
      </c>
      <c r="H5611" t="s">
        <v>1240</v>
      </c>
      <c r="I5611" t="s">
        <v>1240</v>
      </c>
      <c r="K5611" t="s">
        <v>703</v>
      </c>
      <c r="L5611">
        <v>26461</v>
      </c>
      <c r="M5611" t="s">
        <v>1077</v>
      </c>
      <c r="N5611" t="s">
        <v>1271</v>
      </c>
      <c r="O5611">
        <v>1</v>
      </c>
      <c r="P5611" t="s">
        <v>683</v>
      </c>
      <c r="Q5611">
        <v>0</v>
      </c>
      <c r="R5611">
        <v>0</v>
      </c>
      <c r="S5611">
        <v>1</v>
      </c>
    </row>
    <row r="5612" spans="1:19" x14ac:dyDescent="0.2">
      <c r="A5612">
        <v>607</v>
      </c>
      <c r="B5612" t="s">
        <v>1104</v>
      </c>
      <c r="C5612" t="s">
        <v>1440</v>
      </c>
      <c r="D5612" s="14">
        <v>45501</v>
      </c>
      <c r="E5612" t="s">
        <v>677</v>
      </c>
      <c r="F5612" t="s">
        <v>678</v>
      </c>
      <c r="G5612" t="s">
        <v>680</v>
      </c>
      <c r="H5612" t="s">
        <v>1238</v>
      </c>
      <c r="I5612" t="s">
        <v>1238</v>
      </c>
      <c r="K5612" t="s">
        <v>703</v>
      </c>
      <c r="L5612">
        <v>26266</v>
      </c>
      <c r="M5612" t="s">
        <v>808</v>
      </c>
      <c r="N5612" t="s">
        <v>1271</v>
      </c>
      <c r="O5612">
        <v>3</v>
      </c>
      <c r="P5612" t="s">
        <v>683</v>
      </c>
      <c r="Q5612">
        <v>1</v>
      </c>
      <c r="R5612">
        <v>1</v>
      </c>
      <c r="S5612">
        <v>1</v>
      </c>
    </row>
    <row r="5613" spans="1:19" x14ac:dyDescent="0.2">
      <c r="A5613">
        <v>607</v>
      </c>
      <c r="B5613" t="s">
        <v>1104</v>
      </c>
      <c r="C5613" t="s">
        <v>1440</v>
      </c>
      <c r="D5613" s="14">
        <v>45501</v>
      </c>
      <c r="E5613" t="s">
        <v>677</v>
      </c>
      <c r="F5613" t="s">
        <v>678</v>
      </c>
      <c r="G5613" t="s">
        <v>680</v>
      </c>
      <c r="H5613" t="s">
        <v>1238</v>
      </c>
      <c r="I5613" t="s">
        <v>1238</v>
      </c>
      <c r="K5613" t="s">
        <v>703</v>
      </c>
      <c r="L5613">
        <v>26271</v>
      </c>
      <c r="M5613" t="s">
        <v>809</v>
      </c>
      <c r="N5613" t="s">
        <v>1271</v>
      </c>
      <c r="O5613">
        <v>4</v>
      </c>
      <c r="P5613" t="s">
        <v>683</v>
      </c>
      <c r="Q5613">
        <v>1</v>
      </c>
      <c r="R5613">
        <v>1</v>
      </c>
      <c r="S5613">
        <v>1</v>
      </c>
    </row>
    <row r="5614" spans="1:19" x14ac:dyDescent="0.2">
      <c r="A5614">
        <v>607</v>
      </c>
      <c r="B5614" t="s">
        <v>1104</v>
      </c>
      <c r="C5614" t="s">
        <v>1440</v>
      </c>
      <c r="D5614" s="14">
        <v>45501</v>
      </c>
      <c r="E5614" t="s">
        <v>677</v>
      </c>
      <c r="F5614" t="s">
        <v>678</v>
      </c>
      <c r="G5614" t="s">
        <v>680</v>
      </c>
      <c r="H5614" t="s">
        <v>1238</v>
      </c>
      <c r="I5614" t="s">
        <v>1238</v>
      </c>
      <c r="K5614" t="s">
        <v>703</v>
      </c>
      <c r="L5614">
        <v>26477</v>
      </c>
      <c r="M5614" t="s">
        <v>1080</v>
      </c>
      <c r="N5614" t="s">
        <v>1271</v>
      </c>
      <c r="O5614">
        <v>2</v>
      </c>
      <c r="P5614" t="s">
        <v>683</v>
      </c>
      <c r="Q5614">
        <v>0</v>
      </c>
      <c r="R5614">
        <v>0</v>
      </c>
      <c r="S5614">
        <v>1</v>
      </c>
    </row>
    <row r="5615" spans="1:19" x14ac:dyDescent="0.2">
      <c r="A5615">
        <v>607</v>
      </c>
      <c r="B5615" t="s">
        <v>1104</v>
      </c>
      <c r="C5615" t="s">
        <v>1440</v>
      </c>
      <c r="D5615" s="14">
        <v>45501</v>
      </c>
      <c r="E5615" t="s">
        <v>677</v>
      </c>
      <c r="F5615" t="s">
        <v>678</v>
      </c>
      <c r="G5615" t="s">
        <v>680</v>
      </c>
      <c r="H5615" t="s">
        <v>1238</v>
      </c>
      <c r="I5615" t="s">
        <v>1238</v>
      </c>
      <c r="K5615" t="s">
        <v>703</v>
      </c>
      <c r="L5615">
        <v>26474</v>
      </c>
      <c r="M5615" t="s">
        <v>1079</v>
      </c>
      <c r="N5615" t="s">
        <v>1271</v>
      </c>
      <c r="O5615">
        <v>1</v>
      </c>
      <c r="P5615" t="s">
        <v>683</v>
      </c>
      <c r="Q5615">
        <v>0</v>
      </c>
      <c r="R5615">
        <v>0</v>
      </c>
      <c r="S5615">
        <v>1</v>
      </c>
    </row>
    <row r="5616" spans="1:19" x14ac:dyDescent="0.2">
      <c r="A5616">
        <v>607</v>
      </c>
      <c r="B5616" t="s">
        <v>1104</v>
      </c>
      <c r="C5616" t="s">
        <v>1440</v>
      </c>
      <c r="D5616" s="14">
        <v>45501</v>
      </c>
      <c r="E5616" t="s">
        <v>677</v>
      </c>
      <c r="F5616" t="s">
        <v>683</v>
      </c>
      <c r="G5616" t="s">
        <v>680</v>
      </c>
      <c r="H5616" t="s">
        <v>1231</v>
      </c>
      <c r="I5616" t="s">
        <v>1231</v>
      </c>
      <c r="K5616" t="s">
        <v>703</v>
      </c>
      <c r="L5616">
        <v>7727</v>
      </c>
      <c r="M5616" t="s">
        <v>266</v>
      </c>
      <c r="N5616" t="s">
        <v>1271</v>
      </c>
      <c r="O5616" t="s">
        <v>683</v>
      </c>
      <c r="P5616" t="s">
        <v>683</v>
      </c>
      <c r="Q5616">
        <v>0</v>
      </c>
      <c r="R5616">
        <v>0</v>
      </c>
      <c r="S5616">
        <v>1</v>
      </c>
    </row>
    <row r="5617" spans="1:19" x14ac:dyDescent="0.2">
      <c r="A5617">
        <v>607</v>
      </c>
      <c r="B5617" t="s">
        <v>1104</v>
      </c>
      <c r="C5617" t="s">
        <v>1440</v>
      </c>
      <c r="D5617" s="14">
        <v>45501</v>
      </c>
      <c r="E5617" t="s">
        <v>677</v>
      </c>
      <c r="F5617" t="s">
        <v>683</v>
      </c>
      <c r="G5617" t="s">
        <v>680</v>
      </c>
      <c r="H5617" t="s">
        <v>1231</v>
      </c>
      <c r="I5617" t="s">
        <v>1231</v>
      </c>
      <c r="K5617" t="s">
        <v>703</v>
      </c>
      <c r="L5617">
        <v>5740</v>
      </c>
      <c r="M5617" t="s">
        <v>337</v>
      </c>
      <c r="N5617" t="s">
        <v>1271</v>
      </c>
      <c r="O5617" t="s">
        <v>683</v>
      </c>
      <c r="P5617" t="s">
        <v>683</v>
      </c>
      <c r="Q5617">
        <v>1</v>
      </c>
      <c r="R5617">
        <v>1</v>
      </c>
      <c r="S5617">
        <v>1</v>
      </c>
    </row>
    <row r="5618" spans="1:19" x14ac:dyDescent="0.2">
      <c r="A5618">
        <v>607</v>
      </c>
      <c r="B5618" t="s">
        <v>1104</v>
      </c>
      <c r="C5618" t="s">
        <v>1440</v>
      </c>
      <c r="D5618" s="14">
        <v>45501</v>
      </c>
      <c r="E5618" t="s">
        <v>677</v>
      </c>
      <c r="F5618" t="s">
        <v>678</v>
      </c>
      <c r="G5618" t="s">
        <v>680</v>
      </c>
      <c r="H5618" t="s">
        <v>1231</v>
      </c>
      <c r="I5618" t="s">
        <v>1231</v>
      </c>
      <c r="K5618" t="s">
        <v>703</v>
      </c>
      <c r="L5618">
        <v>5737</v>
      </c>
      <c r="M5618" t="s">
        <v>316</v>
      </c>
      <c r="N5618" t="s">
        <v>1271</v>
      </c>
      <c r="O5618">
        <v>3</v>
      </c>
      <c r="P5618" t="s">
        <v>683</v>
      </c>
      <c r="Q5618">
        <v>0</v>
      </c>
      <c r="R5618">
        <v>0</v>
      </c>
      <c r="S5618">
        <v>1</v>
      </c>
    </row>
    <row r="5619" spans="1:19" x14ac:dyDescent="0.2">
      <c r="A5619">
        <v>607</v>
      </c>
      <c r="B5619" t="s">
        <v>1104</v>
      </c>
      <c r="C5619" t="s">
        <v>1440</v>
      </c>
      <c r="D5619" s="14">
        <v>45501</v>
      </c>
      <c r="E5619" t="s">
        <v>677</v>
      </c>
      <c r="F5619" t="s">
        <v>678</v>
      </c>
      <c r="G5619" t="s">
        <v>680</v>
      </c>
      <c r="H5619" t="s">
        <v>1231</v>
      </c>
      <c r="I5619" t="s">
        <v>1231</v>
      </c>
      <c r="K5619" t="s">
        <v>703</v>
      </c>
      <c r="L5619">
        <v>26479</v>
      </c>
      <c r="M5619" t="s">
        <v>1049</v>
      </c>
      <c r="N5619" t="s">
        <v>1271</v>
      </c>
      <c r="O5619">
        <v>1</v>
      </c>
      <c r="P5619" t="s">
        <v>683</v>
      </c>
      <c r="Q5619">
        <v>1</v>
      </c>
      <c r="R5619">
        <v>1</v>
      </c>
      <c r="S5619">
        <v>1</v>
      </c>
    </row>
    <row r="5620" spans="1:19" x14ac:dyDescent="0.2">
      <c r="A5620">
        <v>607</v>
      </c>
      <c r="B5620" t="s">
        <v>1104</v>
      </c>
      <c r="C5620" t="s">
        <v>1440</v>
      </c>
      <c r="D5620" s="14">
        <v>45501</v>
      </c>
      <c r="E5620" t="s">
        <v>677</v>
      </c>
      <c r="F5620" t="s">
        <v>678</v>
      </c>
      <c r="G5620" t="s">
        <v>680</v>
      </c>
      <c r="H5620" t="s">
        <v>1235</v>
      </c>
      <c r="I5620" t="s">
        <v>1235</v>
      </c>
      <c r="K5620" t="s">
        <v>703</v>
      </c>
      <c r="L5620">
        <v>5737</v>
      </c>
      <c r="M5620" t="s">
        <v>316</v>
      </c>
      <c r="N5620" t="s">
        <v>1271</v>
      </c>
      <c r="O5620">
        <v>4</v>
      </c>
      <c r="P5620" t="s">
        <v>683</v>
      </c>
      <c r="Q5620">
        <v>1</v>
      </c>
      <c r="R5620">
        <v>1</v>
      </c>
      <c r="S5620">
        <v>1</v>
      </c>
    </row>
    <row r="5621" spans="1:19" x14ac:dyDescent="0.2">
      <c r="A5621">
        <v>607</v>
      </c>
      <c r="B5621" t="s">
        <v>1104</v>
      </c>
      <c r="C5621" t="s">
        <v>1440</v>
      </c>
      <c r="D5621" s="14">
        <v>45501</v>
      </c>
      <c r="E5621" t="s">
        <v>677</v>
      </c>
      <c r="F5621" t="s">
        <v>678</v>
      </c>
      <c r="G5621" t="s">
        <v>680</v>
      </c>
      <c r="H5621" t="s">
        <v>1235</v>
      </c>
      <c r="I5621" t="s">
        <v>1235</v>
      </c>
      <c r="K5621" t="s">
        <v>703</v>
      </c>
      <c r="L5621">
        <v>26485</v>
      </c>
      <c r="M5621" t="s">
        <v>1031</v>
      </c>
      <c r="N5621" t="s">
        <v>1271</v>
      </c>
      <c r="O5621">
        <v>3</v>
      </c>
      <c r="P5621" t="s">
        <v>683</v>
      </c>
      <c r="Q5621">
        <v>1</v>
      </c>
      <c r="R5621">
        <v>1</v>
      </c>
      <c r="S5621">
        <v>1</v>
      </c>
    </row>
    <row r="5622" spans="1:19" x14ac:dyDescent="0.2">
      <c r="A5622">
        <v>607</v>
      </c>
      <c r="B5622" t="s">
        <v>1104</v>
      </c>
      <c r="C5622" t="s">
        <v>1440</v>
      </c>
      <c r="D5622" s="14">
        <v>45501</v>
      </c>
      <c r="E5622" t="s">
        <v>677</v>
      </c>
      <c r="F5622" t="s">
        <v>678</v>
      </c>
      <c r="G5622" t="s">
        <v>680</v>
      </c>
      <c r="H5622" t="s">
        <v>1235</v>
      </c>
      <c r="I5622" t="s">
        <v>1235</v>
      </c>
      <c r="K5622" t="s">
        <v>703</v>
      </c>
      <c r="L5622">
        <v>18123</v>
      </c>
      <c r="M5622" t="s">
        <v>1045</v>
      </c>
      <c r="N5622" t="s">
        <v>1271</v>
      </c>
      <c r="O5622">
        <v>1</v>
      </c>
      <c r="P5622" t="s">
        <v>683</v>
      </c>
      <c r="Q5622">
        <v>0</v>
      </c>
      <c r="R5622">
        <v>0</v>
      </c>
      <c r="S5622">
        <v>1</v>
      </c>
    </row>
    <row r="5623" spans="1:19" x14ac:dyDescent="0.2">
      <c r="A5623">
        <v>607</v>
      </c>
      <c r="B5623" t="s">
        <v>1104</v>
      </c>
      <c r="C5623" t="s">
        <v>1440</v>
      </c>
      <c r="D5623" s="14">
        <v>45501</v>
      </c>
      <c r="E5623" t="s">
        <v>677</v>
      </c>
      <c r="F5623" t="s">
        <v>678</v>
      </c>
      <c r="G5623" t="s">
        <v>680</v>
      </c>
      <c r="H5623" t="s">
        <v>1235</v>
      </c>
      <c r="I5623" t="s">
        <v>1235</v>
      </c>
      <c r="K5623" t="s">
        <v>703</v>
      </c>
      <c r="L5623">
        <v>26481</v>
      </c>
      <c r="M5623" t="s">
        <v>1082</v>
      </c>
      <c r="N5623" t="s">
        <v>1271</v>
      </c>
      <c r="O5623">
        <v>2</v>
      </c>
      <c r="P5623" t="s">
        <v>683</v>
      </c>
      <c r="Q5623">
        <v>0</v>
      </c>
      <c r="R5623">
        <v>0</v>
      </c>
      <c r="S5623">
        <v>1</v>
      </c>
    </row>
    <row r="5624" spans="1:19" x14ac:dyDescent="0.2">
      <c r="A5624">
        <v>610</v>
      </c>
      <c r="B5624" t="s">
        <v>1106</v>
      </c>
      <c r="C5624" t="s">
        <v>1440</v>
      </c>
      <c r="D5624" s="14">
        <v>45521</v>
      </c>
      <c r="E5624" t="s">
        <v>677</v>
      </c>
      <c r="F5624" t="s">
        <v>678</v>
      </c>
      <c r="G5624" t="s">
        <v>680</v>
      </c>
      <c r="H5624" t="s">
        <v>1238</v>
      </c>
      <c r="I5624" t="s">
        <v>1238</v>
      </c>
      <c r="K5624" t="s">
        <v>703</v>
      </c>
      <c r="L5624">
        <v>26267</v>
      </c>
      <c r="M5624" t="s">
        <v>810</v>
      </c>
      <c r="N5624" t="s">
        <v>1271</v>
      </c>
      <c r="O5624">
        <v>3</v>
      </c>
      <c r="P5624" t="s">
        <v>683</v>
      </c>
      <c r="Q5624">
        <v>0</v>
      </c>
      <c r="R5624">
        <v>0</v>
      </c>
      <c r="S5624">
        <v>1</v>
      </c>
    </row>
    <row r="5625" spans="1:19" x14ac:dyDescent="0.2">
      <c r="A5625">
        <v>610</v>
      </c>
      <c r="B5625" t="s">
        <v>1106</v>
      </c>
      <c r="C5625" t="s">
        <v>1440</v>
      </c>
      <c r="D5625" s="14">
        <v>45521</v>
      </c>
      <c r="E5625" t="s">
        <v>677</v>
      </c>
      <c r="F5625" t="s">
        <v>678</v>
      </c>
      <c r="G5625" t="s">
        <v>680</v>
      </c>
      <c r="H5625" t="s">
        <v>1238</v>
      </c>
      <c r="I5625" t="s">
        <v>1238</v>
      </c>
      <c r="K5625" t="s">
        <v>703</v>
      </c>
      <c r="L5625">
        <v>26489</v>
      </c>
      <c r="M5625" t="s">
        <v>1085</v>
      </c>
      <c r="N5625" t="s">
        <v>1271</v>
      </c>
      <c r="O5625">
        <v>1</v>
      </c>
      <c r="P5625" t="s">
        <v>683</v>
      </c>
      <c r="Q5625">
        <v>1</v>
      </c>
      <c r="R5625">
        <v>1</v>
      </c>
      <c r="S5625">
        <v>1</v>
      </c>
    </row>
    <row r="5626" spans="1:19" x14ac:dyDescent="0.2">
      <c r="A5626">
        <v>610</v>
      </c>
      <c r="B5626" t="s">
        <v>1106</v>
      </c>
      <c r="C5626" t="s">
        <v>1440</v>
      </c>
      <c r="D5626" s="14">
        <v>45521</v>
      </c>
      <c r="E5626" t="s">
        <v>677</v>
      </c>
      <c r="F5626" t="s">
        <v>678</v>
      </c>
      <c r="G5626" t="s">
        <v>680</v>
      </c>
      <c r="H5626" t="s">
        <v>1238</v>
      </c>
      <c r="I5626" t="s">
        <v>1238</v>
      </c>
      <c r="K5626" t="s">
        <v>703</v>
      </c>
      <c r="L5626">
        <v>26487</v>
      </c>
      <c r="M5626" t="s">
        <v>1084</v>
      </c>
      <c r="N5626" t="s">
        <v>1271</v>
      </c>
      <c r="O5626">
        <v>1</v>
      </c>
      <c r="P5626" t="s">
        <v>683</v>
      </c>
      <c r="Q5626">
        <v>0</v>
      </c>
      <c r="R5626">
        <v>0</v>
      </c>
      <c r="S5626">
        <v>1</v>
      </c>
    </row>
    <row r="5627" spans="1:19" x14ac:dyDescent="0.2">
      <c r="A5627">
        <v>610</v>
      </c>
      <c r="B5627" t="s">
        <v>1106</v>
      </c>
      <c r="C5627" t="s">
        <v>1440</v>
      </c>
      <c r="D5627" s="14">
        <v>45521</v>
      </c>
      <c r="E5627" t="s">
        <v>677</v>
      </c>
      <c r="F5627" t="s">
        <v>678</v>
      </c>
      <c r="G5627" t="s">
        <v>680</v>
      </c>
      <c r="H5627" t="s">
        <v>1238</v>
      </c>
      <c r="I5627" t="s">
        <v>1238</v>
      </c>
      <c r="K5627" t="s">
        <v>703</v>
      </c>
      <c r="L5627">
        <v>26492</v>
      </c>
      <c r="M5627" t="s">
        <v>1086</v>
      </c>
      <c r="N5627" t="s">
        <v>1271</v>
      </c>
      <c r="O5627">
        <v>1</v>
      </c>
      <c r="P5627" t="s">
        <v>683</v>
      </c>
      <c r="Q5627">
        <v>0</v>
      </c>
      <c r="R5627">
        <v>0</v>
      </c>
      <c r="S5627">
        <v>1</v>
      </c>
    </row>
    <row r="5628" spans="1:19" x14ac:dyDescent="0.2">
      <c r="A5628">
        <v>610</v>
      </c>
      <c r="B5628" t="s">
        <v>1106</v>
      </c>
      <c r="C5628" t="s">
        <v>1440</v>
      </c>
      <c r="D5628" s="14">
        <v>45521</v>
      </c>
      <c r="E5628" t="s">
        <v>677</v>
      </c>
      <c r="F5628" t="s">
        <v>678</v>
      </c>
      <c r="G5628" t="s">
        <v>680</v>
      </c>
      <c r="H5628" t="s">
        <v>1236</v>
      </c>
      <c r="I5628" t="s">
        <v>1236</v>
      </c>
      <c r="K5628" t="s">
        <v>703</v>
      </c>
      <c r="L5628">
        <v>36704</v>
      </c>
      <c r="M5628" t="s">
        <v>510</v>
      </c>
      <c r="N5628" t="s">
        <v>1271</v>
      </c>
      <c r="O5628">
        <v>2</v>
      </c>
      <c r="P5628" t="s">
        <v>683</v>
      </c>
      <c r="Q5628">
        <v>0</v>
      </c>
      <c r="R5628">
        <v>0</v>
      </c>
      <c r="S5628">
        <v>1</v>
      </c>
    </row>
    <row r="5629" spans="1:19" x14ac:dyDescent="0.2">
      <c r="A5629">
        <v>610</v>
      </c>
      <c r="B5629" t="s">
        <v>1106</v>
      </c>
      <c r="C5629" t="s">
        <v>1440</v>
      </c>
      <c r="D5629" s="14">
        <v>45521</v>
      </c>
      <c r="E5629" t="s">
        <v>677</v>
      </c>
      <c r="F5629" t="s">
        <v>678</v>
      </c>
      <c r="G5629" t="s">
        <v>680</v>
      </c>
      <c r="H5629" t="s">
        <v>1236</v>
      </c>
      <c r="I5629" t="s">
        <v>1236</v>
      </c>
      <c r="K5629" t="s">
        <v>703</v>
      </c>
      <c r="L5629">
        <v>26268</v>
      </c>
      <c r="M5629" t="s">
        <v>811</v>
      </c>
      <c r="N5629" t="s">
        <v>1271</v>
      </c>
      <c r="O5629">
        <v>3</v>
      </c>
      <c r="P5629" t="s">
        <v>683</v>
      </c>
      <c r="Q5629">
        <v>0</v>
      </c>
      <c r="R5629">
        <v>0</v>
      </c>
      <c r="S5629">
        <v>1</v>
      </c>
    </row>
    <row r="5630" spans="1:19" x14ac:dyDescent="0.2">
      <c r="A5630">
        <v>610</v>
      </c>
      <c r="B5630" t="s">
        <v>1106</v>
      </c>
      <c r="C5630" t="s">
        <v>1440</v>
      </c>
      <c r="D5630" s="14">
        <v>45521</v>
      </c>
      <c r="E5630" t="s">
        <v>677</v>
      </c>
      <c r="F5630" t="s">
        <v>678</v>
      </c>
      <c r="G5630" t="s">
        <v>680</v>
      </c>
      <c r="H5630" t="s">
        <v>1236</v>
      </c>
      <c r="I5630" t="s">
        <v>1236</v>
      </c>
      <c r="K5630" t="s">
        <v>703</v>
      </c>
      <c r="L5630">
        <v>26490</v>
      </c>
      <c r="M5630" t="s">
        <v>1040</v>
      </c>
      <c r="N5630" t="s">
        <v>1271</v>
      </c>
      <c r="O5630">
        <v>2</v>
      </c>
      <c r="P5630" t="s">
        <v>683</v>
      </c>
      <c r="Q5630">
        <v>0</v>
      </c>
      <c r="R5630">
        <v>0</v>
      </c>
      <c r="S5630">
        <v>1</v>
      </c>
    </row>
    <row r="5631" spans="1:19" x14ac:dyDescent="0.2">
      <c r="A5631">
        <v>610</v>
      </c>
      <c r="B5631" t="s">
        <v>1106</v>
      </c>
      <c r="C5631" t="s">
        <v>1440</v>
      </c>
      <c r="D5631" s="14">
        <v>45521</v>
      </c>
      <c r="E5631" t="s">
        <v>677</v>
      </c>
      <c r="F5631" t="s">
        <v>678</v>
      </c>
      <c r="G5631" t="s">
        <v>680</v>
      </c>
      <c r="H5631" t="s">
        <v>1231</v>
      </c>
      <c r="I5631" t="s">
        <v>1231</v>
      </c>
      <c r="K5631" t="s">
        <v>703</v>
      </c>
      <c r="L5631">
        <v>7986</v>
      </c>
      <c r="M5631" t="s">
        <v>324</v>
      </c>
      <c r="N5631" t="s">
        <v>1271</v>
      </c>
      <c r="O5631">
        <v>4</v>
      </c>
      <c r="P5631" t="s">
        <v>683</v>
      </c>
      <c r="Q5631">
        <v>0</v>
      </c>
      <c r="R5631">
        <v>0</v>
      </c>
      <c r="S5631">
        <v>1</v>
      </c>
    </row>
    <row r="5632" spans="1:19" x14ac:dyDescent="0.2">
      <c r="A5632">
        <v>610</v>
      </c>
      <c r="B5632" t="s">
        <v>1106</v>
      </c>
      <c r="C5632" t="s">
        <v>1440</v>
      </c>
      <c r="D5632" s="14">
        <v>45521</v>
      </c>
      <c r="E5632" t="s">
        <v>677</v>
      </c>
      <c r="F5632" t="s">
        <v>678</v>
      </c>
      <c r="G5632" t="s">
        <v>680</v>
      </c>
      <c r="H5632" t="s">
        <v>1231</v>
      </c>
      <c r="I5632" t="s">
        <v>1231</v>
      </c>
      <c r="K5632" t="s">
        <v>703</v>
      </c>
      <c r="L5632">
        <v>26269</v>
      </c>
      <c r="M5632" t="s">
        <v>1033</v>
      </c>
      <c r="N5632" t="s">
        <v>1271</v>
      </c>
      <c r="O5632">
        <v>2</v>
      </c>
      <c r="P5632" t="s">
        <v>683</v>
      </c>
      <c r="Q5632">
        <v>0</v>
      </c>
      <c r="R5632">
        <v>0</v>
      </c>
      <c r="S5632">
        <v>1</v>
      </c>
    </row>
    <row r="5633" spans="1:19" x14ac:dyDescent="0.2">
      <c r="A5633">
        <v>610</v>
      </c>
      <c r="B5633" t="s">
        <v>1106</v>
      </c>
      <c r="C5633" t="s">
        <v>1440</v>
      </c>
      <c r="D5633" s="14">
        <v>45521</v>
      </c>
      <c r="E5633" t="s">
        <v>677</v>
      </c>
      <c r="F5633" t="s">
        <v>678</v>
      </c>
      <c r="G5633" t="s">
        <v>680</v>
      </c>
      <c r="H5633" t="s">
        <v>1231</v>
      </c>
      <c r="I5633" t="s">
        <v>1231</v>
      </c>
      <c r="K5633" t="s">
        <v>703</v>
      </c>
      <c r="L5633">
        <v>36695</v>
      </c>
      <c r="M5633" t="s">
        <v>434</v>
      </c>
      <c r="N5633" t="s">
        <v>1271</v>
      </c>
      <c r="O5633">
        <v>2</v>
      </c>
      <c r="P5633" t="s">
        <v>683</v>
      </c>
      <c r="Q5633">
        <v>0</v>
      </c>
      <c r="R5633">
        <v>0</v>
      </c>
      <c r="S5633">
        <v>1</v>
      </c>
    </row>
    <row r="5634" spans="1:19" x14ac:dyDescent="0.2">
      <c r="A5634">
        <v>610</v>
      </c>
      <c r="B5634" t="s">
        <v>1106</v>
      </c>
      <c r="C5634" t="s">
        <v>1440</v>
      </c>
      <c r="D5634" s="14">
        <v>45521</v>
      </c>
      <c r="E5634" t="s">
        <v>677</v>
      </c>
      <c r="F5634" t="s">
        <v>678</v>
      </c>
      <c r="G5634" t="s">
        <v>680</v>
      </c>
      <c r="H5634" t="s">
        <v>1231</v>
      </c>
      <c r="I5634" t="s">
        <v>1231</v>
      </c>
      <c r="K5634" t="s">
        <v>703</v>
      </c>
      <c r="L5634">
        <v>26493</v>
      </c>
      <c r="M5634" t="s">
        <v>1050</v>
      </c>
      <c r="N5634" t="s">
        <v>1271</v>
      </c>
      <c r="O5634">
        <v>1</v>
      </c>
      <c r="P5634" t="s">
        <v>683</v>
      </c>
      <c r="Q5634">
        <v>0</v>
      </c>
      <c r="R5634">
        <v>0</v>
      </c>
      <c r="S5634">
        <v>1</v>
      </c>
    </row>
    <row r="5635" spans="1:19" x14ac:dyDescent="0.2">
      <c r="A5635">
        <v>610</v>
      </c>
      <c r="B5635" t="s">
        <v>1106</v>
      </c>
      <c r="C5635" t="s">
        <v>1440</v>
      </c>
      <c r="D5635" s="14">
        <v>45521</v>
      </c>
      <c r="E5635" t="s">
        <v>677</v>
      </c>
      <c r="F5635" t="s">
        <v>678</v>
      </c>
      <c r="G5635" t="s">
        <v>680</v>
      </c>
      <c r="H5635" t="s">
        <v>1235</v>
      </c>
      <c r="I5635" t="s">
        <v>1235</v>
      </c>
      <c r="K5635" t="s">
        <v>703</v>
      </c>
      <c r="L5635">
        <v>5912</v>
      </c>
      <c r="M5635" t="s">
        <v>502</v>
      </c>
      <c r="N5635" t="s">
        <v>1271</v>
      </c>
      <c r="O5635">
        <v>6</v>
      </c>
      <c r="P5635" t="s">
        <v>683</v>
      </c>
      <c r="Q5635">
        <v>0</v>
      </c>
      <c r="R5635">
        <v>0</v>
      </c>
      <c r="S5635">
        <v>1</v>
      </c>
    </row>
    <row r="5636" spans="1:19" x14ac:dyDescent="0.2">
      <c r="A5636">
        <v>612</v>
      </c>
      <c r="B5636" t="s">
        <v>1108</v>
      </c>
      <c r="C5636" t="s">
        <v>1230</v>
      </c>
      <c r="D5636" s="14">
        <v>45522</v>
      </c>
      <c r="E5636" t="s">
        <v>677</v>
      </c>
      <c r="F5636" t="s">
        <v>678</v>
      </c>
      <c r="G5636" t="s">
        <v>680</v>
      </c>
      <c r="H5636" t="s">
        <v>1238</v>
      </c>
      <c r="I5636" t="s">
        <v>1238</v>
      </c>
      <c r="K5636" t="s">
        <v>703</v>
      </c>
      <c r="L5636">
        <v>36907</v>
      </c>
      <c r="M5636" t="s">
        <v>664</v>
      </c>
      <c r="N5636" t="s">
        <v>1271</v>
      </c>
      <c r="O5636">
        <v>5</v>
      </c>
      <c r="P5636" t="s">
        <v>683</v>
      </c>
      <c r="Q5636">
        <v>0</v>
      </c>
      <c r="R5636">
        <v>0</v>
      </c>
      <c r="S5636">
        <v>1</v>
      </c>
    </row>
    <row r="5637" spans="1:19" x14ac:dyDescent="0.2">
      <c r="A5637">
        <v>612</v>
      </c>
      <c r="B5637" t="s">
        <v>1108</v>
      </c>
      <c r="C5637" t="s">
        <v>1230</v>
      </c>
      <c r="D5637" s="14">
        <v>45522</v>
      </c>
      <c r="E5637" t="s">
        <v>677</v>
      </c>
      <c r="F5637" t="s">
        <v>678</v>
      </c>
      <c r="G5637" t="s">
        <v>680</v>
      </c>
      <c r="H5637" t="s">
        <v>1238</v>
      </c>
      <c r="I5637" t="s">
        <v>1238</v>
      </c>
      <c r="K5637" t="s">
        <v>703</v>
      </c>
      <c r="L5637">
        <v>26149</v>
      </c>
      <c r="M5637" t="s">
        <v>1006</v>
      </c>
      <c r="N5637" t="s">
        <v>1271</v>
      </c>
      <c r="O5637">
        <v>2</v>
      </c>
      <c r="P5637" t="s">
        <v>683</v>
      </c>
      <c r="Q5637">
        <v>0</v>
      </c>
      <c r="R5637">
        <v>0</v>
      </c>
      <c r="S5637">
        <v>1</v>
      </c>
    </row>
    <row r="5638" spans="1:19" x14ac:dyDescent="0.2">
      <c r="A5638">
        <v>612</v>
      </c>
      <c r="B5638" t="s">
        <v>1108</v>
      </c>
      <c r="C5638" t="s">
        <v>1230</v>
      </c>
      <c r="D5638" s="14">
        <v>45522</v>
      </c>
      <c r="E5638" t="s">
        <v>677</v>
      </c>
      <c r="F5638" t="s">
        <v>678</v>
      </c>
      <c r="G5638" t="s">
        <v>680</v>
      </c>
      <c r="H5638" t="s">
        <v>1238</v>
      </c>
      <c r="I5638" t="s">
        <v>1238</v>
      </c>
      <c r="K5638" t="s">
        <v>703</v>
      </c>
      <c r="L5638">
        <v>36141</v>
      </c>
      <c r="M5638" t="s">
        <v>306</v>
      </c>
      <c r="N5638" t="s">
        <v>1271</v>
      </c>
      <c r="O5638">
        <v>6</v>
      </c>
      <c r="P5638" t="s">
        <v>683</v>
      </c>
      <c r="Q5638">
        <v>0</v>
      </c>
      <c r="R5638">
        <v>0</v>
      </c>
      <c r="S5638">
        <v>1</v>
      </c>
    </row>
    <row r="5639" spans="1:19" x14ac:dyDescent="0.2">
      <c r="A5639">
        <v>612</v>
      </c>
      <c r="B5639" t="s">
        <v>1108</v>
      </c>
      <c r="C5639" t="s">
        <v>1230</v>
      </c>
      <c r="D5639" s="14">
        <v>45522</v>
      </c>
      <c r="E5639" t="s">
        <v>677</v>
      </c>
      <c r="F5639" t="s">
        <v>678</v>
      </c>
      <c r="G5639" t="s">
        <v>680</v>
      </c>
      <c r="H5639" t="s">
        <v>1238</v>
      </c>
      <c r="I5639" t="s">
        <v>1238</v>
      </c>
      <c r="K5639" t="s">
        <v>703</v>
      </c>
      <c r="L5639">
        <v>36787</v>
      </c>
      <c r="M5639" t="s">
        <v>791</v>
      </c>
      <c r="N5639" t="s">
        <v>1271</v>
      </c>
      <c r="O5639">
        <v>6</v>
      </c>
      <c r="P5639" t="s">
        <v>683</v>
      </c>
      <c r="Q5639">
        <v>0</v>
      </c>
      <c r="R5639">
        <v>0</v>
      </c>
      <c r="S5639">
        <v>1</v>
      </c>
    </row>
    <row r="5640" spans="1:19" x14ac:dyDescent="0.2">
      <c r="A5640">
        <v>612</v>
      </c>
      <c r="B5640" t="s">
        <v>1108</v>
      </c>
      <c r="C5640" t="s">
        <v>1230</v>
      </c>
      <c r="D5640" s="14">
        <v>45522</v>
      </c>
      <c r="E5640" t="s">
        <v>677</v>
      </c>
      <c r="F5640" t="s">
        <v>678</v>
      </c>
      <c r="G5640" t="s">
        <v>680</v>
      </c>
      <c r="H5640" t="s">
        <v>1238</v>
      </c>
      <c r="I5640" t="s">
        <v>1238</v>
      </c>
      <c r="K5640" t="s">
        <v>703</v>
      </c>
      <c r="L5640">
        <v>26343</v>
      </c>
      <c r="M5640" t="s">
        <v>1055</v>
      </c>
      <c r="N5640" t="s">
        <v>1271</v>
      </c>
      <c r="O5640">
        <v>2</v>
      </c>
      <c r="P5640" t="s">
        <v>683</v>
      </c>
      <c r="Q5640">
        <v>0</v>
      </c>
      <c r="R5640">
        <v>0</v>
      </c>
      <c r="S5640">
        <v>1</v>
      </c>
    </row>
    <row r="5641" spans="1:19" x14ac:dyDescent="0.2">
      <c r="A5641">
        <v>612</v>
      </c>
      <c r="B5641" t="s">
        <v>1108</v>
      </c>
      <c r="C5641" t="s">
        <v>1230</v>
      </c>
      <c r="D5641" s="14">
        <v>45522</v>
      </c>
      <c r="E5641" t="s">
        <v>677</v>
      </c>
      <c r="F5641" t="s">
        <v>678</v>
      </c>
      <c r="G5641" t="s">
        <v>680</v>
      </c>
      <c r="H5641" t="s">
        <v>1238</v>
      </c>
      <c r="I5641" t="s">
        <v>1238</v>
      </c>
      <c r="K5641" t="s">
        <v>703</v>
      </c>
      <c r="L5641">
        <v>26240</v>
      </c>
      <c r="M5641" t="s">
        <v>724</v>
      </c>
      <c r="N5641" t="s">
        <v>1271</v>
      </c>
      <c r="O5641">
        <v>3</v>
      </c>
      <c r="P5641" t="s">
        <v>683</v>
      </c>
      <c r="Q5641">
        <v>0</v>
      </c>
      <c r="R5641">
        <v>0</v>
      </c>
      <c r="S5641">
        <v>1</v>
      </c>
    </row>
    <row r="5642" spans="1:19" x14ac:dyDescent="0.2">
      <c r="A5642">
        <v>612</v>
      </c>
      <c r="B5642" t="s">
        <v>1108</v>
      </c>
      <c r="C5642" t="s">
        <v>1230</v>
      </c>
      <c r="D5642" s="14">
        <v>45522</v>
      </c>
      <c r="E5642" t="s">
        <v>677</v>
      </c>
      <c r="F5642" t="s">
        <v>678</v>
      </c>
      <c r="G5642" t="s">
        <v>680</v>
      </c>
      <c r="H5642" t="s">
        <v>1238</v>
      </c>
      <c r="I5642" t="s">
        <v>1238</v>
      </c>
      <c r="K5642" t="s">
        <v>703</v>
      </c>
      <c r="L5642">
        <v>26447</v>
      </c>
      <c r="M5642" t="s">
        <v>1073</v>
      </c>
      <c r="N5642" t="s">
        <v>1271</v>
      </c>
      <c r="O5642">
        <v>1</v>
      </c>
      <c r="P5642" t="s">
        <v>683</v>
      </c>
      <c r="Q5642">
        <v>0</v>
      </c>
      <c r="R5642">
        <v>0</v>
      </c>
      <c r="S5642">
        <v>1</v>
      </c>
    </row>
    <row r="5643" spans="1:19" x14ac:dyDescent="0.2">
      <c r="A5643">
        <v>612</v>
      </c>
      <c r="B5643" t="s">
        <v>1108</v>
      </c>
      <c r="C5643" t="s">
        <v>1230</v>
      </c>
      <c r="D5643" s="14">
        <v>45522</v>
      </c>
      <c r="E5643" t="s">
        <v>677</v>
      </c>
      <c r="F5643" t="s">
        <v>678</v>
      </c>
      <c r="G5643" t="s">
        <v>680</v>
      </c>
      <c r="H5643" t="s">
        <v>1236</v>
      </c>
      <c r="I5643" t="s">
        <v>1236</v>
      </c>
      <c r="K5643" t="s">
        <v>703</v>
      </c>
      <c r="L5643">
        <v>36512</v>
      </c>
      <c r="M5643" t="s">
        <v>641</v>
      </c>
      <c r="N5643" t="s">
        <v>1271</v>
      </c>
      <c r="O5643">
        <v>3</v>
      </c>
      <c r="P5643" t="s">
        <v>683</v>
      </c>
      <c r="Q5643">
        <v>0</v>
      </c>
      <c r="R5643">
        <v>0</v>
      </c>
      <c r="S5643">
        <v>1</v>
      </c>
    </row>
    <row r="5644" spans="1:19" x14ac:dyDescent="0.2">
      <c r="A5644">
        <v>612</v>
      </c>
      <c r="B5644" t="s">
        <v>1108</v>
      </c>
      <c r="C5644" t="s">
        <v>1230</v>
      </c>
      <c r="D5644" s="14">
        <v>45522</v>
      </c>
      <c r="E5644" t="s">
        <v>677</v>
      </c>
      <c r="F5644" t="s">
        <v>683</v>
      </c>
      <c r="G5644" t="s">
        <v>680</v>
      </c>
      <c r="H5644" t="s">
        <v>1236</v>
      </c>
      <c r="I5644" t="s">
        <v>1236</v>
      </c>
      <c r="K5644" t="s">
        <v>703</v>
      </c>
      <c r="L5644">
        <v>36828</v>
      </c>
      <c r="M5644" t="s">
        <v>630</v>
      </c>
      <c r="N5644" t="s">
        <v>1271</v>
      </c>
      <c r="O5644" t="s">
        <v>683</v>
      </c>
      <c r="P5644" t="s">
        <v>683</v>
      </c>
      <c r="Q5644">
        <v>0</v>
      </c>
      <c r="R5644">
        <v>0</v>
      </c>
      <c r="S5644">
        <v>1</v>
      </c>
    </row>
    <row r="5645" spans="1:19" x14ac:dyDescent="0.2">
      <c r="A5645">
        <v>612</v>
      </c>
      <c r="B5645" t="s">
        <v>1108</v>
      </c>
      <c r="C5645" t="s">
        <v>1230</v>
      </c>
      <c r="D5645" s="14">
        <v>45522</v>
      </c>
      <c r="E5645" t="s">
        <v>677</v>
      </c>
      <c r="F5645" t="s">
        <v>678</v>
      </c>
      <c r="G5645" t="s">
        <v>680</v>
      </c>
      <c r="H5645" t="s">
        <v>1236</v>
      </c>
      <c r="I5645" t="s">
        <v>1236</v>
      </c>
      <c r="K5645" t="s">
        <v>703</v>
      </c>
      <c r="L5645">
        <v>36819</v>
      </c>
      <c r="M5645" t="s">
        <v>436</v>
      </c>
      <c r="N5645" t="s">
        <v>1271</v>
      </c>
      <c r="O5645">
        <v>2</v>
      </c>
      <c r="P5645" t="s">
        <v>683</v>
      </c>
      <c r="Q5645">
        <v>0</v>
      </c>
      <c r="R5645">
        <v>0</v>
      </c>
      <c r="S5645">
        <v>1</v>
      </c>
    </row>
    <row r="5646" spans="1:19" x14ac:dyDescent="0.2">
      <c r="A5646">
        <v>612</v>
      </c>
      <c r="B5646" t="s">
        <v>1108</v>
      </c>
      <c r="C5646" t="s">
        <v>1230</v>
      </c>
      <c r="D5646" s="14">
        <v>45522</v>
      </c>
      <c r="E5646" t="s">
        <v>677</v>
      </c>
      <c r="F5646" t="s">
        <v>678</v>
      </c>
      <c r="G5646" t="s">
        <v>680</v>
      </c>
      <c r="H5646" t="s">
        <v>1236</v>
      </c>
      <c r="I5646" t="s">
        <v>1236</v>
      </c>
      <c r="K5646" t="s">
        <v>703</v>
      </c>
      <c r="L5646">
        <v>36539</v>
      </c>
      <c r="M5646" t="s">
        <v>387</v>
      </c>
      <c r="N5646" t="s">
        <v>1271</v>
      </c>
      <c r="O5646">
        <v>5</v>
      </c>
      <c r="P5646" t="s">
        <v>683</v>
      </c>
      <c r="Q5646">
        <v>0</v>
      </c>
      <c r="R5646">
        <v>0</v>
      </c>
      <c r="S5646">
        <v>1</v>
      </c>
    </row>
    <row r="5647" spans="1:19" x14ac:dyDescent="0.2">
      <c r="A5647">
        <v>612</v>
      </c>
      <c r="B5647" t="s">
        <v>1108</v>
      </c>
      <c r="C5647" t="s">
        <v>1230</v>
      </c>
      <c r="D5647" s="14">
        <v>45522</v>
      </c>
      <c r="E5647" t="s">
        <v>677</v>
      </c>
      <c r="F5647" t="s">
        <v>678</v>
      </c>
      <c r="G5647" t="s">
        <v>680</v>
      </c>
      <c r="H5647" t="s">
        <v>1236</v>
      </c>
      <c r="I5647" t="s">
        <v>1236</v>
      </c>
      <c r="K5647" t="s">
        <v>703</v>
      </c>
      <c r="L5647">
        <v>36531</v>
      </c>
      <c r="M5647" t="s">
        <v>458</v>
      </c>
      <c r="N5647" t="s">
        <v>1271</v>
      </c>
      <c r="O5647">
        <v>4</v>
      </c>
      <c r="P5647" t="s">
        <v>683</v>
      </c>
      <c r="Q5647">
        <v>0</v>
      </c>
      <c r="R5647">
        <v>0</v>
      </c>
      <c r="S5647">
        <v>1</v>
      </c>
    </row>
    <row r="5648" spans="1:19" x14ac:dyDescent="0.2">
      <c r="A5648">
        <v>612</v>
      </c>
      <c r="B5648" t="s">
        <v>1108</v>
      </c>
      <c r="C5648" t="s">
        <v>1230</v>
      </c>
      <c r="D5648" s="14">
        <v>45522</v>
      </c>
      <c r="E5648" t="s">
        <v>677</v>
      </c>
      <c r="F5648" t="s">
        <v>678</v>
      </c>
      <c r="G5648" t="s">
        <v>680</v>
      </c>
      <c r="H5648" t="s">
        <v>1236</v>
      </c>
      <c r="I5648" t="s">
        <v>1236</v>
      </c>
      <c r="K5648" t="s">
        <v>703</v>
      </c>
      <c r="L5648">
        <v>36132</v>
      </c>
      <c r="M5648" t="s">
        <v>385</v>
      </c>
      <c r="N5648" t="s">
        <v>1271</v>
      </c>
      <c r="O5648">
        <v>4</v>
      </c>
      <c r="P5648" t="s">
        <v>683</v>
      </c>
      <c r="Q5648">
        <v>0</v>
      </c>
      <c r="R5648">
        <v>0</v>
      </c>
      <c r="S5648">
        <v>1</v>
      </c>
    </row>
    <row r="5649" spans="1:19" x14ac:dyDescent="0.2">
      <c r="A5649">
        <v>612</v>
      </c>
      <c r="B5649" t="s">
        <v>1108</v>
      </c>
      <c r="C5649" t="s">
        <v>1230</v>
      </c>
      <c r="D5649" s="14">
        <v>45522</v>
      </c>
      <c r="E5649" t="s">
        <v>677</v>
      </c>
      <c r="F5649" t="s">
        <v>678</v>
      </c>
      <c r="G5649" t="s">
        <v>680</v>
      </c>
      <c r="H5649" t="s">
        <v>1236</v>
      </c>
      <c r="I5649" t="s">
        <v>1236</v>
      </c>
      <c r="K5649" t="s">
        <v>703</v>
      </c>
      <c r="L5649">
        <v>36787</v>
      </c>
      <c r="M5649" t="s">
        <v>791</v>
      </c>
      <c r="N5649" t="s">
        <v>1271</v>
      </c>
      <c r="O5649">
        <v>7</v>
      </c>
      <c r="P5649" t="s">
        <v>683</v>
      </c>
      <c r="Q5649">
        <v>0</v>
      </c>
      <c r="R5649">
        <v>0</v>
      </c>
      <c r="S5649">
        <v>1</v>
      </c>
    </row>
    <row r="5650" spans="1:19" x14ac:dyDescent="0.2">
      <c r="A5650">
        <v>612</v>
      </c>
      <c r="B5650" t="s">
        <v>1108</v>
      </c>
      <c r="C5650" t="s">
        <v>1230</v>
      </c>
      <c r="D5650" s="14">
        <v>45522</v>
      </c>
      <c r="E5650" t="s">
        <v>677</v>
      </c>
      <c r="F5650" t="s">
        <v>678</v>
      </c>
      <c r="G5650" t="s">
        <v>680</v>
      </c>
      <c r="H5650" t="s">
        <v>1236</v>
      </c>
      <c r="I5650" t="s">
        <v>1236</v>
      </c>
      <c r="K5650" t="s">
        <v>703</v>
      </c>
      <c r="L5650">
        <v>26344</v>
      </c>
      <c r="M5650" t="s">
        <v>893</v>
      </c>
      <c r="N5650" t="s">
        <v>1271</v>
      </c>
      <c r="O5650">
        <v>4</v>
      </c>
      <c r="P5650" t="s">
        <v>683</v>
      </c>
      <c r="Q5650">
        <v>0</v>
      </c>
      <c r="R5650">
        <v>0</v>
      </c>
      <c r="S5650">
        <v>1</v>
      </c>
    </row>
    <row r="5651" spans="1:19" x14ac:dyDescent="0.2">
      <c r="A5651">
        <v>612</v>
      </c>
      <c r="B5651" t="s">
        <v>1108</v>
      </c>
      <c r="C5651" t="s">
        <v>1230</v>
      </c>
      <c r="D5651" s="14">
        <v>45522</v>
      </c>
      <c r="E5651" t="s">
        <v>677</v>
      </c>
      <c r="F5651" t="s">
        <v>678</v>
      </c>
      <c r="G5651" t="s">
        <v>680</v>
      </c>
      <c r="H5651" t="s">
        <v>1233</v>
      </c>
      <c r="I5651" t="s">
        <v>1233</v>
      </c>
      <c r="K5651" t="s">
        <v>703</v>
      </c>
      <c r="L5651">
        <v>36512</v>
      </c>
      <c r="M5651" t="s">
        <v>641</v>
      </c>
      <c r="N5651" t="s">
        <v>1271</v>
      </c>
      <c r="O5651">
        <v>4</v>
      </c>
      <c r="P5651" t="s">
        <v>683</v>
      </c>
      <c r="Q5651">
        <v>0</v>
      </c>
      <c r="R5651">
        <v>0</v>
      </c>
      <c r="S5651">
        <v>1</v>
      </c>
    </row>
    <row r="5652" spans="1:19" x14ac:dyDescent="0.2">
      <c r="A5652">
        <v>612</v>
      </c>
      <c r="B5652" t="s">
        <v>1108</v>
      </c>
      <c r="C5652" t="s">
        <v>1230</v>
      </c>
      <c r="D5652" s="14">
        <v>45522</v>
      </c>
      <c r="E5652" t="s">
        <v>677</v>
      </c>
      <c r="F5652" t="s">
        <v>678</v>
      </c>
      <c r="G5652" t="s">
        <v>680</v>
      </c>
      <c r="H5652" t="s">
        <v>1233</v>
      </c>
      <c r="I5652" t="s">
        <v>1233</v>
      </c>
      <c r="K5652" t="s">
        <v>703</v>
      </c>
      <c r="L5652">
        <v>26995</v>
      </c>
      <c r="M5652" t="s">
        <v>663</v>
      </c>
      <c r="N5652" t="s">
        <v>1271</v>
      </c>
      <c r="O5652">
        <v>6</v>
      </c>
      <c r="P5652" t="s">
        <v>683</v>
      </c>
      <c r="Q5652">
        <v>0</v>
      </c>
      <c r="R5652">
        <v>0</v>
      </c>
      <c r="S5652">
        <v>1</v>
      </c>
    </row>
    <row r="5653" spans="1:19" x14ac:dyDescent="0.2">
      <c r="A5653">
        <v>612</v>
      </c>
      <c r="B5653" t="s">
        <v>1108</v>
      </c>
      <c r="C5653" t="s">
        <v>1230</v>
      </c>
      <c r="D5653" s="14">
        <v>45522</v>
      </c>
      <c r="E5653" t="s">
        <v>677</v>
      </c>
      <c r="F5653" t="s">
        <v>683</v>
      </c>
      <c r="G5653" t="s">
        <v>680</v>
      </c>
      <c r="H5653" t="s">
        <v>1233</v>
      </c>
      <c r="I5653" t="s">
        <v>1233</v>
      </c>
      <c r="K5653" t="s">
        <v>703</v>
      </c>
      <c r="L5653">
        <v>36828</v>
      </c>
      <c r="M5653" t="s">
        <v>630</v>
      </c>
      <c r="N5653" t="s">
        <v>1271</v>
      </c>
      <c r="O5653" t="s">
        <v>683</v>
      </c>
      <c r="P5653" t="s">
        <v>683</v>
      </c>
      <c r="Q5653">
        <v>0</v>
      </c>
      <c r="R5653">
        <v>0</v>
      </c>
      <c r="S5653">
        <v>1</v>
      </c>
    </row>
    <row r="5654" spans="1:19" x14ac:dyDescent="0.2">
      <c r="A5654">
        <v>612</v>
      </c>
      <c r="B5654" t="s">
        <v>1108</v>
      </c>
      <c r="C5654" t="s">
        <v>1230</v>
      </c>
      <c r="D5654" s="14">
        <v>45522</v>
      </c>
      <c r="E5654" t="s">
        <v>677</v>
      </c>
      <c r="F5654" t="s">
        <v>678</v>
      </c>
      <c r="G5654" t="s">
        <v>680</v>
      </c>
      <c r="H5654" t="s">
        <v>1233</v>
      </c>
      <c r="I5654" t="s">
        <v>1233</v>
      </c>
      <c r="K5654" t="s">
        <v>703</v>
      </c>
      <c r="L5654">
        <v>29024</v>
      </c>
      <c r="M5654" t="s">
        <v>232</v>
      </c>
      <c r="N5654" t="s">
        <v>1271</v>
      </c>
      <c r="O5654">
        <v>3</v>
      </c>
      <c r="P5654" t="s">
        <v>683</v>
      </c>
      <c r="Q5654">
        <v>0</v>
      </c>
      <c r="R5654">
        <v>0</v>
      </c>
      <c r="S5654">
        <v>1</v>
      </c>
    </row>
    <row r="5655" spans="1:19" x14ac:dyDescent="0.2">
      <c r="A5655">
        <v>612</v>
      </c>
      <c r="B5655" t="s">
        <v>1108</v>
      </c>
      <c r="C5655" t="s">
        <v>1230</v>
      </c>
      <c r="D5655" s="14">
        <v>45522</v>
      </c>
      <c r="E5655" t="s">
        <v>677</v>
      </c>
      <c r="F5655" t="s">
        <v>678</v>
      </c>
      <c r="G5655" t="s">
        <v>680</v>
      </c>
      <c r="H5655" t="s">
        <v>1233</v>
      </c>
      <c r="I5655" t="s">
        <v>1233</v>
      </c>
      <c r="K5655" t="s">
        <v>703</v>
      </c>
      <c r="L5655">
        <v>36819</v>
      </c>
      <c r="M5655" t="s">
        <v>436</v>
      </c>
      <c r="N5655" t="s">
        <v>1271</v>
      </c>
      <c r="O5655">
        <v>3</v>
      </c>
      <c r="P5655" t="s">
        <v>683</v>
      </c>
      <c r="Q5655">
        <v>0</v>
      </c>
      <c r="R5655">
        <v>0</v>
      </c>
      <c r="S5655">
        <v>1</v>
      </c>
    </row>
    <row r="5656" spans="1:19" x14ac:dyDescent="0.2">
      <c r="A5656">
        <v>612</v>
      </c>
      <c r="B5656" t="s">
        <v>1108</v>
      </c>
      <c r="C5656" t="s">
        <v>1230</v>
      </c>
      <c r="D5656" s="14">
        <v>45522</v>
      </c>
      <c r="E5656" t="s">
        <v>677</v>
      </c>
      <c r="F5656" t="s">
        <v>678</v>
      </c>
      <c r="G5656" t="s">
        <v>680</v>
      </c>
      <c r="H5656" t="s">
        <v>1233</v>
      </c>
      <c r="I5656" t="s">
        <v>1233</v>
      </c>
      <c r="K5656" t="s">
        <v>703</v>
      </c>
      <c r="L5656">
        <v>26455</v>
      </c>
      <c r="M5656" t="s">
        <v>1030</v>
      </c>
      <c r="N5656" t="s">
        <v>1271</v>
      </c>
      <c r="O5656">
        <v>3</v>
      </c>
      <c r="P5656" t="s">
        <v>683</v>
      </c>
      <c r="Q5656">
        <v>0</v>
      </c>
      <c r="R5656">
        <v>0</v>
      </c>
      <c r="S5656">
        <v>1</v>
      </c>
    </row>
    <row r="5657" spans="1:19" x14ac:dyDescent="0.2">
      <c r="A5657">
        <v>612</v>
      </c>
      <c r="B5657" t="s">
        <v>1108</v>
      </c>
      <c r="C5657" t="s">
        <v>1230</v>
      </c>
      <c r="D5657" s="14">
        <v>45522</v>
      </c>
      <c r="E5657" t="s">
        <v>677</v>
      </c>
      <c r="F5657" t="s">
        <v>678</v>
      </c>
      <c r="G5657" t="s">
        <v>680</v>
      </c>
      <c r="H5657" t="s">
        <v>1233</v>
      </c>
      <c r="I5657" t="s">
        <v>1233</v>
      </c>
      <c r="K5657" t="s">
        <v>703</v>
      </c>
      <c r="L5657">
        <v>26452</v>
      </c>
      <c r="M5657" t="s">
        <v>1075</v>
      </c>
      <c r="N5657" t="s">
        <v>1271</v>
      </c>
      <c r="O5657">
        <v>1</v>
      </c>
      <c r="P5657" t="s">
        <v>683</v>
      </c>
      <c r="Q5657">
        <v>0</v>
      </c>
      <c r="R5657">
        <v>0</v>
      </c>
      <c r="S5657">
        <v>1</v>
      </c>
    </row>
    <row r="5658" spans="1:19" x14ac:dyDescent="0.2">
      <c r="A5658">
        <v>612</v>
      </c>
      <c r="B5658" t="s">
        <v>1108</v>
      </c>
      <c r="C5658" t="s">
        <v>1230</v>
      </c>
      <c r="D5658" s="14">
        <v>45522</v>
      </c>
      <c r="E5658" t="s">
        <v>677</v>
      </c>
      <c r="F5658" t="s">
        <v>683</v>
      </c>
      <c r="G5658" t="s">
        <v>680</v>
      </c>
      <c r="H5658" t="s">
        <v>1231</v>
      </c>
      <c r="I5658" t="s">
        <v>1231</v>
      </c>
      <c r="K5658" t="s">
        <v>703</v>
      </c>
      <c r="L5658">
        <v>5694</v>
      </c>
      <c r="M5658" t="s">
        <v>225</v>
      </c>
      <c r="N5658" t="s">
        <v>1271</v>
      </c>
      <c r="O5658" t="s">
        <v>683</v>
      </c>
      <c r="P5658" t="s">
        <v>683</v>
      </c>
      <c r="Q5658">
        <v>0</v>
      </c>
      <c r="R5658">
        <v>0</v>
      </c>
      <c r="S5658">
        <v>1</v>
      </c>
    </row>
    <row r="5659" spans="1:19" x14ac:dyDescent="0.2">
      <c r="A5659">
        <v>612</v>
      </c>
      <c r="B5659" t="s">
        <v>1108</v>
      </c>
      <c r="C5659" t="s">
        <v>1230</v>
      </c>
      <c r="D5659" s="14">
        <v>45522</v>
      </c>
      <c r="E5659" t="s">
        <v>677</v>
      </c>
      <c r="F5659" t="s">
        <v>678</v>
      </c>
      <c r="G5659" t="s">
        <v>680</v>
      </c>
      <c r="H5659" t="s">
        <v>1231</v>
      </c>
      <c r="I5659" t="s">
        <v>1231</v>
      </c>
      <c r="K5659" t="s">
        <v>703</v>
      </c>
      <c r="L5659">
        <v>9716</v>
      </c>
      <c r="M5659" t="s">
        <v>151</v>
      </c>
      <c r="N5659" t="s">
        <v>1271</v>
      </c>
      <c r="O5659">
        <v>5</v>
      </c>
      <c r="P5659" t="s">
        <v>683</v>
      </c>
      <c r="Q5659">
        <v>0</v>
      </c>
      <c r="R5659">
        <v>0</v>
      </c>
      <c r="S5659">
        <v>1</v>
      </c>
    </row>
    <row r="5660" spans="1:19" x14ac:dyDescent="0.2">
      <c r="A5660">
        <v>612</v>
      </c>
      <c r="B5660" t="s">
        <v>1108</v>
      </c>
      <c r="C5660" t="s">
        <v>1230</v>
      </c>
      <c r="D5660" s="14">
        <v>45522</v>
      </c>
      <c r="E5660" t="s">
        <v>677</v>
      </c>
      <c r="F5660" t="s">
        <v>678</v>
      </c>
      <c r="G5660" t="s">
        <v>680</v>
      </c>
      <c r="H5660" t="s">
        <v>1231</v>
      </c>
      <c r="I5660" t="s">
        <v>1231</v>
      </c>
      <c r="K5660" t="s">
        <v>703</v>
      </c>
      <c r="L5660">
        <v>5708</v>
      </c>
      <c r="M5660" t="s">
        <v>1023</v>
      </c>
      <c r="N5660" t="s">
        <v>1271</v>
      </c>
      <c r="O5660">
        <v>3</v>
      </c>
      <c r="P5660" t="s">
        <v>683</v>
      </c>
      <c r="Q5660">
        <v>0</v>
      </c>
      <c r="R5660">
        <v>0</v>
      </c>
      <c r="S5660">
        <v>1</v>
      </c>
    </row>
    <row r="5661" spans="1:19" x14ac:dyDescent="0.2">
      <c r="A5661">
        <v>612</v>
      </c>
      <c r="B5661" t="s">
        <v>1108</v>
      </c>
      <c r="C5661" t="s">
        <v>1230</v>
      </c>
      <c r="D5661" s="14">
        <v>45522</v>
      </c>
      <c r="E5661" t="s">
        <v>677</v>
      </c>
      <c r="F5661" t="s">
        <v>678</v>
      </c>
      <c r="G5661" t="s">
        <v>680</v>
      </c>
      <c r="H5661" t="s">
        <v>1235</v>
      </c>
      <c r="I5661" t="s">
        <v>1235</v>
      </c>
      <c r="K5661" t="s">
        <v>703</v>
      </c>
      <c r="L5661">
        <v>8321</v>
      </c>
      <c r="M5661" t="s">
        <v>367</v>
      </c>
      <c r="N5661" t="s">
        <v>1271</v>
      </c>
      <c r="O5661">
        <v>6</v>
      </c>
      <c r="P5661" t="s">
        <v>683</v>
      </c>
      <c r="Q5661">
        <v>0</v>
      </c>
      <c r="R5661">
        <v>0</v>
      </c>
      <c r="S5661">
        <v>1</v>
      </c>
    </row>
    <row r="5662" spans="1:19" x14ac:dyDescent="0.2">
      <c r="A5662">
        <v>612</v>
      </c>
      <c r="B5662" t="s">
        <v>1108</v>
      </c>
      <c r="C5662" t="s">
        <v>1230</v>
      </c>
      <c r="D5662" s="14">
        <v>45522</v>
      </c>
      <c r="E5662" t="s">
        <v>677</v>
      </c>
      <c r="F5662" t="s">
        <v>678</v>
      </c>
      <c r="G5662" t="s">
        <v>680</v>
      </c>
      <c r="H5662" t="s">
        <v>1235</v>
      </c>
      <c r="I5662" t="s">
        <v>1235</v>
      </c>
      <c r="K5662" t="s">
        <v>703</v>
      </c>
      <c r="L5662">
        <v>36771</v>
      </c>
      <c r="M5662" t="s">
        <v>291</v>
      </c>
      <c r="N5662" t="s">
        <v>1271</v>
      </c>
      <c r="O5662">
        <v>5</v>
      </c>
      <c r="P5662" t="s">
        <v>683</v>
      </c>
      <c r="Q5662">
        <v>0</v>
      </c>
      <c r="R5662">
        <v>0</v>
      </c>
      <c r="S5662">
        <v>1</v>
      </c>
    </row>
    <row r="5663" spans="1:19" x14ac:dyDescent="0.2">
      <c r="A5663">
        <v>612</v>
      </c>
      <c r="B5663" t="s">
        <v>1108</v>
      </c>
      <c r="C5663" t="s">
        <v>1230</v>
      </c>
      <c r="D5663" s="14">
        <v>45522</v>
      </c>
      <c r="E5663" t="s">
        <v>677</v>
      </c>
      <c r="F5663" t="s">
        <v>678</v>
      </c>
      <c r="G5663" t="s">
        <v>680</v>
      </c>
      <c r="H5663" t="s">
        <v>1235</v>
      </c>
      <c r="I5663" t="s">
        <v>1235</v>
      </c>
      <c r="K5663" t="s">
        <v>703</v>
      </c>
      <c r="L5663">
        <v>29978</v>
      </c>
      <c r="M5663" t="s">
        <v>305</v>
      </c>
      <c r="N5663" t="s">
        <v>1271</v>
      </c>
      <c r="O5663">
        <v>4</v>
      </c>
      <c r="P5663" t="s">
        <v>683</v>
      </c>
      <c r="Q5663">
        <v>0</v>
      </c>
      <c r="R5663">
        <v>0</v>
      </c>
      <c r="S5663">
        <v>1</v>
      </c>
    </row>
    <row r="5664" spans="1:19" x14ac:dyDescent="0.2">
      <c r="A5664">
        <v>612</v>
      </c>
      <c r="B5664" t="s">
        <v>1108</v>
      </c>
      <c r="C5664" t="s">
        <v>1230</v>
      </c>
      <c r="D5664" s="14">
        <v>45522</v>
      </c>
      <c r="E5664" t="s">
        <v>677</v>
      </c>
      <c r="F5664" t="s">
        <v>678</v>
      </c>
      <c r="G5664" t="s">
        <v>680</v>
      </c>
      <c r="H5664" t="s">
        <v>1235</v>
      </c>
      <c r="I5664" t="s">
        <v>1235</v>
      </c>
      <c r="K5664" t="s">
        <v>703</v>
      </c>
      <c r="L5664">
        <v>5691</v>
      </c>
      <c r="M5664" t="s">
        <v>918</v>
      </c>
      <c r="N5664" t="s">
        <v>1271</v>
      </c>
      <c r="O5664">
        <v>2</v>
      </c>
      <c r="P5664" t="s">
        <v>683</v>
      </c>
      <c r="Q5664">
        <v>0</v>
      </c>
      <c r="R5664">
        <v>0</v>
      </c>
      <c r="S5664">
        <v>1</v>
      </c>
    </row>
    <row r="5665" spans="1:19" x14ac:dyDescent="0.2">
      <c r="A5665">
        <v>612</v>
      </c>
      <c r="B5665" t="s">
        <v>1108</v>
      </c>
      <c r="C5665" t="s">
        <v>1230</v>
      </c>
      <c r="D5665" s="14">
        <v>45522</v>
      </c>
      <c r="E5665" t="s">
        <v>677</v>
      </c>
      <c r="F5665" t="s">
        <v>678</v>
      </c>
      <c r="G5665" t="s">
        <v>680</v>
      </c>
      <c r="H5665" t="s">
        <v>1235</v>
      </c>
      <c r="I5665" t="s">
        <v>1235</v>
      </c>
      <c r="K5665" t="s">
        <v>703</v>
      </c>
      <c r="L5665">
        <v>26031</v>
      </c>
      <c r="M5665" t="s">
        <v>1052</v>
      </c>
      <c r="N5665" t="s">
        <v>1271</v>
      </c>
      <c r="O5665">
        <v>1</v>
      </c>
      <c r="P5665" t="s">
        <v>683</v>
      </c>
      <c r="Q5665">
        <v>0</v>
      </c>
      <c r="R5665">
        <v>0</v>
      </c>
      <c r="S5665">
        <v>1</v>
      </c>
    </row>
    <row r="5666" spans="1:19" x14ac:dyDescent="0.2">
      <c r="A5666">
        <v>612</v>
      </c>
      <c r="B5666" t="s">
        <v>1108</v>
      </c>
      <c r="C5666" t="s">
        <v>1230</v>
      </c>
      <c r="D5666" s="14">
        <v>45522</v>
      </c>
      <c r="E5666" t="s">
        <v>677</v>
      </c>
      <c r="F5666" t="s">
        <v>683</v>
      </c>
      <c r="G5666" t="s">
        <v>680</v>
      </c>
      <c r="H5666" t="s">
        <v>1240</v>
      </c>
      <c r="I5666" t="s">
        <v>1240</v>
      </c>
      <c r="K5666" t="s">
        <v>703</v>
      </c>
      <c r="L5666">
        <v>5485</v>
      </c>
      <c r="M5666" t="s">
        <v>133</v>
      </c>
      <c r="N5666" t="s">
        <v>1271</v>
      </c>
      <c r="O5666" t="s">
        <v>683</v>
      </c>
      <c r="P5666" t="s">
        <v>683</v>
      </c>
      <c r="Q5666">
        <v>0</v>
      </c>
      <c r="R5666">
        <v>0</v>
      </c>
      <c r="S5666">
        <v>1</v>
      </c>
    </row>
    <row r="5667" spans="1:19" x14ac:dyDescent="0.2">
      <c r="A5667">
        <v>612</v>
      </c>
      <c r="B5667" t="s">
        <v>1108</v>
      </c>
      <c r="C5667" t="s">
        <v>1230</v>
      </c>
      <c r="D5667" s="14">
        <v>45522</v>
      </c>
      <c r="E5667" t="s">
        <v>677</v>
      </c>
      <c r="F5667" t="s">
        <v>678</v>
      </c>
      <c r="G5667" t="s">
        <v>680</v>
      </c>
      <c r="H5667" t="s">
        <v>1240</v>
      </c>
      <c r="I5667" t="s">
        <v>1240</v>
      </c>
      <c r="K5667" t="s">
        <v>703</v>
      </c>
      <c r="L5667">
        <v>5691</v>
      </c>
      <c r="M5667" t="s">
        <v>918</v>
      </c>
      <c r="N5667" t="s">
        <v>1271</v>
      </c>
      <c r="O5667">
        <v>3</v>
      </c>
      <c r="P5667" t="s">
        <v>683</v>
      </c>
      <c r="Q5667">
        <v>0</v>
      </c>
      <c r="R5667">
        <v>0</v>
      </c>
      <c r="S5667">
        <v>1</v>
      </c>
    </row>
    <row r="5668" spans="1:19" x14ac:dyDescent="0.2">
      <c r="A5668">
        <v>612</v>
      </c>
      <c r="B5668" t="s">
        <v>1108</v>
      </c>
      <c r="C5668" t="s">
        <v>1230</v>
      </c>
      <c r="D5668" s="14">
        <v>45522</v>
      </c>
      <c r="E5668" t="s">
        <v>677</v>
      </c>
      <c r="F5668" t="s">
        <v>678</v>
      </c>
      <c r="G5668" t="s">
        <v>680</v>
      </c>
      <c r="H5668" t="s">
        <v>1240</v>
      </c>
      <c r="I5668" t="s">
        <v>1240</v>
      </c>
      <c r="K5668" t="s">
        <v>703</v>
      </c>
      <c r="L5668">
        <v>13889</v>
      </c>
      <c r="M5668" t="s">
        <v>362</v>
      </c>
      <c r="N5668" t="s">
        <v>1271</v>
      </c>
      <c r="O5668">
        <v>3</v>
      </c>
      <c r="P5668" t="s">
        <v>683</v>
      </c>
      <c r="Q5668">
        <v>0</v>
      </c>
      <c r="R5668">
        <v>0</v>
      </c>
      <c r="S5668">
        <v>1</v>
      </c>
    </row>
    <row r="5669" spans="1:19" x14ac:dyDescent="0.2">
      <c r="A5669">
        <v>613</v>
      </c>
      <c r="B5669" t="s">
        <v>1109</v>
      </c>
      <c r="C5669" t="s">
        <v>1230</v>
      </c>
      <c r="D5669" s="14">
        <v>45529</v>
      </c>
      <c r="E5669" t="s">
        <v>677</v>
      </c>
      <c r="F5669" t="s">
        <v>683</v>
      </c>
      <c r="G5669" t="s">
        <v>680</v>
      </c>
      <c r="H5669" t="s">
        <v>1238</v>
      </c>
      <c r="I5669" t="s">
        <v>1238</v>
      </c>
      <c r="K5669" t="s">
        <v>703</v>
      </c>
      <c r="L5669">
        <v>27020</v>
      </c>
      <c r="M5669" t="s">
        <v>668</v>
      </c>
      <c r="N5669" t="s">
        <v>1271</v>
      </c>
      <c r="O5669" t="s">
        <v>683</v>
      </c>
      <c r="P5669" t="s">
        <v>683</v>
      </c>
      <c r="Q5669">
        <v>0</v>
      </c>
      <c r="R5669">
        <v>0</v>
      </c>
      <c r="S5669">
        <v>1</v>
      </c>
    </row>
    <row r="5670" spans="1:19" x14ac:dyDescent="0.2">
      <c r="A5670">
        <v>613</v>
      </c>
      <c r="B5670" t="s">
        <v>1109</v>
      </c>
      <c r="C5670" t="s">
        <v>1230</v>
      </c>
      <c r="D5670" s="14">
        <v>45529</v>
      </c>
      <c r="E5670" t="s">
        <v>677</v>
      </c>
      <c r="F5670" t="s">
        <v>678</v>
      </c>
      <c r="G5670" t="s">
        <v>680</v>
      </c>
      <c r="H5670" t="s">
        <v>1238</v>
      </c>
      <c r="I5670" t="s">
        <v>1238</v>
      </c>
      <c r="K5670" t="s">
        <v>703</v>
      </c>
      <c r="L5670">
        <v>29067</v>
      </c>
      <c r="M5670" t="s">
        <v>592</v>
      </c>
      <c r="N5670" t="s">
        <v>1271</v>
      </c>
      <c r="O5670">
        <v>6</v>
      </c>
      <c r="P5670" t="s">
        <v>683</v>
      </c>
      <c r="Q5670">
        <v>0</v>
      </c>
      <c r="R5670">
        <v>0</v>
      </c>
      <c r="S5670">
        <v>1</v>
      </c>
    </row>
    <row r="5671" spans="1:19" x14ac:dyDescent="0.2">
      <c r="A5671">
        <v>613</v>
      </c>
      <c r="B5671" t="s">
        <v>1109</v>
      </c>
      <c r="C5671" t="s">
        <v>1230</v>
      </c>
      <c r="D5671" s="14">
        <v>45529</v>
      </c>
      <c r="E5671" t="s">
        <v>677</v>
      </c>
      <c r="F5671" t="s">
        <v>683</v>
      </c>
      <c r="G5671" t="s">
        <v>680</v>
      </c>
      <c r="H5671" t="s">
        <v>1238</v>
      </c>
      <c r="I5671" t="s">
        <v>1238</v>
      </c>
      <c r="K5671" t="s">
        <v>703</v>
      </c>
      <c r="L5671">
        <v>36850</v>
      </c>
      <c r="M5671" t="s">
        <v>620</v>
      </c>
      <c r="N5671" t="s">
        <v>1271</v>
      </c>
      <c r="O5671" t="s">
        <v>683</v>
      </c>
      <c r="P5671" t="s">
        <v>683</v>
      </c>
      <c r="Q5671">
        <v>0</v>
      </c>
      <c r="R5671">
        <v>0</v>
      </c>
      <c r="S5671">
        <v>1</v>
      </c>
    </row>
    <row r="5672" spans="1:19" x14ac:dyDescent="0.2">
      <c r="A5672">
        <v>613</v>
      </c>
      <c r="B5672" t="s">
        <v>1109</v>
      </c>
      <c r="C5672" t="s">
        <v>1230</v>
      </c>
      <c r="D5672" s="14">
        <v>45529</v>
      </c>
      <c r="E5672" t="s">
        <v>677</v>
      </c>
      <c r="F5672" t="s">
        <v>678</v>
      </c>
      <c r="G5672" t="s">
        <v>680</v>
      </c>
      <c r="H5672" t="s">
        <v>1238</v>
      </c>
      <c r="I5672" t="s">
        <v>1238</v>
      </c>
      <c r="K5672" t="s">
        <v>703</v>
      </c>
      <c r="L5672">
        <v>36865</v>
      </c>
      <c r="M5672" t="s">
        <v>852</v>
      </c>
      <c r="N5672" t="s">
        <v>1271</v>
      </c>
      <c r="O5672">
        <v>7</v>
      </c>
      <c r="P5672" t="s">
        <v>683</v>
      </c>
      <c r="Q5672">
        <v>0</v>
      </c>
      <c r="R5672">
        <v>0</v>
      </c>
      <c r="S5672">
        <v>1</v>
      </c>
    </row>
    <row r="5673" spans="1:19" x14ac:dyDescent="0.2">
      <c r="A5673">
        <v>613</v>
      </c>
      <c r="B5673" t="s">
        <v>1109</v>
      </c>
      <c r="C5673" t="s">
        <v>1230</v>
      </c>
      <c r="D5673" s="14">
        <v>45529</v>
      </c>
      <c r="E5673" t="s">
        <v>677</v>
      </c>
      <c r="F5673" t="s">
        <v>678</v>
      </c>
      <c r="G5673" t="s">
        <v>680</v>
      </c>
      <c r="H5673" t="s">
        <v>1238</v>
      </c>
      <c r="I5673" t="s">
        <v>1238</v>
      </c>
      <c r="K5673" t="s">
        <v>703</v>
      </c>
      <c r="L5673">
        <v>36849</v>
      </c>
      <c r="M5673" t="s">
        <v>504</v>
      </c>
      <c r="N5673" t="s">
        <v>1271</v>
      </c>
      <c r="O5673">
        <v>6</v>
      </c>
      <c r="P5673" t="s">
        <v>683</v>
      </c>
      <c r="Q5673">
        <v>0</v>
      </c>
      <c r="R5673">
        <v>0</v>
      </c>
      <c r="S5673">
        <v>1</v>
      </c>
    </row>
    <row r="5674" spans="1:19" x14ac:dyDescent="0.2">
      <c r="A5674">
        <v>613</v>
      </c>
      <c r="B5674" t="s">
        <v>1109</v>
      </c>
      <c r="C5674" t="s">
        <v>1230</v>
      </c>
      <c r="D5674" s="14">
        <v>45529</v>
      </c>
      <c r="E5674" t="s">
        <v>677</v>
      </c>
      <c r="F5674" t="s">
        <v>678</v>
      </c>
      <c r="G5674" t="s">
        <v>680</v>
      </c>
      <c r="H5674" t="s">
        <v>1238</v>
      </c>
      <c r="I5674" t="s">
        <v>1238</v>
      </c>
      <c r="K5674" t="s">
        <v>703</v>
      </c>
      <c r="L5674">
        <v>26132</v>
      </c>
      <c r="M5674" t="s">
        <v>503</v>
      </c>
      <c r="N5674" t="s">
        <v>1271</v>
      </c>
      <c r="O5674">
        <v>4</v>
      </c>
      <c r="P5674" t="s">
        <v>683</v>
      </c>
      <c r="Q5674">
        <v>0</v>
      </c>
      <c r="R5674">
        <v>0</v>
      </c>
      <c r="S5674">
        <v>1</v>
      </c>
    </row>
    <row r="5675" spans="1:19" x14ac:dyDescent="0.2">
      <c r="A5675">
        <v>613</v>
      </c>
      <c r="B5675" t="s">
        <v>1109</v>
      </c>
      <c r="C5675" t="s">
        <v>1230</v>
      </c>
      <c r="D5675" s="14">
        <v>45529</v>
      </c>
      <c r="E5675" t="s">
        <v>677</v>
      </c>
      <c r="F5675" t="s">
        <v>678</v>
      </c>
      <c r="G5675" t="s">
        <v>680</v>
      </c>
      <c r="H5675" t="s">
        <v>1238</v>
      </c>
      <c r="I5675" t="s">
        <v>1238</v>
      </c>
      <c r="K5675" t="s">
        <v>703</v>
      </c>
      <c r="L5675">
        <v>26155</v>
      </c>
      <c r="M5675" t="s">
        <v>499</v>
      </c>
      <c r="N5675" t="s">
        <v>1271</v>
      </c>
      <c r="O5675">
        <v>3</v>
      </c>
      <c r="P5675" t="s">
        <v>683</v>
      </c>
      <c r="Q5675">
        <v>0</v>
      </c>
      <c r="R5675">
        <v>0</v>
      </c>
      <c r="S5675">
        <v>1</v>
      </c>
    </row>
    <row r="5676" spans="1:19" x14ac:dyDescent="0.2">
      <c r="A5676">
        <v>613</v>
      </c>
      <c r="B5676" t="s">
        <v>1109</v>
      </c>
      <c r="C5676" t="s">
        <v>1230</v>
      </c>
      <c r="D5676" s="14">
        <v>45529</v>
      </c>
      <c r="E5676" t="s">
        <v>677</v>
      </c>
      <c r="F5676" t="s">
        <v>683</v>
      </c>
      <c r="G5676" t="s">
        <v>680</v>
      </c>
      <c r="H5676" t="s">
        <v>1238</v>
      </c>
      <c r="I5676" t="s">
        <v>1238</v>
      </c>
      <c r="K5676" t="s">
        <v>703</v>
      </c>
      <c r="L5676">
        <v>36284</v>
      </c>
      <c r="M5676" t="s">
        <v>760</v>
      </c>
      <c r="N5676" t="s">
        <v>1271</v>
      </c>
      <c r="O5676" t="s">
        <v>683</v>
      </c>
      <c r="P5676" t="s">
        <v>683</v>
      </c>
      <c r="Q5676">
        <v>0</v>
      </c>
      <c r="R5676">
        <v>0</v>
      </c>
      <c r="S5676">
        <v>1</v>
      </c>
    </row>
    <row r="5677" spans="1:19" x14ac:dyDescent="0.2">
      <c r="A5677">
        <v>613</v>
      </c>
      <c r="B5677" t="s">
        <v>1109</v>
      </c>
      <c r="C5677" t="s">
        <v>1230</v>
      </c>
      <c r="D5677" s="14">
        <v>45529</v>
      </c>
      <c r="E5677" t="s">
        <v>677</v>
      </c>
      <c r="F5677" t="s">
        <v>678</v>
      </c>
      <c r="G5677" t="s">
        <v>680</v>
      </c>
      <c r="H5677" t="s">
        <v>1238</v>
      </c>
      <c r="I5677" t="s">
        <v>1238</v>
      </c>
      <c r="K5677" t="s">
        <v>703</v>
      </c>
      <c r="L5677">
        <v>26203</v>
      </c>
      <c r="M5677" t="s">
        <v>959</v>
      </c>
      <c r="N5677" t="s">
        <v>1271</v>
      </c>
      <c r="O5677">
        <v>4</v>
      </c>
      <c r="P5677" t="s">
        <v>683</v>
      </c>
      <c r="Q5677">
        <v>0</v>
      </c>
      <c r="R5677">
        <v>0</v>
      </c>
      <c r="S5677">
        <v>1</v>
      </c>
    </row>
    <row r="5678" spans="1:19" x14ac:dyDescent="0.2">
      <c r="A5678">
        <v>613</v>
      </c>
      <c r="B5678" t="s">
        <v>1109</v>
      </c>
      <c r="C5678" t="s">
        <v>1230</v>
      </c>
      <c r="D5678" s="14">
        <v>45529</v>
      </c>
      <c r="E5678" t="s">
        <v>677</v>
      </c>
      <c r="F5678" t="s">
        <v>678</v>
      </c>
      <c r="G5678" t="s">
        <v>680</v>
      </c>
      <c r="H5678" t="s">
        <v>1238</v>
      </c>
      <c r="I5678" t="s">
        <v>1238</v>
      </c>
      <c r="K5678" t="s">
        <v>703</v>
      </c>
      <c r="L5678">
        <v>26193</v>
      </c>
      <c r="M5678" t="s">
        <v>898</v>
      </c>
      <c r="N5678" t="s">
        <v>1271</v>
      </c>
      <c r="O5678">
        <v>4</v>
      </c>
      <c r="P5678" t="s">
        <v>683</v>
      </c>
      <c r="Q5678">
        <v>0</v>
      </c>
      <c r="R5678">
        <v>0</v>
      </c>
      <c r="S5678">
        <v>1</v>
      </c>
    </row>
    <row r="5679" spans="1:19" x14ac:dyDescent="0.2">
      <c r="A5679">
        <v>613</v>
      </c>
      <c r="B5679" t="s">
        <v>1109</v>
      </c>
      <c r="C5679" t="s">
        <v>1230</v>
      </c>
      <c r="D5679" s="14">
        <v>45529</v>
      </c>
      <c r="E5679" t="s">
        <v>677</v>
      </c>
      <c r="F5679" t="s">
        <v>678</v>
      </c>
      <c r="G5679" t="s">
        <v>680</v>
      </c>
      <c r="H5679" t="s">
        <v>1238</v>
      </c>
      <c r="I5679" t="s">
        <v>1238</v>
      </c>
      <c r="K5679" t="s">
        <v>703</v>
      </c>
      <c r="L5679">
        <v>26431</v>
      </c>
      <c r="M5679" t="s">
        <v>1039</v>
      </c>
      <c r="N5679" t="s">
        <v>1271</v>
      </c>
      <c r="O5679">
        <v>1</v>
      </c>
      <c r="P5679" t="s">
        <v>683</v>
      </c>
      <c r="Q5679">
        <v>0</v>
      </c>
      <c r="R5679">
        <v>0</v>
      </c>
      <c r="S5679">
        <v>1</v>
      </c>
    </row>
    <row r="5680" spans="1:19" x14ac:dyDescent="0.2">
      <c r="A5680">
        <v>613</v>
      </c>
      <c r="B5680" t="s">
        <v>1109</v>
      </c>
      <c r="C5680" t="s">
        <v>1230</v>
      </c>
      <c r="D5680" s="14">
        <v>45529</v>
      </c>
      <c r="E5680" t="s">
        <v>677</v>
      </c>
      <c r="F5680" t="s">
        <v>678</v>
      </c>
      <c r="G5680" t="s">
        <v>680</v>
      </c>
      <c r="H5680" t="s">
        <v>1238</v>
      </c>
      <c r="I5680" t="s">
        <v>1238</v>
      </c>
      <c r="K5680" t="s">
        <v>703</v>
      </c>
      <c r="L5680">
        <v>26446</v>
      </c>
      <c r="M5680" t="s">
        <v>1072</v>
      </c>
      <c r="N5680" t="s">
        <v>1271</v>
      </c>
      <c r="O5680">
        <v>2</v>
      </c>
      <c r="P5680" t="s">
        <v>683</v>
      </c>
      <c r="Q5680">
        <v>0</v>
      </c>
      <c r="R5680">
        <v>0</v>
      </c>
      <c r="S5680">
        <v>1</v>
      </c>
    </row>
    <row r="5681" spans="1:19" x14ac:dyDescent="0.2">
      <c r="A5681">
        <v>613</v>
      </c>
      <c r="B5681" t="s">
        <v>1109</v>
      </c>
      <c r="C5681" t="s">
        <v>1230</v>
      </c>
      <c r="D5681" s="14">
        <v>45529</v>
      </c>
      <c r="E5681" t="s">
        <v>677</v>
      </c>
      <c r="F5681" t="s">
        <v>678</v>
      </c>
      <c r="G5681" t="s">
        <v>680</v>
      </c>
      <c r="H5681" t="s">
        <v>1238</v>
      </c>
      <c r="I5681" t="s">
        <v>1238</v>
      </c>
      <c r="K5681" t="s">
        <v>703</v>
      </c>
      <c r="L5681">
        <v>26417</v>
      </c>
      <c r="M5681" t="s">
        <v>1060</v>
      </c>
      <c r="N5681" t="s">
        <v>1271</v>
      </c>
      <c r="O5681">
        <v>2</v>
      </c>
      <c r="P5681" t="s">
        <v>683</v>
      </c>
      <c r="Q5681">
        <v>0</v>
      </c>
      <c r="R5681">
        <v>0</v>
      </c>
      <c r="S5681">
        <v>1</v>
      </c>
    </row>
    <row r="5682" spans="1:19" x14ac:dyDescent="0.2">
      <c r="A5682">
        <v>613</v>
      </c>
      <c r="B5682" t="s">
        <v>1109</v>
      </c>
      <c r="C5682" t="s">
        <v>1230</v>
      </c>
      <c r="D5682" s="14">
        <v>45529</v>
      </c>
      <c r="E5682" t="s">
        <v>677</v>
      </c>
      <c r="F5682" t="s">
        <v>678</v>
      </c>
      <c r="G5682" t="s">
        <v>680</v>
      </c>
      <c r="H5682" t="s">
        <v>1238</v>
      </c>
      <c r="I5682" t="s">
        <v>1238</v>
      </c>
      <c r="K5682" t="s">
        <v>703</v>
      </c>
      <c r="L5682">
        <v>26145</v>
      </c>
      <c r="M5682" t="s">
        <v>1046</v>
      </c>
      <c r="N5682" t="s">
        <v>1271</v>
      </c>
      <c r="O5682">
        <v>1</v>
      </c>
      <c r="P5682" t="s">
        <v>683</v>
      </c>
      <c r="Q5682">
        <v>0</v>
      </c>
      <c r="R5682">
        <v>0</v>
      </c>
      <c r="S5682">
        <v>1</v>
      </c>
    </row>
    <row r="5683" spans="1:19" x14ac:dyDescent="0.2">
      <c r="A5683">
        <v>613</v>
      </c>
      <c r="B5683" t="s">
        <v>1109</v>
      </c>
      <c r="C5683" t="s">
        <v>1230</v>
      </c>
      <c r="D5683" s="14">
        <v>45529</v>
      </c>
      <c r="E5683" t="s">
        <v>677</v>
      </c>
      <c r="F5683" t="s">
        <v>678</v>
      </c>
      <c r="G5683" t="s">
        <v>680</v>
      </c>
      <c r="H5683" t="s">
        <v>1238</v>
      </c>
      <c r="I5683" t="s">
        <v>1238</v>
      </c>
      <c r="K5683" t="s">
        <v>703</v>
      </c>
      <c r="L5683">
        <v>26196</v>
      </c>
      <c r="M5683" t="s">
        <v>1054</v>
      </c>
      <c r="N5683" t="s">
        <v>1271</v>
      </c>
      <c r="O5683">
        <v>1</v>
      </c>
      <c r="P5683" t="s">
        <v>683</v>
      </c>
      <c r="Q5683">
        <v>0</v>
      </c>
      <c r="R5683">
        <v>0</v>
      </c>
      <c r="S5683">
        <v>1</v>
      </c>
    </row>
    <row r="5684" spans="1:19" x14ac:dyDescent="0.2">
      <c r="A5684">
        <v>613</v>
      </c>
      <c r="B5684" t="s">
        <v>1109</v>
      </c>
      <c r="C5684" t="s">
        <v>1230</v>
      </c>
      <c r="D5684" s="14">
        <v>45529</v>
      </c>
      <c r="E5684" t="s">
        <v>677</v>
      </c>
      <c r="F5684" t="s">
        <v>678</v>
      </c>
      <c r="G5684" t="s">
        <v>680</v>
      </c>
      <c r="H5684" t="s">
        <v>1238</v>
      </c>
      <c r="I5684" t="s">
        <v>1238</v>
      </c>
      <c r="K5684" t="s">
        <v>703</v>
      </c>
      <c r="L5684">
        <v>26441</v>
      </c>
      <c r="M5684" t="s">
        <v>1069</v>
      </c>
      <c r="N5684" t="s">
        <v>1271</v>
      </c>
      <c r="O5684">
        <v>1</v>
      </c>
      <c r="P5684" t="s">
        <v>683</v>
      </c>
      <c r="Q5684">
        <v>0</v>
      </c>
      <c r="R5684">
        <v>0</v>
      </c>
      <c r="S5684">
        <v>1</v>
      </c>
    </row>
    <row r="5685" spans="1:19" x14ac:dyDescent="0.2">
      <c r="A5685">
        <v>613</v>
      </c>
      <c r="B5685" t="s">
        <v>1109</v>
      </c>
      <c r="C5685" t="s">
        <v>1230</v>
      </c>
      <c r="D5685" s="14">
        <v>45529</v>
      </c>
      <c r="E5685" t="s">
        <v>677</v>
      </c>
      <c r="F5685" t="s">
        <v>678</v>
      </c>
      <c r="G5685" t="s">
        <v>680</v>
      </c>
      <c r="H5685" t="s">
        <v>1238</v>
      </c>
      <c r="I5685" t="s">
        <v>1238</v>
      </c>
      <c r="K5685" t="s">
        <v>703</v>
      </c>
      <c r="L5685">
        <v>26429</v>
      </c>
      <c r="M5685" t="s">
        <v>1065</v>
      </c>
      <c r="N5685" t="s">
        <v>1271</v>
      </c>
      <c r="O5685">
        <v>2</v>
      </c>
      <c r="P5685" t="s">
        <v>683</v>
      </c>
      <c r="Q5685">
        <v>0</v>
      </c>
      <c r="R5685">
        <v>0</v>
      </c>
      <c r="S5685">
        <v>1</v>
      </c>
    </row>
    <row r="5686" spans="1:19" x14ac:dyDescent="0.2">
      <c r="A5686">
        <v>613</v>
      </c>
      <c r="B5686" t="s">
        <v>1109</v>
      </c>
      <c r="C5686" t="s">
        <v>1230</v>
      </c>
      <c r="D5686" s="14">
        <v>45529</v>
      </c>
      <c r="E5686" t="s">
        <v>677</v>
      </c>
      <c r="F5686" t="s">
        <v>678</v>
      </c>
      <c r="G5686" t="s">
        <v>680</v>
      </c>
      <c r="H5686" t="s">
        <v>1238</v>
      </c>
      <c r="I5686" t="s">
        <v>1238</v>
      </c>
      <c r="K5686" t="s">
        <v>703</v>
      </c>
      <c r="L5686">
        <v>26438</v>
      </c>
      <c r="M5686" t="s">
        <v>1067</v>
      </c>
      <c r="N5686" t="s">
        <v>1271</v>
      </c>
      <c r="O5686">
        <v>1</v>
      </c>
      <c r="P5686" t="s">
        <v>683</v>
      </c>
      <c r="Q5686">
        <v>0</v>
      </c>
      <c r="R5686">
        <v>0</v>
      </c>
      <c r="S5686">
        <v>1</v>
      </c>
    </row>
    <row r="5687" spans="1:19" x14ac:dyDescent="0.2">
      <c r="A5687">
        <v>613</v>
      </c>
      <c r="B5687" t="s">
        <v>1109</v>
      </c>
      <c r="C5687" t="s">
        <v>1230</v>
      </c>
      <c r="D5687" s="14">
        <v>45529</v>
      </c>
      <c r="E5687" t="s">
        <v>677</v>
      </c>
      <c r="F5687" t="s">
        <v>683</v>
      </c>
      <c r="G5687" t="s">
        <v>680</v>
      </c>
      <c r="H5687" t="s">
        <v>1236</v>
      </c>
      <c r="I5687" t="s">
        <v>1236</v>
      </c>
      <c r="K5687" t="s">
        <v>703</v>
      </c>
      <c r="L5687">
        <v>27020</v>
      </c>
      <c r="M5687" t="s">
        <v>668</v>
      </c>
      <c r="N5687" t="s">
        <v>1271</v>
      </c>
      <c r="O5687" t="s">
        <v>683</v>
      </c>
      <c r="P5687" t="s">
        <v>683</v>
      </c>
      <c r="Q5687">
        <v>0</v>
      </c>
      <c r="R5687">
        <v>0</v>
      </c>
      <c r="S5687">
        <v>1</v>
      </c>
    </row>
    <row r="5688" spans="1:19" x14ac:dyDescent="0.2">
      <c r="A5688">
        <v>613</v>
      </c>
      <c r="B5688" t="s">
        <v>1109</v>
      </c>
      <c r="C5688" t="s">
        <v>1230</v>
      </c>
      <c r="D5688" s="14">
        <v>45529</v>
      </c>
      <c r="E5688" t="s">
        <v>677</v>
      </c>
      <c r="F5688" t="s">
        <v>683</v>
      </c>
      <c r="G5688" t="s">
        <v>680</v>
      </c>
      <c r="H5688" t="s">
        <v>1236</v>
      </c>
      <c r="I5688" t="s">
        <v>1236</v>
      </c>
      <c r="K5688" t="s">
        <v>703</v>
      </c>
      <c r="L5688">
        <v>36839</v>
      </c>
      <c r="M5688" t="s">
        <v>629</v>
      </c>
      <c r="N5688" t="s">
        <v>1271</v>
      </c>
      <c r="O5688" t="s">
        <v>683</v>
      </c>
      <c r="P5688" t="s">
        <v>683</v>
      </c>
      <c r="Q5688">
        <v>0</v>
      </c>
      <c r="R5688">
        <v>0</v>
      </c>
      <c r="S5688">
        <v>1</v>
      </c>
    </row>
    <row r="5689" spans="1:19" x14ac:dyDescent="0.2">
      <c r="A5689">
        <v>613</v>
      </c>
      <c r="B5689" t="s">
        <v>1109</v>
      </c>
      <c r="C5689" t="s">
        <v>1230</v>
      </c>
      <c r="D5689" s="14">
        <v>45529</v>
      </c>
      <c r="E5689" t="s">
        <v>677</v>
      </c>
      <c r="F5689" t="s">
        <v>683</v>
      </c>
      <c r="G5689" t="s">
        <v>680</v>
      </c>
      <c r="H5689" t="s">
        <v>1236</v>
      </c>
      <c r="I5689" t="s">
        <v>1236</v>
      </c>
      <c r="K5689" t="s">
        <v>703</v>
      </c>
      <c r="L5689">
        <v>26287</v>
      </c>
      <c r="M5689" t="s">
        <v>825</v>
      </c>
      <c r="N5689" t="s">
        <v>1271</v>
      </c>
      <c r="O5689" t="s">
        <v>683</v>
      </c>
      <c r="P5689" t="s">
        <v>683</v>
      </c>
      <c r="Q5689">
        <v>0</v>
      </c>
      <c r="R5689">
        <v>0</v>
      </c>
      <c r="S5689">
        <v>1</v>
      </c>
    </row>
    <row r="5690" spans="1:19" x14ac:dyDescent="0.2">
      <c r="A5690">
        <v>613</v>
      </c>
      <c r="B5690" t="s">
        <v>1109</v>
      </c>
      <c r="C5690" t="s">
        <v>1230</v>
      </c>
      <c r="D5690" s="14">
        <v>45529</v>
      </c>
      <c r="E5690" t="s">
        <v>677</v>
      </c>
      <c r="F5690" t="s">
        <v>683</v>
      </c>
      <c r="G5690" t="s">
        <v>680</v>
      </c>
      <c r="H5690" t="s">
        <v>1236</v>
      </c>
      <c r="I5690" t="s">
        <v>1236</v>
      </c>
      <c r="K5690" t="s">
        <v>703</v>
      </c>
      <c r="L5690">
        <v>36743</v>
      </c>
      <c r="M5690" t="s">
        <v>340</v>
      </c>
      <c r="N5690" t="s">
        <v>1271</v>
      </c>
      <c r="O5690" t="s">
        <v>683</v>
      </c>
      <c r="P5690" t="s">
        <v>683</v>
      </c>
      <c r="Q5690">
        <v>0</v>
      </c>
      <c r="R5690">
        <v>0</v>
      </c>
      <c r="S5690">
        <v>1</v>
      </c>
    </row>
    <row r="5691" spans="1:19" x14ac:dyDescent="0.2">
      <c r="A5691">
        <v>613</v>
      </c>
      <c r="B5691" t="s">
        <v>1109</v>
      </c>
      <c r="C5691" t="s">
        <v>1230</v>
      </c>
      <c r="D5691" s="14">
        <v>45529</v>
      </c>
      <c r="E5691" t="s">
        <v>677</v>
      </c>
      <c r="F5691" t="s">
        <v>678</v>
      </c>
      <c r="G5691" t="s">
        <v>680</v>
      </c>
      <c r="H5691" t="s">
        <v>1236</v>
      </c>
      <c r="I5691" t="s">
        <v>1236</v>
      </c>
      <c r="K5691" t="s">
        <v>703</v>
      </c>
      <c r="L5691">
        <v>36285</v>
      </c>
      <c r="M5691" t="s">
        <v>301</v>
      </c>
      <c r="N5691" t="s">
        <v>1271</v>
      </c>
      <c r="O5691">
        <v>6</v>
      </c>
      <c r="P5691" t="s">
        <v>683</v>
      </c>
      <c r="Q5691">
        <v>0</v>
      </c>
      <c r="R5691">
        <v>0</v>
      </c>
      <c r="S5691">
        <v>1</v>
      </c>
    </row>
    <row r="5692" spans="1:19" x14ac:dyDescent="0.2">
      <c r="A5692">
        <v>613</v>
      </c>
      <c r="B5692" t="s">
        <v>1109</v>
      </c>
      <c r="C5692" t="s">
        <v>1230</v>
      </c>
      <c r="D5692" s="14">
        <v>45529</v>
      </c>
      <c r="E5692" t="s">
        <v>677</v>
      </c>
      <c r="F5692" t="s">
        <v>683</v>
      </c>
      <c r="G5692" t="s">
        <v>680</v>
      </c>
      <c r="H5692" t="s">
        <v>1236</v>
      </c>
      <c r="I5692" t="s">
        <v>1236</v>
      </c>
      <c r="K5692" t="s">
        <v>703</v>
      </c>
      <c r="L5692">
        <v>36209</v>
      </c>
      <c r="M5692" t="s">
        <v>388</v>
      </c>
      <c r="N5692" t="s">
        <v>1271</v>
      </c>
      <c r="O5692" t="s">
        <v>683</v>
      </c>
      <c r="P5692" t="s">
        <v>683</v>
      </c>
      <c r="Q5692">
        <v>0</v>
      </c>
      <c r="R5692">
        <v>0</v>
      </c>
      <c r="S5692">
        <v>1</v>
      </c>
    </row>
    <row r="5693" spans="1:19" x14ac:dyDescent="0.2">
      <c r="A5693">
        <v>613</v>
      </c>
      <c r="B5693" t="s">
        <v>1109</v>
      </c>
      <c r="C5693" t="s">
        <v>1230</v>
      </c>
      <c r="D5693" s="14">
        <v>45529</v>
      </c>
      <c r="E5693" t="s">
        <v>677</v>
      </c>
      <c r="F5693" t="s">
        <v>683</v>
      </c>
      <c r="G5693" t="s">
        <v>680</v>
      </c>
      <c r="H5693" t="s">
        <v>1236</v>
      </c>
      <c r="I5693" t="s">
        <v>1236</v>
      </c>
      <c r="K5693" t="s">
        <v>703</v>
      </c>
      <c r="L5693">
        <v>36162</v>
      </c>
      <c r="M5693" t="s">
        <v>230</v>
      </c>
      <c r="N5693" t="s">
        <v>1271</v>
      </c>
      <c r="O5693" t="s">
        <v>683</v>
      </c>
      <c r="P5693" t="s">
        <v>683</v>
      </c>
      <c r="Q5693">
        <v>0</v>
      </c>
      <c r="R5693">
        <v>0</v>
      </c>
      <c r="S5693">
        <v>1</v>
      </c>
    </row>
    <row r="5694" spans="1:19" x14ac:dyDescent="0.2">
      <c r="A5694">
        <v>613</v>
      </c>
      <c r="B5694" t="s">
        <v>1109</v>
      </c>
      <c r="C5694" t="s">
        <v>1230</v>
      </c>
      <c r="D5694" s="14">
        <v>45529</v>
      </c>
      <c r="E5694" t="s">
        <v>677</v>
      </c>
      <c r="F5694" t="s">
        <v>678</v>
      </c>
      <c r="G5694" t="s">
        <v>680</v>
      </c>
      <c r="H5694" t="s">
        <v>1236</v>
      </c>
      <c r="I5694" t="s">
        <v>1236</v>
      </c>
      <c r="K5694" t="s">
        <v>703</v>
      </c>
      <c r="L5694">
        <v>36862</v>
      </c>
      <c r="M5694" t="s">
        <v>392</v>
      </c>
      <c r="N5694" t="s">
        <v>1271</v>
      </c>
      <c r="O5694">
        <v>5</v>
      </c>
      <c r="P5694" t="s">
        <v>683</v>
      </c>
      <c r="Q5694">
        <v>0</v>
      </c>
      <c r="R5694">
        <v>0</v>
      </c>
      <c r="S5694">
        <v>1</v>
      </c>
    </row>
    <row r="5695" spans="1:19" x14ac:dyDescent="0.2">
      <c r="A5695">
        <v>613</v>
      </c>
      <c r="B5695" t="s">
        <v>1109</v>
      </c>
      <c r="C5695" t="s">
        <v>1230</v>
      </c>
      <c r="D5695" s="14">
        <v>45529</v>
      </c>
      <c r="E5695" t="s">
        <v>677</v>
      </c>
      <c r="F5695" t="s">
        <v>678</v>
      </c>
      <c r="G5695" t="s">
        <v>680</v>
      </c>
      <c r="H5695" t="s">
        <v>1236</v>
      </c>
      <c r="I5695" t="s">
        <v>1236</v>
      </c>
      <c r="K5695" t="s">
        <v>703</v>
      </c>
      <c r="L5695">
        <v>26033</v>
      </c>
      <c r="M5695" t="s">
        <v>496</v>
      </c>
      <c r="N5695" t="s">
        <v>1271</v>
      </c>
      <c r="O5695">
        <v>4</v>
      </c>
      <c r="P5695" t="s">
        <v>683</v>
      </c>
      <c r="Q5695">
        <v>0</v>
      </c>
      <c r="R5695">
        <v>0</v>
      </c>
      <c r="S5695">
        <v>1</v>
      </c>
    </row>
    <row r="5696" spans="1:19" x14ac:dyDescent="0.2">
      <c r="A5696">
        <v>613</v>
      </c>
      <c r="B5696" t="s">
        <v>1109</v>
      </c>
      <c r="C5696" t="s">
        <v>1230</v>
      </c>
      <c r="D5696" s="14">
        <v>45529</v>
      </c>
      <c r="E5696" t="s">
        <v>677</v>
      </c>
      <c r="F5696" t="s">
        <v>683</v>
      </c>
      <c r="G5696" t="s">
        <v>680</v>
      </c>
      <c r="H5696" t="s">
        <v>1236</v>
      </c>
      <c r="I5696" t="s">
        <v>1236</v>
      </c>
      <c r="K5696" t="s">
        <v>703</v>
      </c>
      <c r="L5696">
        <v>26204</v>
      </c>
      <c r="M5696" t="s">
        <v>390</v>
      </c>
      <c r="N5696" t="s">
        <v>1271</v>
      </c>
      <c r="O5696" t="s">
        <v>683</v>
      </c>
      <c r="P5696" t="s">
        <v>683</v>
      </c>
      <c r="Q5696">
        <v>0</v>
      </c>
      <c r="R5696">
        <v>0</v>
      </c>
      <c r="S5696">
        <v>1</v>
      </c>
    </row>
    <row r="5697" spans="1:19" x14ac:dyDescent="0.2">
      <c r="A5697">
        <v>613</v>
      </c>
      <c r="B5697" t="s">
        <v>1109</v>
      </c>
      <c r="C5697" t="s">
        <v>1230</v>
      </c>
      <c r="D5697" s="14">
        <v>45529</v>
      </c>
      <c r="E5697" t="s">
        <v>677</v>
      </c>
      <c r="F5697" t="s">
        <v>678</v>
      </c>
      <c r="G5697" t="s">
        <v>680</v>
      </c>
      <c r="H5697" t="s">
        <v>1236</v>
      </c>
      <c r="I5697" t="s">
        <v>1236</v>
      </c>
      <c r="K5697" t="s">
        <v>703</v>
      </c>
      <c r="L5697">
        <v>26351</v>
      </c>
      <c r="M5697" t="s">
        <v>890</v>
      </c>
      <c r="N5697" t="s">
        <v>1271</v>
      </c>
      <c r="O5697">
        <v>2</v>
      </c>
      <c r="P5697" t="s">
        <v>683</v>
      </c>
      <c r="Q5697">
        <v>0</v>
      </c>
      <c r="R5697">
        <v>0</v>
      </c>
      <c r="S5697">
        <v>1</v>
      </c>
    </row>
    <row r="5698" spans="1:19" x14ac:dyDescent="0.2">
      <c r="A5698">
        <v>613</v>
      </c>
      <c r="B5698" t="s">
        <v>1109</v>
      </c>
      <c r="C5698" t="s">
        <v>1230</v>
      </c>
      <c r="D5698" s="14">
        <v>45529</v>
      </c>
      <c r="E5698" t="s">
        <v>677</v>
      </c>
      <c r="F5698" t="s">
        <v>678</v>
      </c>
      <c r="G5698" t="s">
        <v>680</v>
      </c>
      <c r="H5698" t="s">
        <v>1236</v>
      </c>
      <c r="I5698" t="s">
        <v>1236</v>
      </c>
      <c r="K5698" t="s">
        <v>703</v>
      </c>
      <c r="L5698">
        <v>26431</v>
      </c>
      <c r="M5698" t="s">
        <v>1039</v>
      </c>
      <c r="N5698" t="s">
        <v>1271</v>
      </c>
      <c r="O5698">
        <v>2</v>
      </c>
      <c r="P5698" t="s">
        <v>683</v>
      </c>
      <c r="Q5698">
        <v>0</v>
      </c>
      <c r="R5698">
        <v>0</v>
      </c>
      <c r="S5698">
        <v>1</v>
      </c>
    </row>
    <row r="5699" spans="1:19" x14ac:dyDescent="0.2">
      <c r="A5699">
        <v>613</v>
      </c>
      <c r="B5699" t="s">
        <v>1109</v>
      </c>
      <c r="C5699" t="s">
        <v>1230</v>
      </c>
      <c r="D5699" s="14">
        <v>45529</v>
      </c>
      <c r="E5699" t="s">
        <v>677</v>
      </c>
      <c r="F5699" t="s">
        <v>678</v>
      </c>
      <c r="G5699" t="s">
        <v>680</v>
      </c>
      <c r="H5699" t="s">
        <v>1236</v>
      </c>
      <c r="I5699" t="s">
        <v>1236</v>
      </c>
      <c r="K5699" t="s">
        <v>703</v>
      </c>
      <c r="L5699">
        <v>26145</v>
      </c>
      <c r="M5699" t="s">
        <v>1046</v>
      </c>
      <c r="N5699" t="s">
        <v>1271</v>
      </c>
      <c r="O5699">
        <v>2</v>
      </c>
      <c r="P5699" t="s">
        <v>683</v>
      </c>
      <c r="Q5699">
        <v>0</v>
      </c>
      <c r="R5699">
        <v>0</v>
      </c>
      <c r="S5699">
        <v>1</v>
      </c>
    </row>
    <row r="5700" spans="1:19" x14ac:dyDescent="0.2">
      <c r="A5700">
        <v>613</v>
      </c>
      <c r="B5700" t="s">
        <v>1109</v>
      </c>
      <c r="C5700" t="s">
        <v>1230</v>
      </c>
      <c r="D5700" s="14">
        <v>45529</v>
      </c>
      <c r="E5700" t="s">
        <v>677</v>
      </c>
      <c r="F5700" t="s">
        <v>678</v>
      </c>
      <c r="G5700" t="s">
        <v>680</v>
      </c>
      <c r="H5700" t="s">
        <v>1236</v>
      </c>
      <c r="I5700" t="s">
        <v>1236</v>
      </c>
      <c r="K5700" t="s">
        <v>703</v>
      </c>
      <c r="L5700">
        <v>29087</v>
      </c>
      <c r="M5700" t="s">
        <v>1143</v>
      </c>
      <c r="N5700" t="s">
        <v>1271</v>
      </c>
      <c r="O5700">
        <v>3</v>
      </c>
      <c r="P5700" t="s">
        <v>683</v>
      </c>
      <c r="Q5700">
        <v>0</v>
      </c>
      <c r="R5700">
        <v>0</v>
      </c>
      <c r="S5700">
        <v>1</v>
      </c>
    </row>
    <row r="5701" spans="1:19" x14ac:dyDescent="0.2">
      <c r="A5701">
        <v>613</v>
      </c>
      <c r="B5701" t="s">
        <v>1109</v>
      </c>
      <c r="C5701" t="s">
        <v>1230</v>
      </c>
      <c r="D5701" s="14">
        <v>45529</v>
      </c>
      <c r="E5701" t="s">
        <v>677</v>
      </c>
      <c r="F5701" t="s">
        <v>683</v>
      </c>
      <c r="G5701" t="s">
        <v>680</v>
      </c>
      <c r="H5701" t="s">
        <v>1233</v>
      </c>
      <c r="I5701" t="s">
        <v>1233</v>
      </c>
      <c r="K5701" t="s">
        <v>703</v>
      </c>
      <c r="L5701">
        <v>14364</v>
      </c>
      <c r="M5701" t="s">
        <v>42</v>
      </c>
      <c r="N5701" t="s">
        <v>1271</v>
      </c>
      <c r="O5701" t="s">
        <v>683</v>
      </c>
      <c r="P5701" t="s">
        <v>683</v>
      </c>
      <c r="Q5701">
        <v>0</v>
      </c>
      <c r="R5701">
        <v>0</v>
      </c>
      <c r="S5701">
        <v>1</v>
      </c>
    </row>
    <row r="5702" spans="1:19" x14ac:dyDescent="0.2">
      <c r="A5702">
        <v>613</v>
      </c>
      <c r="B5702" t="s">
        <v>1109</v>
      </c>
      <c r="C5702" t="s">
        <v>1230</v>
      </c>
      <c r="D5702" s="14">
        <v>45529</v>
      </c>
      <c r="E5702" t="s">
        <v>677</v>
      </c>
      <c r="F5702" t="s">
        <v>683</v>
      </c>
      <c r="G5702" t="s">
        <v>680</v>
      </c>
      <c r="H5702" t="s">
        <v>1233</v>
      </c>
      <c r="I5702" t="s">
        <v>1233</v>
      </c>
      <c r="K5702" t="s">
        <v>703</v>
      </c>
      <c r="L5702">
        <v>16860</v>
      </c>
      <c r="M5702" t="s">
        <v>84</v>
      </c>
      <c r="N5702" t="s">
        <v>1271</v>
      </c>
      <c r="O5702" t="s">
        <v>683</v>
      </c>
      <c r="P5702" t="s">
        <v>683</v>
      </c>
      <c r="Q5702">
        <v>0</v>
      </c>
      <c r="R5702">
        <v>0</v>
      </c>
      <c r="S5702">
        <v>1</v>
      </c>
    </row>
    <row r="5703" spans="1:19" x14ac:dyDescent="0.2">
      <c r="A5703">
        <v>613</v>
      </c>
      <c r="B5703" t="s">
        <v>1109</v>
      </c>
      <c r="C5703" t="s">
        <v>1230</v>
      </c>
      <c r="D5703" s="14">
        <v>45529</v>
      </c>
      <c r="E5703" t="s">
        <v>677</v>
      </c>
      <c r="F5703" t="s">
        <v>678</v>
      </c>
      <c r="G5703" t="s">
        <v>680</v>
      </c>
      <c r="H5703" t="s">
        <v>1233</v>
      </c>
      <c r="I5703" t="s">
        <v>1233</v>
      </c>
      <c r="K5703" t="s">
        <v>703</v>
      </c>
      <c r="L5703">
        <v>26032</v>
      </c>
      <c r="M5703" t="s">
        <v>1305</v>
      </c>
      <c r="N5703" t="s">
        <v>1271</v>
      </c>
      <c r="O5703">
        <v>3</v>
      </c>
      <c r="P5703" t="s">
        <v>683</v>
      </c>
      <c r="Q5703">
        <v>0</v>
      </c>
      <c r="R5703">
        <v>0</v>
      </c>
      <c r="S5703">
        <v>1</v>
      </c>
    </row>
    <row r="5704" spans="1:19" x14ac:dyDescent="0.2">
      <c r="A5704">
        <v>613</v>
      </c>
      <c r="B5704" t="s">
        <v>1109</v>
      </c>
      <c r="C5704" t="s">
        <v>1230</v>
      </c>
      <c r="D5704" s="14">
        <v>45529</v>
      </c>
      <c r="E5704" t="s">
        <v>677</v>
      </c>
      <c r="F5704" t="s">
        <v>683</v>
      </c>
      <c r="G5704" t="s">
        <v>680</v>
      </c>
      <c r="H5704" t="s">
        <v>1233</v>
      </c>
      <c r="I5704" t="s">
        <v>1233</v>
      </c>
      <c r="K5704" t="s">
        <v>703</v>
      </c>
      <c r="L5704">
        <v>36938</v>
      </c>
      <c r="M5704" t="s">
        <v>401</v>
      </c>
      <c r="N5704" t="s">
        <v>1271</v>
      </c>
      <c r="O5704" t="s">
        <v>683</v>
      </c>
      <c r="P5704" t="s">
        <v>683</v>
      </c>
      <c r="Q5704">
        <v>0</v>
      </c>
      <c r="R5704">
        <v>0</v>
      </c>
      <c r="S5704">
        <v>1</v>
      </c>
    </row>
    <row r="5705" spans="1:19" x14ac:dyDescent="0.2">
      <c r="A5705">
        <v>613</v>
      </c>
      <c r="B5705" t="s">
        <v>1109</v>
      </c>
      <c r="C5705" t="s">
        <v>1230</v>
      </c>
      <c r="D5705" s="14">
        <v>45529</v>
      </c>
      <c r="E5705" t="s">
        <v>677</v>
      </c>
      <c r="F5705" t="s">
        <v>683</v>
      </c>
      <c r="G5705" t="s">
        <v>682</v>
      </c>
      <c r="H5705" t="s">
        <v>1231</v>
      </c>
      <c r="I5705" t="s">
        <v>1231</v>
      </c>
      <c r="K5705" t="s">
        <v>703</v>
      </c>
      <c r="L5705">
        <v>5704</v>
      </c>
      <c r="M5705" t="s">
        <v>64</v>
      </c>
      <c r="N5705" t="s">
        <v>1271</v>
      </c>
      <c r="O5705" t="s">
        <v>683</v>
      </c>
      <c r="P5705" t="s">
        <v>683</v>
      </c>
      <c r="Q5705">
        <v>0</v>
      </c>
      <c r="R5705">
        <v>0</v>
      </c>
      <c r="S5705">
        <v>1</v>
      </c>
    </row>
    <row r="5706" spans="1:19" x14ac:dyDescent="0.2">
      <c r="A5706">
        <v>613</v>
      </c>
      <c r="B5706" t="s">
        <v>1109</v>
      </c>
      <c r="C5706" t="s">
        <v>1230</v>
      </c>
      <c r="D5706" s="14">
        <v>45529</v>
      </c>
      <c r="E5706" t="s">
        <v>677</v>
      </c>
      <c r="F5706" t="s">
        <v>678</v>
      </c>
      <c r="G5706" t="s">
        <v>682</v>
      </c>
      <c r="H5706" t="s">
        <v>1231</v>
      </c>
      <c r="I5706" t="s">
        <v>1231</v>
      </c>
      <c r="K5706" t="s">
        <v>703</v>
      </c>
      <c r="L5706">
        <v>26247</v>
      </c>
      <c r="M5706" t="s">
        <v>796</v>
      </c>
      <c r="N5706" t="s">
        <v>1271</v>
      </c>
      <c r="O5706">
        <v>5</v>
      </c>
      <c r="P5706" t="s">
        <v>683</v>
      </c>
      <c r="Q5706">
        <v>0</v>
      </c>
      <c r="R5706">
        <v>0</v>
      </c>
      <c r="S5706">
        <v>1</v>
      </c>
    </row>
    <row r="5707" spans="1:19" x14ac:dyDescent="0.2">
      <c r="A5707">
        <v>613</v>
      </c>
      <c r="B5707" t="s">
        <v>1109</v>
      </c>
      <c r="C5707" t="s">
        <v>1230</v>
      </c>
      <c r="D5707" s="14">
        <v>45529</v>
      </c>
      <c r="E5707" t="s">
        <v>677</v>
      </c>
      <c r="F5707" t="s">
        <v>678</v>
      </c>
      <c r="G5707" t="s">
        <v>682</v>
      </c>
      <c r="H5707" t="s">
        <v>1231</v>
      </c>
      <c r="I5707" t="s">
        <v>1231</v>
      </c>
      <c r="K5707" t="s">
        <v>703</v>
      </c>
      <c r="L5707">
        <v>8238</v>
      </c>
      <c r="M5707" t="s">
        <v>343</v>
      </c>
      <c r="N5707" t="s">
        <v>1271</v>
      </c>
      <c r="O5707">
        <v>3</v>
      </c>
      <c r="P5707" t="s">
        <v>683</v>
      </c>
      <c r="Q5707">
        <v>0</v>
      </c>
      <c r="R5707">
        <v>0</v>
      </c>
      <c r="S5707">
        <v>1</v>
      </c>
    </row>
    <row r="5708" spans="1:19" x14ac:dyDescent="0.2">
      <c r="A5708">
        <v>613</v>
      </c>
      <c r="B5708" t="s">
        <v>1109</v>
      </c>
      <c r="C5708" t="s">
        <v>1230</v>
      </c>
      <c r="D5708" s="14">
        <v>45529</v>
      </c>
      <c r="E5708" t="s">
        <v>677</v>
      </c>
      <c r="F5708" t="s">
        <v>678</v>
      </c>
      <c r="G5708" t="s">
        <v>682</v>
      </c>
      <c r="H5708" t="s">
        <v>1235</v>
      </c>
      <c r="I5708" t="s">
        <v>1235</v>
      </c>
      <c r="K5708" t="s">
        <v>703</v>
      </c>
      <c r="L5708">
        <v>14387</v>
      </c>
      <c r="M5708" t="s">
        <v>309</v>
      </c>
      <c r="N5708" t="s">
        <v>1271</v>
      </c>
      <c r="O5708">
        <v>3</v>
      </c>
      <c r="P5708" t="s">
        <v>683</v>
      </c>
      <c r="Q5708">
        <v>0</v>
      </c>
      <c r="R5708">
        <v>0</v>
      </c>
      <c r="S5708">
        <v>1</v>
      </c>
    </row>
    <row r="5709" spans="1:19" x14ac:dyDescent="0.2">
      <c r="A5709">
        <v>613</v>
      </c>
      <c r="B5709" t="s">
        <v>1109</v>
      </c>
      <c r="C5709" t="s">
        <v>1230</v>
      </c>
      <c r="D5709" s="14">
        <v>45529</v>
      </c>
      <c r="E5709" t="s">
        <v>677</v>
      </c>
      <c r="F5709" t="s">
        <v>678</v>
      </c>
      <c r="G5709" t="s">
        <v>682</v>
      </c>
      <c r="H5709" t="s">
        <v>1235</v>
      </c>
      <c r="I5709" t="s">
        <v>1235</v>
      </c>
      <c r="K5709" t="s">
        <v>703</v>
      </c>
      <c r="L5709">
        <v>6883</v>
      </c>
      <c r="M5709" t="s">
        <v>276</v>
      </c>
      <c r="N5709" t="s">
        <v>1271</v>
      </c>
      <c r="O5709">
        <v>5</v>
      </c>
      <c r="P5709" t="s">
        <v>683</v>
      </c>
      <c r="Q5709">
        <v>0</v>
      </c>
      <c r="R5709">
        <v>0</v>
      </c>
      <c r="S5709">
        <v>1</v>
      </c>
    </row>
    <row r="5710" spans="1:19" x14ac:dyDescent="0.2">
      <c r="A5710">
        <v>613</v>
      </c>
      <c r="B5710" t="s">
        <v>1109</v>
      </c>
      <c r="C5710" t="s">
        <v>1230</v>
      </c>
      <c r="D5710" s="14">
        <v>45529</v>
      </c>
      <c r="E5710" t="s">
        <v>677</v>
      </c>
      <c r="F5710" t="s">
        <v>678</v>
      </c>
      <c r="G5710" t="s">
        <v>682</v>
      </c>
      <c r="H5710" t="s">
        <v>1235</v>
      </c>
      <c r="I5710" t="s">
        <v>1235</v>
      </c>
      <c r="K5710" t="s">
        <v>703</v>
      </c>
      <c r="L5710">
        <v>5622</v>
      </c>
      <c r="M5710" t="s">
        <v>1029</v>
      </c>
      <c r="N5710" t="s">
        <v>1271</v>
      </c>
      <c r="O5710">
        <v>2</v>
      </c>
      <c r="P5710" t="s">
        <v>683</v>
      </c>
      <c r="Q5710">
        <v>0</v>
      </c>
      <c r="R5710">
        <v>0</v>
      </c>
      <c r="S5710">
        <v>1</v>
      </c>
    </row>
    <row r="5711" spans="1:19" x14ac:dyDescent="0.2">
      <c r="A5711">
        <v>613</v>
      </c>
      <c r="B5711" t="s">
        <v>1109</v>
      </c>
      <c r="C5711" t="s">
        <v>1230</v>
      </c>
      <c r="D5711" s="14">
        <v>45529</v>
      </c>
      <c r="E5711" t="s">
        <v>677</v>
      </c>
      <c r="F5711" t="s">
        <v>678</v>
      </c>
      <c r="G5711" t="s">
        <v>682</v>
      </c>
      <c r="H5711" t="s">
        <v>1235</v>
      </c>
      <c r="I5711" t="s">
        <v>1235</v>
      </c>
      <c r="K5711" t="s">
        <v>703</v>
      </c>
      <c r="L5711">
        <v>8246</v>
      </c>
      <c r="M5711" t="s">
        <v>126</v>
      </c>
      <c r="N5711" t="s">
        <v>1271</v>
      </c>
      <c r="O5711">
        <v>5</v>
      </c>
      <c r="P5711" t="s">
        <v>683</v>
      </c>
      <c r="Q5711">
        <v>0</v>
      </c>
      <c r="R5711">
        <v>0</v>
      </c>
      <c r="S5711">
        <v>1</v>
      </c>
    </row>
    <row r="5712" spans="1:19" x14ac:dyDescent="0.2">
      <c r="A5712">
        <v>613</v>
      </c>
      <c r="B5712" t="s">
        <v>1109</v>
      </c>
      <c r="C5712" t="s">
        <v>1230</v>
      </c>
      <c r="D5712" s="14">
        <v>45529</v>
      </c>
      <c r="E5712" t="s">
        <v>677</v>
      </c>
      <c r="F5712" t="s">
        <v>683</v>
      </c>
      <c r="G5712" t="s">
        <v>682</v>
      </c>
      <c r="H5712" t="s">
        <v>1240</v>
      </c>
      <c r="I5712" t="s">
        <v>1240</v>
      </c>
      <c r="K5712" t="s">
        <v>703</v>
      </c>
      <c r="L5712">
        <v>11877</v>
      </c>
      <c r="M5712" t="s">
        <v>498</v>
      </c>
      <c r="N5712" t="s">
        <v>1271</v>
      </c>
      <c r="O5712" t="s">
        <v>683</v>
      </c>
      <c r="P5712" t="s">
        <v>683</v>
      </c>
      <c r="Q5712">
        <v>0</v>
      </c>
      <c r="R5712">
        <v>0</v>
      </c>
      <c r="S5712">
        <v>1</v>
      </c>
    </row>
    <row r="5713" spans="1:19" x14ac:dyDescent="0.2">
      <c r="A5713">
        <v>613</v>
      </c>
      <c r="B5713" t="s">
        <v>1109</v>
      </c>
      <c r="C5713" t="s">
        <v>1230</v>
      </c>
      <c r="D5713" s="14">
        <v>45529</v>
      </c>
      <c r="E5713" t="s">
        <v>677</v>
      </c>
      <c r="F5713" t="s">
        <v>678</v>
      </c>
      <c r="G5713" t="s">
        <v>682</v>
      </c>
      <c r="H5713" t="s">
        <v>1240</v>
      </c>
      <c r="I5713" t="s">
        <v>1240</v>
      </c>
      <c r="K5713" t="s">
        <v>703</v>
      </c>
      <c r="L5713">
        <v>26443</v>
      </c>
      <c r="M5713" t="s">
        <v>1070</v>
      </c>
      <c r="N5713" t="s">
        <v>1271</v>
      </c>
      <c r="O5713">
        <v>1</v>
      </c>
      <c r="P5713" t="s">
        <v>683</v>
      </c>
      <c r="Q5713">
        <v>0</v>
      </c>
      <c r="R5713">
        <v>0</v>
      </c>
      <c r="S5713">
        <v>1</v>
      </c>
    </row>
    <row r="5714" spans="1:19" x14ac:dyDescent="0.2">
      <c r="A5714">
        <v>613</v>
      </c>
      <c r="B5714" t="s">
        <v>1109</v>
      </c>
      <c r="C5714" t="s">
        <v>1230</v>
      </c>
      <c r="D5714" s="14">
        <v>45529</v>
      </c>
      <c r="E5714" t="s">
        <v>677</v>
      </c>
      <c r="F5714" t="s">
        <v>683</v>
      </c>
      <c r="G5714" t="s">
        <v>682</v>
      </c>
      <c r="H5714" t="s">
        <v>1241</v>
      </c>
      <c r="I5714" t="s">
        <v>1241</v>
      </c>
      <c r="K5714" t="s">
        <v>703</v>
      </c>
      <c r="L5714">
        <v>11877</v>
      </c>
      <c r="M5714" t="s">
        <v>498</v>
      </c>
      <c r="N5714" t="s">
        <v>1271</v>
      </c>
      <c r="O5714" t="s">
        <v>683</v>
      </c>
      <c r="P5714" t="s">
        <v>683</v>
      </c>
      <c r="Q5714">
        <v>0</v>
      </c>
      <c r="R5714">
        <v>0</v>
      </c>
      <c r="S5714">
        <v>1</v>
      </c>
    </row>
    <row r="5715" spans="1:19" x14ac:dyDescent="0.2">
      <c r="A5715">
        <v>613</v>
      </c>
      <c r="B5715" t="s">
        <v>1109</v>
      </c>
      <c r="C5715" t="s">
        <v>1230</v>
      </c>
      <c r="D5715" s="14">
        <v>45529</v>
      </c>
      <c r="E5715" t="s">
        <v>677</v>
      </c>
      <c r="F5715" t="s">
        <v>678</v>
      </c>
      <c r="G5715" t="s">
        <v>682</v>
      </c>
      <c r="H5715" t="s">
        <v>1241</v>
      </c>
      <c r="I5715" t="s">
        <v>1241</v>
      </c>
      <c r="K5715" t="s">
        <v>703</v>
      </c>
      <c r="L5715">
        <v>5493</v>
      </c>
      <c r="M5715" t="s">
        <v>402</v>
      </c>
      <c r="N5715" t="s">
        <v>1271</v>
      </c>
      <c r="O5715">
        <v>2</v>
      </c>
      <c r="P5715" t="s">
        <v>683</v>
      </c>
      <c r="Q5715">
        <v>0</v>
      </c>
      <c r="R5715">
        <v>0</v>
      </c>
      <c r="S5715">
        <v>1</v>
      </c>
    </row>
    <row r="5716" spans="1:19" x14ac:dyDescent="0.2">
      <c r="A5716">
        <v>609</v>
      </c>
      <c r="B5716" t="s">
        <v>1105</v>
      </c>
      <c r="C5716" t="s">
        <v>1230</v>
      </c>
      <c r="D5716" s="14">
        <v>45508</v>
      </c>
      <c r="E5716" t="s">
        <v>677</v>
      </c>
      <c r="F5716" t="s">
        <v>678</v>
      </c>
      <c r="G5716" t="s">
        <v>679</v>
      </c>
      <c r="H5716" t="s">
        <v>679</v>
      </c>
      <c r="I5716" t="s">
        <v>679</v>
      </c>
      <c r="K5716" t="s">
        <v>703</v>
      </c>
      <c r="L5716">
        <v>15572</v>
      </c>
      <c r="M5716" t="s">
        <v>560</v>
      </c>
      <c r="N5716" t="s">
        <v>1271</v>
      </c>
      <c r="O5716">
        <v>5</v>
      </c>
      <c r="P5716" t="s">
        <v>683</v>
      </c>
      <c r="Q5716">
        <v>1</v>
      </c>
      <c r="R5716">
        <v>30</v>
      </c>
      <c r="S5716">
        <v>1</v>
      </c>
    </row>
    <row r="5717" spans="1:19" x14ac:dyDescent="0.2">
      <c r="A5717">
        <v>609</v>
      </c>
      <c r="B5717" t="s">
        <v>1105</v>
      </c>
      <c r="C5717" t="s">
        <v>1230</v>
      </c>
      <c r="D5717" s="14">
        <v>45508</v>
      </c>
      <c r="E5717" t="s">
        <v>677</v>
      </c>
      <c r="F5717" t="s">
        <v>683</v>
      </c>
      <c r="G5717" t="s">
        <v>679</v>
      </c>
      <c r="H5717" t="s">
        <v>679</v>
      </c>
      <c r="I5717" t="s">
        <v>679</v>
      </c>
      <c r="K5717" t="s">
        <v>703</v>
      </c>
      <c r="L5717">
        <v>15583</v>
      </c>
      <c r="M5717" t="s">
        <v>530</v>
      </c>
      <c r="N5717" t="s">
        <v>1271</v>
      </c>
      <c r="O5717" t="s">
        <v>683</v>
      </c>
      <c r="P5717" t="s">
        <v>683</v>
      </c>
      <c r="Q5717">
        <v>0</v>
      </c>
      <c r="R5717">
        <v>0</v>
      </c>
      <c r="S5717">
        <v>1</v>
      </c>
    </row>
    <row r="5718" spans="1:19" x14ac:dyDescent="0.2">
      <c r="A5718">
        <v>609</v>
      </c>
      <c r="B5718" t="s">
        <v>1105</v>
      </c>
      <c r="C5718" t="s">
        <v>1230</v>
      </c>
      <c r="D5718" s="14">
        <v>45508</v>
      </c>
      <c r="E5718" t="s">
        <v>677</v>
      </c>
      <c r="F5718" t="s">
        <v>683</v>
      </c>
      <c r="G5718" t="s">
        <v>679</v>
      </c>
      <c r="H5718" t="s">
        <v>679</v>
      </c>
      <c r="I5718" t="s">
        <v>679</v>
      </c>
      <c r="K5718" t="s">
        <v>703</v>
      </c>
      <c r="L5718">
        <v>7900</v>
      </c>
      <c r="M5718" t="s">
        <v>1090</v>
      </c>
      <c r="N5718" t="s">
        <v>1271</v>
      </c>
      <c r="O5718" t="s">
        <v>683</v>
      </c>
      <c r="P5718" t="s">
        <v>683</v>
      </c>
      <c r="Q5718">
        <v>1</v>
      </c>
      <c r="R5718">
        <v>30</v>
      </c>
      <c r="S5718">
        <v>1</v>
      </c>
    </row>
    <row r="5719" spans="1:19" x14ac:dyDescent="0.2">
      <c r="A5719">
        <v>609</v>
      </c>
      <c r="B5719" t="s">
        <v>1105</v>
      </c>
      <c r="C5719" t="s">
        <v>1230</v>
      </c>
      <c r="D5719" s="14">
        <v>45508</v>
      </c>
      <c r="E5719" t="s">
        <v>677</v>
      </c>
      <c r="F5719" t="s">
        <v>683</v>
      </c>
      <c r="G5719" t="s">
        <v>679</v>
      </c>
      <c r="H5719" t="s">
        <v>679</v>
      </c>
      <c r="I5719" t="s">
        <v>679</v>
      </c>
      <c r="K5719" t="s">
        <v>703</v>
      </c>
      <c r="L5719">
        <v>36850</v>
      </c>
      <c r="M5719" t="s">
        <v>620</v>
      </c>
      <c r="N5719" t="s">
        <v>1271</v>
      </c>
      <c r="O5719" t="s">
        <v>683</v>
      </c>
      <c r="P5719" t="s">
        <v>683</v>
      </c>
      <c r="Q5719">
        <v>0</v>
      </c>
      <c r="R5719">
        <v>0</v>
      </c>
      <c r="S5719">
        <v>1</v>
      </c>
    </row>
    <row r="5720" spans="1:19" x14ac:dyDescent="0.2">
      <c r="A5720">
        <v>609</v>
      </c>
      <c r="B5720" t="s">
        <v>1105</v>
      </c>
      <c r="C5720" t="s">
        <v>1230</v>
      </c>
      <c r="D5720" s="14">
        <v>45508</v>
      </c>
      <c r="E5720" t="s">
        <v>677</v>
      </c>
      <c r="F5720" t="s">
        <v>683</v>
      </c>
      <c r="G5720" t="s">
        <v>679</v>
      </c>
      <c r="H5720" t="s">
        <v>679</v>
      </c>
      <c r="I5720" t="s">
        <v>679</v>
      </c>
      <c r="K5720" t="s">
        <v>703</v>
      </c>
      <c r="L5720">
        <v>22875</v>
      </c>
      <c r="M5720" t="s">
        <v>539</v>
      </c>
      <c r="N5720" t="s">
        <v>1271</v>
      </c>
      <c r="O5720" t="s">
        <v>683</v>
      </c>
      <c r="P5720" t="s">
        <v>683</v>
      </c>
      <c r="Q5720">
        <v>0</v>
      </c>
      <c r="R5720">
        <v>0</v>
      </c>
      <c r="S5720">
        <v>1</v>
      </c>
    </row>
    <row r="5721" spans="1:19" x14ac:dyDescent="0.2">
      <c r="A5721">
        <v>609</v>
      </c>
      <c r="B5721" t="s">
        <v>1105</v>
      </c>
      <c r="C5721" t="s">
        <v>1230</v>
      </c>
      <c r="D5721" s="14">
        <v>45508</v>
      </c>
      <c r="E5721" t="s">
        <v>677</v>
      </c>
      <c r="F5721" t="s">
        <v>683</v>
      </c>
      <c r="G5721" t="s">
        <v>679</v>
      </c>
      <c r="H5721" t="s">
        <v>679</v>
      </c>
      <c r="I5721" t="s">
        <v>679</v>
      </c>
      <c r="K5721" t="s">
        <v>703</v>
      </c>
      <c r="L5721">
        <v>24876</v>
      </c>
      <c r="M5721" t="s">
        <v>106</v>
      </c>
      <c r="N5721" t="s">
        <v>1271</v>
      </c>
      <c r="O5721" t="s">
        <v>683</v>
      </c>
      <c r="P5721" t="s">
        <v>683</v>
      </c>
      <c r="Q5721">
        <v>1</v>
      </c>
      <c r="R5721">
        <v>30</v>
      </c>
      <c r="S5721">
        <v>1</v>
      </c>
    </row>
    <row r="5722" spans="1:19" x14ac:dyDescent="0.2">
      <c r="A5722">
        <v>609</v>
      </c>
      <c r="B5722" t="s">
        <v>1105</v>
      </c>
      <c r="C5722" t="s">
        <v>1230</v>
      </c>
      <c r="D5722" s="14">
        <v>45508</v>
      </c>
      <c r="E5722" t="s">
        <v>677</v>
      </c>
      <c r="F5722" t="s">
        <v>678</v>
      </c>
      <c r="G5722" t="s">
        <v>679</v>
      </c>
      <c r="H5722" t="s">
        <v>679</v>
      </c>
      <c r="I5722" t="s">
        <v>679</v>
      </c>
      <c r="K5722" t="s">
        <v>703</v>
      </c>
      <c r="L5722">
        <v>26026</v>
      </c>
      <c r="M5722" t="s">
        <v>1123</v>
      </c>
      <c r="N5722" t="s">
        <v>1271</v>
      </c>
      <c r="O5722">
        <v>7</v>
      </c>
      <c r="P5722" t="s">
        <v>683</v>
      </c>
      <c r="Q5722">
        <v>1</v>
      </c>
      <c r="R5722">
        <v>30</v>
      </c>
      <c r="S5722">
        <v>1</v>
      </c>
    </row>
    <row r="5723" spans="1:19" x14ac:dyDescent="0.2">
      <c r="A5723">
        <v>609</v>
      </c>
      <c r="B5723" t="s">
        <v>1105</v>
      </c>
      <c r="C5723" t="s">
        <v>1230</v>
      </c>
      <c r="D5723" s="14">
        <v>45508</v>
      </c>
      <c r="E5723" t="s">
        <v>677</v>
      </c>
      <c r="F5723" t="s">
        <v>683</v>
      </c>
      <c r="G5723" t="s">
        <v>679</v>
      </c>
      <c r="H5723" t="s">
        <v>679</v>
      </c>
      <c r="I5723" t="s">
        <v>679</v>
      </c>
      <c r="K5723" t="s">
        <v>703</v>
      </c>
      <c r="L5723">
        <v>35044</v>
      </c>
      <c r="M5723" t="s">
        <v>227</v>
      </c>
      <c r="N5723" t="s">
        <v>1271</v>
      </c>
      <c r="O5723" t="s">
        <v>683</v>
      </c>
      <c r="P5723" t="s">
        <v>683</v>
      </c>
      <c r="Q5723">
        <v>1</v>
      </c>
      <c r="R5723">
        <v>30</v>
      </c>
      <c r="S5723">
        <v>1</v>
      </c>
    </row>
    <row r="5724" spans="1:19" x14ac:dyDescent="0.2">
      <c r="A5724">
        <v>609</v>
      </c>
      <c r="B5724" t="s">
        <v>1105</v>
      </c>
      <c r="C5724" t="s">
        <v>1230</v>
      </c>
      <c r="D5724" s="14">
        <v>45508</v>
      </c>
      <c r="E5724" t="s">
        <v>677</v>
      </c>
      <c r="F5724" t="s">
        <v>683</v>
      </c>
      <c r="G5724" t="s">
        <v>679</v>
      </c>
      <c r="H5724" t="s">
        <v>679</v>
      </c>
      <c r="I5724" t="s">
        <v>679</v>
      </c>
      <c r="K5724" t="s">
        <v>703</v>
      </c>
      <c r="L5724">
        <v>21872</v>
      </c>
      <c r="M5724" t="s">
        <v>384</v>
      </c>
      <c r="N5724" t="s">
        <v>1271</v>
      </c>
      <c r="O5724" t="s">
        <v>683</v>
      </c>
      <c r="P5724" t="s">
        <v>683</v>
      </c>
      <c r="Q5724">
        <v>0</v>
      </c>
      <c r="R5724">
        <v>0</v>
      </c>
      <c r="S5724">
        <v>1</v>
      </c>
    </row>
    <row r="5725" spans="1:19" x14ac:dyDescent="0.2">
      <c r="A5725">
        <v>609</v>
      </c>
      <c r="B5725" t="s">
        <v>1105</v>
      </c>
      <c r="C5725" t="s">
        <v>1230</v>
      </c>
      <c r="D5725" s="14">
        <v>45508</v>
      </c>
      <c r="E5725" t="s">
        <v>677</v>
      </c>
      <c r="F5725" t="s">
        <v>683</v>
      </c>
      <c r="G5725" t="s">
        <v>679</v>
      </c>
      <c r="H5725" t="s">
        <v>679</v>
      </c>
      <c r="I5725" t="s">
        <v>679</v>
      </c>
      <c r="K5725" t="s">
        <v>703</v>
      </c>
      <c r="L5725">
        <v>29019</v>
      </c>
      <c r="M5725" t="s">
        <v>149</v>
      </c>
      <c r="N5725" t="s">
        <v>1271</v>
      </c>
      <c r="O5725" t="s">
        <v>683</v>
      </c>
      <c r="P5725" t="s">
        <v>683</v>
      </c>
      <c r="Q5725">
        <v>0</v>
      </c>
      <c r="R5725">
        <v>0</v>
      </c>
      <c r="S5725">
        <v>1</v>
      </c>
    </row>
    <row r="5726" spans="1:19" x14ac:dyDescent="0.2">
      <c r="A5726">
        <v>609</v>
      </c>
      <c r="B5726" t="s">
        <v>1105</v>
      </c>
      <c r="C5726" t="s">
        <v>1230</v>
      </c>
      <c r="D5726" s="14">
        <v>45508</v>
      </c>
      <c r="E5726" t="s">
        <v>677</v>
      </c>
      <c r="F5726" t="s">
        <v>683</v>
      </c>
      <c r="G5726" t="s">
        <v>679</v>
      </c>
      <c r="H5726" t="s">
        <v>679</v>
      </c>
      <c r="I5726" t="s">
        <v>679</v>
      </c>
      <c r="K5726" t="s">
        <v>703</v>
      </c>
      <c r="L5726">
        <v>5928</v>
      </c>
      <c r="M5726" t="s">
        <v>90</v>
      </c>
      <c r="N5726" t="s">
        <v>1271</v>
      </c>
      <c r="O5726" t="s">
        <v>683</v>
      </c>
      <c r="P5726" t="s">
        <v>683</v>
      </c>
      <c r="Q5726">
        <v>0</v>
      </c>
      <c r="R5726">
        <v>0</v>
      </c>
      <c r="S5726">
        <v>1</v>
      </c>
    </row>
    <row r="5727" spans="1:19" x14ac:dyDescent="0.2">
      <c r="A5727">
        <v>609</v>
      </c>
      <c r="B5727" t="s">
        <v>1105</v>
      </c>
      <c r="C5727" t="s">
        <v>1230</v>
      </c>
      <c r="D5727" s="14">
        <v>45508</v>
      </c>
      <c r="E5727" t="s">
        <v>677</v>
      </c>
      <c r="F5727" t="s">
        <v>678</v>
      </c>
      <c r="G5727" t="s">
        <v>679</v>
      </c>
      <c r="H5727" t="s">
        <v>679</v>
      </c>
      <c r="I5727" t="s">
        <v>679</v>
      </c>
      <c r="K5727" t="s">
        <v>703</v>
      </c>
      <c r="L5727">
        <v>6057</v>
      </c>
      <c r="M5727" t="s">
        <v>763</v>
      </c>
      <c r="N5727" t="s">
        <v>1271</v>
      </c>
      <c r="O5727">
        <v>5</v>
      </c>
      <c r="P5727" t="s">
        <v>683</v>
      </c>
      <c r="Q5727">
        <v>0</v>
      </c>
      <c r="R5727">
        <v>0</v>
      </c>
      <c r="S5727">
        <v>1</v>
      </c>
    </row>
    <row r="5728" spans="1:19" x14ac:dyDescent="0.2">
      <c r="A5728">
        <v>609</v>
      </c>
      <c r="B5728" t="s">
        <v>1105</v>
      </c>
      <c r="C5728" t="s">
        <v>1230</v>
      </c>
      <c r="D5728" s="14">
        <v>45508</v>
      </c>
      <c r="E5728" t="s">
        <v>677</v>
      </c>
      <c r="F5728" t="s">
        <v>678</v>
      </c>
      <c r="G5728" t="s">
        <v>679</v>
      </c>
      <c r="H5728" t="s">
        <v>679</v>
      </c>
      <c r="I5728" t="s">
        <v>679</v>
      </c>
      <c r="K5728" t="s">
        <v>703</v>
      </c>
      <c r="L5728">
        <v>26331</v>
      </c>
      <c r="M5728" t="s">
        <v>774</v>
      </c>
      <c r="N5728" t="s">
        <v>1271</v>
      </c>
      <c r="O5728">
        <v>5</v>
      </c>
      <c r="P5728" t="s">
        <v>683</v>
      </c>
      <c r="Q5728">
        <v>0</v>
      </c>
      <c r="R5728">
        <v>0</v>
      </c>
      <c r="S5728">
        <v>1</v>
      </c>
    </row>
    <row r="5729" spans="1:19" x14ac:dyDescent="0.2">
      <c r="A5729">
        <v>609</v>
      </c>
      <c r="B5729" t="s">
        <v>1105</v>
      </c>
      <c r="C5729" t="s">
        <v>1230</v>
      </c>
      <c r="D5729" s="14">
        <v>45508</v>
      </c>
      <c r="E5729" t="s">
        <v>677</v>
      </c>
      <c r="F5729" t="s">
        <v>678</v>
      </c>
      <c r="G5729" t="s">
        <v>679</v>
      </c>
      <c r="H5729" t="s">
        <v>679</v>
      </c>
      <c r="I5729" t="s">
        <v>679</v>
      </c>
      <c r="K5729" t="s">
        <v>703</v>
      </c>
      <c r="L5729">
        <v>29018</v>
      </c>
      <c r="M5729" t="s">
        <v>218</v>
      </c>
      <c r="N5729" t="s">
        <v>1271</v>
      </c>
      <c r="O5729">
        <v>5</v>
      </c>
      <c r="P5729" t="s">
        <v>683</v>
      </c>
      <c r="Q5729">
        <v>1</v>
      </c>
      <c r="R5729">
        <v>30</v>
      </c>
      <c r="S5729">
        <v>1</v>
      </c>
    </row>
    <row r="5730" spans="1:19" x14ac:dyDescent="0.2">
      <c r="A5730">
        <v>609</v>
      </c>
      <c r="B5730" t="s">
        <v>1105</v>
      </c>
      <c r="C5730" t="s">
        <v>1230</v>
      </c>
      <c r="D5730" s="14">
        <v>45508</v>
      </c>
      <c r="E5730" t="s">
        <v>677</v>
      </c>
      <c r="F5730" t="s">
        <v>678</v>
      </c>
      <c r="G5730" t="s">
        <v>679</v>
      </c>
      <c r="H5730" t="s">
        <v>679</v>
      </c>
      <c r="I5730" t="s">
        <v>679</v>
      </c>
      <c r="K5730" t="s">
        <v>703</v>
      </c>
      <c r="L5730">
        <v>36251</v>
      </c>
      <c r="M5730" t="s">
        <v>772</v>
      </c>
      <c r="N5730" t="s">
        <v>1271</v>
      </c>
      <c r="O5730">
        <v>4</v>
      </c>
      <c r="P5730" t="s">
        <v>683</v>
      </c>
      <c r="Q5730">
        <v>0</v>
      </c>
      <c r="R5730">
        <v>0</v>
      </c>
      <c r="S5730">
        <v>1</v>
      </c>
    </row>
    <row r="5731" spans="1:19" x14ac:dyDescent="0.2">
      <c r="A5731">
        <v>609</v>
      </c>
      <c r="B5731" t="s">
        <v>1105</v>
      </c>
      <c r="C5731" t="s">
        <v>1230</v>
      </c>
      <c r="D5731" s="14">
        <v>45508</v>
      </c>
      <c r="E5731" t="s">
        <v>677</v>
      </c>
      <c r="F5731" t="s">
        <v>678</v>
      </c>
      <c r="G5731" t="s">
        <v>679</v>
      </c>
      <c r="H5731" t="s">
        <v>679</v>
      </c>
      <c r="I5731" t="s">
        <v>679</v>
      </c>
      <c r="K5731" t="s">
        <v>703</v>
      </c>
      <c r="L5731">
        <v>36719</v>
      </c>
      <c r="M5731" t="s">
        <v>725</v>
      </c>
      <c r="N5731" t="s">
        <v>1271</v>
      </c>
      <c r="O5731">
        <v>5</v>
      </c>
      <c r="P5731" t="s">
        <v>683</v>
      </c>
      <c r="Q5731">
        <v>0</v>
      </c>
      <c r="R5731">
        <v>0</v>
      </c>
      <c r="S5731">
        <v>1</v>
      </c>
    </row>
    <row r="5732" spans="1:19" x14ac:dyDescent="0.2">
      <c r="A5732">
        <v>609</v>
      </c>
      <c r="B5732" t="s">
        <v>1105</v>
      </c>
      <c r="C5732" t="s">
        <v>1230</v>
      </c>
      <c r="D5732" s="14">
        <v>45508</v>
      </c>
      <c r="E5732" t="s">
        <v>677</v>
      </c>
      <c r="F5732" t="s">
        <v>678</v>
      </c>
      <c r="G5732" t="s">
        <v>679</v>
      </c>
      <c r="H5732" t="s">
        <v>679</v>
      </c>
      <c r="I5732" t="s">
        <v>679</v>
      </c>
      <c r="K5732" t="s">
        <v>703</v>
      </c>
      <c r="L5732">
        <v>26339</v>
      </c>
      <c r="M5732" t="s">
        <v>780</v>
      </c>
      <c r="N5732" t="s">
        <v>1271</v>
      </c>
      <c r="O5732">
        <v>4</v>
      </c>
      <c r="P5732" t="s">
        <v>683</v>
      </c>
      <c r="Q5732">
        <v>0</v>
      </c>
      <c r="R5732">
        <v>0</v>
      </c>
      <c r="S5732">
        <v>1</v>
      </c>
    </row>
    <row r="5733" spans="1:19" x14ac:dyDescent="0.2">
      <c r="A5733">
        <v>609</v>
      </c>
      <c r="B5733" t="s">
        <v>1105</v>
      </c>
      <c r="C5733" t="s">
        <v>1230</v>
      </c>
      <c r="D5733" s="14">
        <v>45508</v>
      </c>
      <c r="E5733" t="s">
        <v>677</v>
      </c>
      <c r="F5733" t="s">
        <v>678</v>
      </c>
      <c r="G5733" t="s">
        <v>679</v>
      </c>
      <c r="H5733" t="s">
        <v>679</v>
      </c>
      <c r="I5733" t="s">
        <v>679</v>
      </c>
      <c r="K5733" t="s">
        <v>703</v>
      </c>
      <c r="L5733">
        <v>18532</v>
      </c>
      <c r="M5733" t="s">
        <v>209</v>
      </c>
      <c r="N5733" t="s">
        <v>1271</v>
      </c>
      <c r="O5733">
        <v>7</v>
      </c>
      <c r="P5733" t="s">
        <v>683</v>
      </c>
      <c r="Q5733">
        <v>0</v>
      </c>
      <c r="R5733">
        <v>0</v>
      </c>
      <c r="S5733">
        <v>1</v>
      </c>
    </row>
    <row r="5734" spans="1:19" x14ac:dyDescent="0.2">
      <c r="A5734">
        <v>609</v>
      </c>
      <c r="B5734" t="s">
        <v>1105</v>
      </c>
      <c r="C5734" t="s">
        <v>1230</v>
      </c>
      <c r="D5734" s="14">
        <v>45508</v>
      </c>
      <c r="E5734" t="s">
        <v>677</v>
      </c>
      <c r="F5734" t="s">
        <v>678</v>
      </c>
      <c r="G5734" t="s">
        <v>679</v>
      </c>
      <c r="H5734" t="s">
        <v>679</v>
      </c>
      <c r="I5734" t="s">
        <v>679</v>
      </c>
      <c r="K5734" t="s">
        <v>703</v>
      </c>
      <c r="L5734">
        <v>26335</v>
      </c>
      <c r="M5734" t="s">
        <v>792</v>
      </c>
      <c r="N5734" t="s">
        <v>1271</v>
      </c>
      <c r="O5734">
        <v>3</v>
      </c>
      <c r="P5734" t="s">
        <v>683</v>
      </c>
      <c r="Q5734">
        <v>0</v>
      </c>
      <c r="R5734">
        <v>0</v>
      </c>
      <c r="S5734">
        <v>1</v>
      </c>
    </row>
    <row r="5735" spans="1:19" x14ac:dyDescent="0.2">
      <c r="A5735">
        <v>607</v>
      </c>
      <c r="B5735" t="s">
        <v>1104</v>
      </c>
      <c r="C5735" t="s">
        <v>1440</v>
      </c>
      <c r="D5735" s="14">
        <v>45501</v>
      </c>
      <c r="E5735" t="s">
        <v>677</v>
      </c>
      <c r="F5735" t="s">
        <v>683</v>
      </c>
      <c r="G5735" t="s">
        <v>679</v>
      </c>
      <c r="H5735" t="s">
        <v>679</v>
      </c>
      <c r="I5735">
        <v>1</v>
      </c>
      <c r="J5735" t="s">
        <v>1234</v>
      </c>
      <c r="K5735" t="s">
        <v>703</v>
      </c>
      <c r="L5735">
        <v>22875</v>
      </c>
      <c r="M5735" t="s">
        <v>539</v>
      </c>
      <c r="N5735" t="s">
        <v>704</v>
      </c>
      <c r="O5735" t="s">
        <v>683</v>
      </c>
      <c r="P5735" t="s">
        <v>683</v>
      </c>
      <c r="Q5735">
        <v>2</v>
      </c>
      <c r="R5735">
        <v>78</v>
      </c>
      <c r="S5735">
        <v>1</v>
      </c>
    </row>
    <row r="5736" spans="1:19" x14ac:dyDescent="0.2">
      <c r="A5736">
        <v>607</v>
      </c>
      <c r="B5736" t="s">
        <v>1104</v>
      </c>
      <c r="C5736" t="s">
        <v>1440</v>
      </c>
      <c r="D5736" s="14">
        <v>45501</v>
      </c>
      <c r="E5736" t="s">
        <v>677</v>
      </c>
      <c r="F5736" t="s">
        <v>678</v>
      </c>
      <c r="G5736" t="s">
        <v>679</v>
      </c>
      <c r="H5736" t="s">
        <v>679</v>
      </c>
      <c r="I5736">
        <v>1</v>
      </c>
      <c r="J5736" t="s">
        <v>1234</v>
      </c>
      <c r="K5736" t="s">
        <v>703</v>
      </c>
      <c r="L5736">
        <v>29020</v>
      </c>
      <c r="M5736" t="s">
        <v>550</v>
      </c>
      <c r="N5736" t="s">
        <v>1247</v>
      </c>
      <c r="O5736">
        <v>7</v>
      </c>
      <c r="P5736" t="s">
        <v>683</v>
      </c>
      <c r="Q5736">
        <v>2</v>
      </c>
      <c r="R5736">
        <v>29</v>
      </c>
      <c r="S5736">
        <v>1</v>
      </c>
    </row>
    <row r="5737" spans="1:19" x14ac:dyDescent="0.2">
      <c r="A5737">
        <v>607</v>
      </c>
      <c r="B5737" t="s">
        <v>1104</v>
      </c>
      <c r="C5737" t="s">
        <v>1440</v>
      </c>
      <c r="D5737" s="14">
        <v>45501</v>
      </c>
      <c r="E5737" t="s">
        <v>677</v>
      </c>
      <c r="F5737" t="s">
        <v>678</v>
      </c>
      <c r="G5737" t="s">
        <v>679</v>
      </c>
      <c r="H5737" t="s">
        <v>679</v>
      </c>
      <c r="I5737">
        <v>1</v>
      </c>
      <c r="J5737" t="s">
        <v>1234</v>
      </c>
      <c r="K5737" t="s">
        <v>703</v>
      </c>
      <c r="L5737">
        <v>36853</v>
      </c>
      <c r="M5737" t="s">
        <v>640</v>
      </c>
      <c r="N5737" t="s">
        <v>1271</v>
      </c>
      <c r="O5737">
        <v>5</v>
      </c>
      <c r="P5737" t="s">
        <v>683</v>
      </c>
      <c r="Q5737">
        <v>0</v>
      </c>
      <c r="R5737">
        <v>0</v>
      </c>
      <c r="S5737">
        <v>1</v>
      </c>
    </row>
    <row r="5738" spans="1:19" x14ac:dyDescent="0.2">
      <c r="A5738">
        <v>607</v>
      </c>
      <c r="B5738" t="s">
        <v>1104</v>
      </c>
      <c r="C5738" t="s">
        <v>1440</v>
      </c>
      <c r="D5738" s="14">
        <v>45501</v>
      </c>
      <c r="E5738" t="s">
        <v>677</v>
      </c>
      <c r="F5738" t="s">
        <v>678</v>
      </c>
      <c r="G5738" t="s">
        <v>679</v>
      </c>
      <c r="H5738" t="s">
        <v>679</v>
      </c>
      <c r="I5738">
        <v>1</v>
      </c>
      <c r="J5738" t="s">
        <v>1234</v>
      </c>
      <c r="K5738" t="s">
        <v>703</v>
      </c>
      <c r="L5738">
        <v>18119</v>
      </c>
      <c r="M5738" t="s">
        <v>1092</v>
      </c>
      <c r="N5738" t="s">
        <v>1271</v>
      </c>
      <c r="O5738">
        <v>4</v>
      </c>
      <c r="P5738" t="s">
        <v>683</v>
      </c>
      <c r="Q5738">
        <v>0</v>
      </c>
      <c r="R5738">
        <v>0</v>
      </c>
      <c r="S5738">
        <v>1</v>
      </c>
    </row>
    <row r="5739" spans="1:19" x14ac:dyDescent="0.2">
      <c r="A5739">
        <v>607</v>
      </c>
      <c r="B5739" t="s">
        <v>1104</v>
      </c>
      <c r="C5739" t="s">
        <v>1440</v>
      </c>
      <c r="D5739" s="14">
        <v>45501</v>
      </c>
      <c r="E5739" t="s">
        <v>677</v>
      </c>
      <c r="F5739" t="s">
        <v>678</v>
      </c>
      <c r="G5739" t="s">
        <v>679</v>
      </c>
      <c r="H5739" t="s">
        <v>679</v>
      </c>
      <c r="I5739">
        <v>1</v>
      </c>
      <c r="J5739" t="s">
        <v>1234</v>
      </c>
      <c r="K5739" t="s">
        <v>703</v>
      </c>
      <c r="L5739">
        <v>26464</v>
      </c>
      <c r="M5739" t="s">
        <v>1095</v>
      </c>
      <c r="N5739" t="s">
        <v>1271</v>
      </c>
      <c r="O5739">
        <v>4</v>
      </c>
      <c r="P5739" t="s">
        <v>683</v>
      </c>
      <c r="Q5739">
        <v>0</v>
      </c>
      <c r="R5739">
        <v>0</v>
      </c>
      <c r="S5739">
        <v>1</v>
      </c>
    </row>
    <row r="5740" spans="1:19" x14ac:dyDescent="0.2">
      <c r="A5740">
        <v>607</v>
      </c>
      <c r="B5740" t="s">
        <v>1104</v>
      </c>
      <c r="C5740" t="s">
        <v>1440</v>
      </c>
      <c r="D5740" s="14">
        <v>45501</v>
      </c>
      <c r="E5740" t="s">
        <v>677</v>
      </c>
      <c r="F5740" t="s">
        <v>678</v>
      </c>
      <c r="G5740" t="s">
        <v>679</v>
      </c>
      <c r="H5740" t="s">
        <v>679</v>
      </c>
      <c r="I5740">
        <v>1</v>
      </c>
      <c r="J5740" t="s">
        <v>1234</v>
      </c>
      <c r="K5740" t="s">
        <v>703</v>
      </c>
      <c r="L5740">
        <v>31993</v>
      </c>
      <c r="M5740" t="s">
        <v>747</v>
      </c>
      <c r="N5740" t="s">
        <v>1248</v>
      </c>
      <c r="O5740">
        <v>7</v>
      </c>
      <c r="P5740" t="s">
        <v>683</v>
      </c>
      <c r="Q5740">
        <v>2</v>
      </c>
      <c r="R5740">
        <v>18</v>
      </c>
      <c r="S5740">
        <v>1</v>
      </c>
    </row>
    <row r="5741" spans="1:19" x14ac:dyDescent="0.2">
      <c r="A5741">
        <v>607</v>
      </c>
      <c r="B5741" t="s">
        <v>1104</v>
      </c>
      <c r="C5741" t="s">
        <v>1440</v>
      </c>
      <c r="D5741" s="14">
        <v>45501</v>
      </c>
      <c r="E5741" t="s">
        <v>677</v>
      </c>
      <c r="F5741" t="s">
        <v>678</v>
      </c>
      <c r="G5741" t="s">
        <v>679</v>
      </c>
      <c r="H5741" t="s">
        <v>679</v>
      </c>
      <c r="I5741">
        <v>1</v>
      </c>
      <c r="J5741" t="s">
        <v>1234</v>
      </c>
      <c r="K5741" t="s">
        <v>703</v>
      </c>
      <c r="L5741">
        <v>26475</v>
      </c>
      <c r="M5741" t="s">
        <v>1026</v>
      </c>
      <c r="N5741" t="s">
        <v>1271</v>
      </c>
      <c r="O5741">
        <v>2</v>
      </c>
      <c r="P5741" t="s">
        <v>683</v>
      </c>
      <c r="Q5741">
        <v>0</v>
      </c>
      <c r="R5741">
        <v>0</v>
      </c>
      <c r="S5741">
        <v>1</v>
      </c>
    </row>
    <row r="5742" spans="1:19" x14ac:dyDescent="0.2">
      <c r="A5742">
        <v>607</v>
      </c>
      <c r="B5742" t="s">
        <v>1104</v>
      </c>
      <c r="C5742" t="s">
        <v>1440</v>
      </c>
      <c r="D5742" s="14">
        <v>45501</v>
      </c>
      <c r="E5742" t="s">
        <v>677</v>
      </c>
      <c r="F5742" t="s">
        <v>678</v>
      </c>
      <c r="G5742" t="s">
        <v>679</v>
      </c>
      <c r="H5742" t="s">
        <v>679</v>
      </c>
      <c r="I5742">
        <v>1</v>
      </c>
      <c r="J5742" t="s">
        <v>1234</v>
      </c>
      <c r="K5742" t="s">
        <v>703</v>
      </c>
      <c r="L5742">
        <v>26478</v>
      </c>
      <c r="M5742" t="s">
        <v>1048</v>
      </c>
      <c r="N5742" t="s">
        <v>1271</v>
      </c>
      <c r="O5742">
        <v>1</v>
      </c>
      <c r="P5742" t="s">
        <v>683</v>
      </c>
      <c r="Q5742">
        <v>0</v>
      </c>
      <c r="R5742">
        <v>0</v>
      </c>
      <c r="S5742">
        <v>1</v>
      </c>
    </row>
    <row r="5743" spans="1:19" x14ac:dyDescent="0.2">
      <c r="A5743">
        <v>607</v>
      </c>
      <c r="B5743" t="s">
        <v>1104</v>
      </c>
      <c r="C5743" t="s">
        <v>1440</v>
      </c>
      <c r="D5743" s="14">
        <v>45501</v>
      </c>
      <c r="E5743" t="s">
        <v>677</v>
      </c>
      <c r="F5743" t="s">
        <v>678</v>
      </c>
      <c r="G5743" t="s">
        <v>679</v>
      </c>
      <c r="H5743" t="s">
        <v>679</v>
      </c>
      <c r="I5743">
        <v>1</v>
      </c>
      <c r="J5743" t="s">
        <v>1234</v>
      </c>
      <c r="K5743" t="s">
        <v>703</v>
      </c>
      <c r="L5743">
        <v>18123</v>
      </c>
      <c r="M5743" t="s">
        <v>1045</v>
      </c>
      <c r="N5743" t="s">
        <v>1271</v>
      </c>
      <c r="O5743">
        <v>2</v>
      </c>
      <c r="P5743" t="s">
        <v>683</v>
      </c>
      <c r="Q5743">
        <v>0</v>
      </c>
      <c r="R5743">
        <v>0</v>
      </c>
      <c r="S5743">
        <v>1</v>
      </c>
    </row>
    <row r="5744" spans="1:19" x14ac:dyDescent="0.2">
      <c r="A5744">
        <v>607</v>
      </c>
      <c r="B5744" t="s">
        <v>1104</v>
      </c>
      <c r="C5744" t="s">
        <v>1440</v>
      </c>
      <c r="D5744" s="14">
        <v>45501</v>
      </c>
      <c r="E5744" t="s">
        <v>677</v>
      </c>
      <c r="F5744" t="s">
        <v>678</v>
      </c>
      <c r="G5744" t="s">
        <v>679</v>
      </c>
      <c r="H5744" t="s">
        <v>679</v>
      </c>
      <c r="I5744">
        <v>1</v>
      </c>
      <c r="J5744" t="s">
        <v>1234</v>
      </c>
      <c r="K5744" t="s">
        <v>703</v>
      </c>
      <c r="L5744">
        <v>26480</v>
      </c>
      <c r="M5744" t="s">
        <v>1081</v>
      </c>
      <c r="N5744" t="s">
        <v>1271</v>
      </c>
      <c r="O5744">
        <v>1</v>
      </c>
      <c r="P5744" t="s">
        <v>683</v>
      </c>
      <c r="Q5744">
        <v>0</v>
      </c>
      <c r="R5744">
        <v>0</v>
      </c>
      <c r="S5744">
        <v>1</v>
      </c>
    </row>
    <row r="5745" spans="1:19" x14ac:dyDescent="0.2">
      <c r="A5745">
        <v>607</v>
      </c>
      <c r="B5745" t="s">
        <v>1104</v>
      </c>
      <c r="C5745" t="s">
        <v>1440</v>
      </c>
      <c r="D5745" s="14">
        <v>45501</v>
      </c>
      <c r="E5745" t="s">
        <v>677</v>
      </c>
      <c r="F5745" t="s">
        <v>678</v>
      </c>
      <c r="G5745" t="s">
        <v>679</v>
      </c>
      <c r="H5745" t="s">
        <v>679</v>
      </c>
      <c r="I5745">
        <v>1</v>
      </c>
      <c r="J5745" t="s">
        <v>1234</v>
      </c>
      <c r="K5745" t="s">
        <v>703</v>
      </c>
      <c r="L5745">
        <v>26483</v>
      </c>
      <c r="M5745" t="s">
        <v>1083</v>
      </c>
      <c r="N5745" t="s">
        <v>1271</v>
      </c>
      <c r="O5745">
        <v>2</v>
      </c>
      <c r="P5745" t="s">
        <v>683</v>
      </c>
      <c r="Q5745">
        <v>0</v>
      </c>
      <c r="R5745">
        <v>0</v>
      </c>
      <c r="S5745">
        <v>1</v>
      </c>
    </row>
    <row r="5746" spans="1:19" x14ac:dyDescent="0.2">
      <c r="A5746">
        <v>607</v>
      </c>
      <c r="B5746" t="s">
        <v>1104</v>
      </c>
      <c r="C5746" t="s">
        <v>1440</v>
      </c>
      <c r="D5746" s="14">
        <v>45501</v>
      </c>
      <c r="E5746" t="s">
        <v>677</v>
      </c>
      <c r="F5746" t="s">
        <v>683</v>
      </c>
      <c r="G5746" t="s">
        <v>679</v>
      </c>
      <c r="H5746" t="s">
        <v>679</v>
      </c>
      <c r="I5746" t="s">
        <v>679</v>
      </c>
      <c r="K5746" t="s">
        <v>703</v>
      </c>
      <c r="L5746">
        <v>36265</v>
      </c>
      <c r="M5746" t="s">
        <v>611</v>
      </c>
      <c r="N5746" t="s">
        <v>1271</v>
      </c>
      <c r="O5746" t="s">
        <v>683</v>
      </c>
      <c r="P5746" t="s">
        <v>683</v>
      </c>
      <c r="Q5746">
        <v>0</v>
      </c>
      <c r="R5746">
        <v>0</v>
      </c>
      <c r="S5746">
        <v>1</v>
      </c>
    </row>
    <row r="5747" spans="1:19" x14ac:dyDescent="0.2">
      <c r="A5747">
        <v>607</v>
      </c>
      <c r="B5747" t="s">
        <v>1104</v>
      </c>
      <c r="C5747" t="s">
        <v>1440</v>
      </c>
      <c r="D5747" s="14">
        <v>45501</v>
      </c>
      <c r="E5747" t="s">
        <v>677</v>
      </c>
      <c r="F5747" t="s">
        <v>678</v>
      </c>
      <c r="G5747" t="s">
        <v>679</v>
      </c>
      <c r="H5747" t="s">
        <v>679</v>
      </c>
      <c r="I5747" t="s">
        <v>679</v>
      </c>
      <c r="K5747" t="s">
        <v>703</v>
      </c>
      <c r="L5747">
        <v>36853</v>
      </c>
      <c r="M5747" t="s">
        <v>640</v>
      </c>
      <c r="N5747" t="s">
        <v>1271</v>
      </c>
      <c r="O5747">
        <v>6</v>
      </c>
      <c r="P5747" t="s">
        <v>683</v>
      </c>
      <c r="Q5747">
        <v>0</v>
      </c>
      <c r="R5747">
        <v>0</v>
      </c>
      <c r="S5747">
        <v>1</v>
      </c>
    </row>
    <row r="5748" spans="1:19" x14ac:dyDescent="0.2">
      <c r="A5748">
        <v>607</v>
      </c>
      <c r="B5748" t="s">
        <v>1104</v>
      </c>
      <c r="C5748" t="s">
        <v>1440</v>
      </c>
      <c r="D5748" s="14">
        <v>45501</v>
      </c>
      <c r="E5748" t="s">
        <v>677</v>
      </c>
      <c r="F5748" t="s">
        <v>678</v>
      </c>
      <c r="G5748" t="s">
        <v>679</v>
      </c>
      <c r="H5748" t="s">
        <v>679</v>
      </c>
      <c r="I5748" t="s">
        <v>679</v>
      </c>
      <c r="K5748" t="s">
        <v>703</v>
      </c>
      <c r="L5748">
        <v>36953</v>
      </c>
      <c r="M5748" t="s">
        <v>1093</v>
      </c>
      <c r="N5748" t="s">
        <v>1271</v>
      </c>
      <c r="O5748">
        <v>6</v>
      </c>
      <c r="P5748" t="s">
        <v>683</v>
      </c>
      <c r="Q5748">
        <v>1</v>
      </c>
      <c r="R5748">
        <v>6</v>
      </c>
      <c r="S5748">
        <v>1</v>
      </c>
    </row>
    <row r="5749" spans="1:19" x14ac:dyDescent="0.2">
      <c r="A5749">
        <v>607</v>
      </c>
      <c r="B5749" t="s">
        <v>1104</v>
      </c>
      <c r="C5749" t="s">
        <v>1440</v>
      </c>
      <c r="D5749" s="14">
        <v>45501</v>
      </c>
      <c r="E5749" t="s">
        <v>677</v>
      </c>
      <c r="F5749" t="s">
        <v>683</v>
      </c>
      <c r="G5749" t="s">
        <v>679</v>
      </c>
      <c r="H5749" t="s">
        <v>679</v>
      </c>
      <c r="I5749" t="s">
        <v>679</v>
      </c>
      <c r="K5749" t="s">
        <v>703</v>
      </c>
      <c r="L5749">
        <v>36372</v>
      </c>
      <c r="M5749" t="s">
        <v>320</v>
      </c>
      <c r="N5749" t="s">
        <v>1271</v>
      </c>
      <c r="O5749" t="s">
        <v>683</v>
      </c>
      <c r="P5749" t="s">
        <v>683</v>
      </c>
      <c r="Q5749">
        <v>1</v>
      </c>
      <c r="R5749">
        <v>6</v>
      </c>
      <c r="S5749">
        <v>1</v>
      </c>
    </row>
    <row r="5750" spans="1:19" x14ac:dyDescent="0.2">
      <c r="A5750">
        <v>607</v>
      </c>
      <c r="B5750" t="s">
        <v>1104</v>
      </c>
      <c r="C5750" t="s">
        <v>1440</v>
      </c>
      <c r="D5750" s="14">
        <v>45501</v>
      </c>
      <c r="E5750" t="s">
        <v>677</v>
      </c>
      <c r="F5750" t="s">
        <v>683</v>
      </c>
      <c r="G5750" t="s">
        <v>679</v>
      </c>
      <c r="H5750" t="s">
        <v>679</v>
      </c>
      <c r="I5750" t="s">
        <v>679</v>
      </c>
      <c r="K5750" t="s">
        <v>703</v>
      </c>
      <c r="L5750">
        <v>5740</v>
      </c>
      <c r="M5750" t="s">
        <v>337</v>
      </c>
      <c r="N5750" t="s">
        <v>1271</v>
      </c>
      <c r="O5750" t="s">
        <v>683</v>
      </c>
      <c r="P5750" t="s">
        <v>683</v>
      </c>
      <c r="Q5750">
        <v>0</v>
      </c>
      <c r="R5750">
        <v>0</v>
      </c>
      <c r="S5750">
        <v>1</v>
      </c>
    </row>
    <row r="5751" spans="1:19" x14ac:dyDescent="0.2">
      <c r="A5751">
        <v>607</v>
      </c>
      <c r="B5751" t="s">
        <v>1104</v>
      </c>
      <c r="C5751" t="s">
        <v>1440</v>
      </c>
      <c r="D5751" s="14">
        <v>45501</v>
      </c>
      <c r="E5751" t="s">
        <v>677</v>
      </c>
      <c r="F5751" t="s">
        <v>678</v>
      </c>
      <c r="G5751" t="s">
        <v>679</v>
      </c>
      <c r="H5751" t="s">
        <v>679</v>
      </c>
      <c r="I5751" t="s">
        <v>679</v>
      </c>
      <c r="K5751" t="s">
        <v>703</v>
      </c>
      <c r="L5751">
        <v>26479</v>
      </c>
      <c r="M5751" t="s">
        <v>1049</v>
      </c>
      <c r="N5751" t="s">
        <v>1271</v>
      </c>
      <c r="O5751">
        <v>2</v>
      </c>
      <c r="P5751" t="s">
        <v>683</v>
      </c>
      <c r="Q5751">
        <v>0</v>
      </c>
      <c r="R5751">
        <v>0</v>
      </c>
      <c r="S5751">
        <v>1</v>
      </c>
    </row>
    <row r="5752" spans="1:19" x14ac:dyDescent="0.2">
      <c r="A5752">
        <v>607</v>
      </c>
      <c r="B5752" t="s">
        <v>1104</v>
      </c>
      <c r="C5752" t="s">
        <v>1440</v>
      </c>
      <c r="D5752" s="14">
        <v>45501</v>
      </c>
      <c r="E5752" t="s">
        <v>677</v>
      </c>
      <c r="F5752" t="s">
        <v>678</v>
      </c>
      <c r="G5752" t="s">
        <v>679</v>
      </c>
      <c r="H5752" t="s">
        <v>679</v>
      </c>
      <c r="I5752" t="s">
        <v>679</v>
      </c>
      <c r="K5752" t="s">
        <v>703</v>
      </c>
      <c r="L5752">
        <v>26478</v>
      </c>
      <c r="M5752" t="s">
        <v>1048</v>
      </c>
      <c r="N5752" t="s">
        <v>1271</v>
      </c>
      <c r="O5752">
        <v>2</v>
      </c>
      <c r="P5752" t="s">
        <v>683</v>
      </c>
      <c r="Q5752">
        <v>0</v>
      </c>
      <c r="R5752">
        <v>0</v>
      </c>
      <c r="S5752">
        <v>1</v>
      </c>
    </row>
    <row r="5753" spans="1:19" x14ac:dyDescent="0.2">
      <c r="A5753">
        <v>610</v>
      </c>
      <c r="B5753" t="s">
        <v>1106</v>
      </c>
      <c r="C5753" t="s">
        <v>1440</v>
      </c>
      <c r="D5753" s="14">
        <v>45521</v>
      </c>
      <c r="E5753" t="s">
        <v>677</v>
      </c>
      <c r="F5753" t="s">
        <v>678</v>
      </c>
      <c r="G5753" t="s">
        <v>679</v>
      </c>
      <c r="H5753" t="s">
        <v>679</v>
      </c>
      <c r="I5753" t="s">
        <v>679</v>
      </c>
      <c r="K5753" t="s">
        <v>703</v>
      </c>
      <c r="L5753">
        <v>29008</v>
      </c>
      <c r="M5753" t="s">
        <v>621</v>
      </c>
      <c r="N5753" t="s">
        <v>1271</v>
      </c>
      <c r="O5753">
        <v>3</v>
      </c>
      <c r="P5753" t="s">
        <v>683</v>
      </c>
      <c r="Q5753">
        <v>0</v>
      </c>
      <c r="R5753">
        <v>0</v>
      </c>
      <c r="S5753">
        <v>1</v>
      </c>
    </row>
    <row r="5754" spans="1:19" x14ac:dyDescent="0.2">
      <c r="A5754">
        <v>610</v>
      </c>
      <c r="B5754" t="s">
        <v>1106</v>
      </c>
      <c r="C5754" t="s">
        <v>1440</v>
      </c>
      <c r="D5754" s="14">
        <v>45521</v>
      </c>
      <c r="E5754" t="s">
        <v>677</v>
      </c>
      <c r="F5754" t="s">
        <v>678</v>
      </c>
      <c r="G5754" t="s">
        <v>679</v>
      </c>
      <c r="H5754" t="s">
        <v>679</v>
      </c>
      <c r="I5754" t="s">
        <v>679</v>
      </c>
      <c r="K5754" t="s">
        <v>703</v>
      </c>
      <c r="L5754">
        <v>8329</v>
      </c>
      <c r="M5754" t="s">
        <v>1103</v>
      </c>
      <c r="N5754" t="s">
        <v>1271</v>
      </c>
      <c r="O5754">
        <v>1</v>
      </c>
      <c r="P5754" t="s">
        <v>683</v>
      </c>
      <c r="Q5754">
        <v>0</v>
      </c>
      <c r="R5754">
        <v>0</v>
      </c>
      <c r="S5754">
        <v>1</v>
      </c>
    </row>
    <row r="5755" spans="1:19" x14ac:dyDescent="0.2">
      <c r="A5755">
        <v>610</v>
      </c>
      <c r="B5755" t="s">
        <v>1106</v>
      </c>
      <c r="C5755" t="s">
        <v>1440</v>
      </c>
      <c r="D5755" s="14">
        <v>45521</v>
      </c>
      <c r="E5755" t="s">
        <v>677</v>
      </c>
      <c r="F5755" t="s">
        <v>678</v>
      </c>
      <c r="G5755" t="s">
        <v>679</v>
      </c>
      <c r="H5755" t="s">
        <v>679</v>
      </c>
      <c r="I5755" t="s">
        <v>679</v>
      </c>
      <c r="K5755" t="s">
        <v>703</v>
      </c>
      <c r="L5755">
        <v>16665</v>
      </c>
      <c r="M5755" t="s">
        <v>1051</v>
      </c>
      <c r="N5755" t="s">
        <v>1271</v>
      </c>
      <c r="O5755">
        <v>1</v>
      </c>
      <c r="P5755" t="s">
        <v>683</v>
      </c>
      <c r="Q5755">
        <v>0</v>
      </c>
      <c r="R5755">
        <v>0</v>
      </c>
      <c r="S5755">
        <v>1</v>
      </c>
    </row>
    <row r="5756" spans="1:19" x14ac:dyDescent="0.2">
      <c r="A5756">
        <v>610</v>
      </c>
      <c r="B5756" t="s">
        <v>1106</v>
      </c>
      <c r="C5756" t="s">
        <v>1440</v>
      </c>
      <c r="D5756" s="14">
        <v>45521</v>
      </c>
      <c r="E5756" t="s">
        <v>677</v>
      </c>
      <c r="F5756" t="s">
        <v>678</v>
      </c>
      <c r="G5756" t="s">
        <v>679</v>
      </c>
      <c r="H5756" t="s">
        <v>679</v>
      </c>
      <c r="I5756" t="s">
        <v>679</v>
      </c>
      <c r="K5756" t="s">
        <v>703</v>
      </c>
      <c r="L5756">
        <v>9764</v>
      </c>
      <c r="M5756" t="s">
        <v>254</v>
      </c>
      <c r="N5756" t="s">
        <v>1271</v>
      </c>
      <c r="O5756">
        <v>4</v>
      </c>
      <c r="P5756" t="s">
        <v>683</v>
      </c>
      <c r="Q5756">
        <v>0</v>
      </c>
      <c r="R5756">
        <v>0</v>
      </c>
      <c r="S5756">
        <v>1</v>
      </c>
    </row>
    <row r="5757" spans="1:19" x14ac:dyDescent="0.2">
      <c r="A5757">
        <v>610</v>
      </c>
      <c r="B5757" t="s">
        <v>1106</v>
      </c>
      <c r="C5757" t="s">
        <v>1440</v>
      </c>
      <c r="D5757" s="14">
        <v>45521</v>
      </c>
      <c r="E5757" t="s">
        <v>677</v>
      </c>
      <c r="F5757" t="s">
        <v>678</v>
      </c>
      <c r="G5757" t="s">
        <v>679</v>
      </c>
      <c r="H5757" t="s">
        <v>679</v>
      </c>
      <c r="I5757" t="s">
        <v>679</v>
      </c>
      <c r="K5757" t="s">
        <v>703</v>
      </c>
      <c r="L5757">
        <v>26493</v>
      </c>
      <c r="M5757" t="s">
        <v>1050</v>
      </c>
      <c r="N5757" t="s">
        <v>1271</v>
      </c>
      <c r="O5757">
        <v>2</v>
      </c>
      <c r="P5757" t="s">
        <v>683</v>
      </c>
      <c r="Q5757">
        <v>0</v>
      </c>
      <c r="R5757">
        <v>0</v>
      </c>
      <c r="S5757">
        <v>1</v>
      </c>
    </row>
    <row r="5758" spans="1:19" x14ac:dyDescent="0.2">
      <c r="A5758">
        <v>610</v>
      </c>
      <c r="B5758" t="s">
        <v>1106</v>
      </c>
      <c r="C5758" t="s">
        <v>1440</v>
      </c>
      <c r="D5758" s="14">
        <v>45521</v>
      </c>
      <c r="E5758" t="s">
        <v>677</v>
      </c>
      <c r="F5758" t="s">
        <v>678</v>
      </c>
      <c r="G5758" t="s">
        <v>679</v>
      </c>
      <c r="H5758" t="s">
        <v>679</v>
      </c>
      <c r="I5758" t="s">
        <v>679</v>
      </c>
      <c r="K5758" t="s">
        <v>703</v>
      </c>
      <c r="L5758">
        <v>26486</v>
      </c>
      <c r="M5758" t="s">
        <v>1035</v>
      </c>
      <c r="N5758" t="s">
        <v>1271</v>
      </c>
      <c r="O5758">
        <v>2</v>
      </c>
      <c r="P5758" t="s">
        <v>683</v>
      </c>
      <c r="Q5758">
        <v>0</v>
      </c>
      <c r="R5758">
        <v>0</v>
      </c>
      <c r="S5758">
        <v>1</v>
      </c>
    </row>
    <row r="5759" spans="1:19" x14ac:dyDescent="0.2">
      <c r="A5759">
        <v>610</v>
      </c>
      <c r="B5759" t="s">
        <v>1106</v>
      </c>
      <c r="C5759" t="s">
        <v>1440</v>
      </c>
      <c r="D5759" s="14">
        <v>45521</v>
      </c>
      <c r="E5759" t="s">
        <v>677</v>
      </c>
      <c r="F5759" t="s">
        <v>678</v>
      </c>
      <c r="G5759" t="s">
        <v>679</v>
      </c>
      <c r="H5759" t="s">
        <v>679</v>
      </c>
      <c r="I5759" t="s">
        <v>679</v>
      </c>
      <c r="K5759" t="s">
        <v>703</v>
      </c>
      <c r="L5759">
        <v>36752</v>
      </c>
      <c r="M5759" t="s">
        <v>500</v>
      </c>
      <c r="N5759" t="s">
        <v>1271</v>
      </c>
      <c r="O5759">
        <v>1</v>
      </c>
      <c r="P5759" t="s">
        <v>683</v>
      </c>
      <c r="Q5759">
        <v>0</v>
      </c>
      <c r="R5759">
        <v>0</v>
      </c>
      <c r="S5759">
        <v>1</v>
      </c>
    </row>
    <row r="5760" spans="1:19" x14ac:dyDescent="0.2">
      <c r="A5760">
        <v>612</v>
      </c>
      <c r="B5760" t="s">
        <v>1108</v>
      </c>
      <c r="C5760" t="s">
        <v>1230</v>
      </c>
      <c r="D5760" s="14">
        <v>45522</v>
      </c>
      <c r="E5760" t="s">
        <v>677</v>
      </c>
      <c r="F5760" t="s">
        <v>683</v>
      </c>
      <c r="G5760" t="s">
        <v>679</v>
      </c>
      <c r="H5760" t="s">
        <v>679</v>
      </c>
      <c r="I5760">
        <v>1</v>
      </c>
      <c r="J5760" t="s">
        <v>1234</v>
      </c>
      <c r="K5760" t="s">
        <v>703</v>
      </c>
      <c r="L5760">
        <v>26043</v>
      </c>
      <c r="M5760" t="s">
        <v>409</v>
      </c>
      <c r="N5760" t="s">
        <v>1254</v>
      </c>
      <c r="O5760" t="s">
        <v>683</v>
      </c>
      <c r="P5760" t="s">
        <v>683</v>
      </c>
      <c r="Q5760">
        <v>0</v>
      </c>
      <c r="R5760">
        <v>38</v>
      </c>
      <c r="S5760">
        <v>1</v>
      </c>
    </row>
    <row r="5761" spans="1:19" x14ac:dyDescent="0.2">
      <c r="A5761">
        <v>612</v>
      </c>
      <c r="B5761" t="s">
        <v>1108</v>
      </c>
      <c r="C5761" t="s">
        <v>1230</v>
      </c>
      <c r="D5761" s="14">
        <v>45522</v>
      </c>
      <c r="E5761" t="s">
        <v>677</v>
      </c>
      <c r="F5761" t="s">
        <v>683</v>
      </c>
      <c r="G5761" t="s">
        <v>679</v>
      </c>
      <c r="H5761" t="s">
        <v>679</v>
      </c>
      <c r="I5761">
        <v>1</v>
      </c>
      <c r="J5761" t="s">
        <v>1234</v>
      </c>
      <c r="K5761" t="s">
        <v>703</v>
      </c>
      <c r="L5761">
        <v>32025</v>
      </c>
      <c r="M5761" t="s">
        <v>156</v>
      </c>
      <c r="N5761" t="s">
        <v>1254</v>
      </c>
      <c r="O5761" t="s">
        <v>683</v>
      </c>
      <c r="P5761" t="s">
        <v>683</v>
      </c>
      <c r="Q5761">
        <v>0</v>
      </c>
      <c r="R5761">
        <v>38</v>
      </c>
      <c r="S5761">
        <v>1</v>
      </c>
    </row>
    <row r="5762" spans="1:19" x14ac:dyDescent="0.2">
      <c r="A5762">
        <v>612</v>
      </c>
      <c r="B5762" t="s">
        <v>1108</v>
      </c>
      <c r="C5762" t="s">
        <v>1230</v>
      </c>
      <c r="D5762" s="14">
        <v>45522</v>
      </c>
      <c r="E5762" t="s">
        <v>677</v>
      </c>
      <c r="F5762" t="s">
        <v>678</v>
      </c>
      <c r="G5762" t="s">
        <v>679</v>
      </c>
      <c r="H5762" t="s">
        <v>679</v>
      </c>
      <c r="I5762">
        <v>1</v>
      </c>
      <c r="J5762" t="s">
        <v>1234</v>
      </c>
      <c r="K5762" t="s">
        <v>703</v>
      </c>
      <c r="L5762">
        <v>18147</v>
      </c>
      <c r="M5762" t="s">
        <v>1024</v>
      </c>
      <c r="N5762" t="s">
        <v>1254</v>
      </c>
      <c r="O5762">
        <v>4</v>
      </c>
      <c r="P5762" t="s">
        <v>683</v>
      </c>
      <c r="Q5762">
        <v>0</v>
      </c>
      <c r="R5762">
        <v>38</v>
      </c>
      <c r="S5762">
        <v>1</v>
      </c>
    </row>
    <row r="5763" spans="1:19" x14ac:dyDescent="0.2">
      <c r="A5763">
        <v>612</v>
      </c>
      <c r="B5763" t="s">
        <v>1108</v>
      </c>
      <c r="C5763" t="s">
        <v>1230</v>
      </c>
      <c r="D5763" s="14">
        <v>45522</v>
      </c>
      <c r="E5763" t="s">
        <v>677</v>
      </c>
      <c r="F5763" t="s">
        <v>683</v>
      </c>
      <c r="G5763" t="s">
        <v>679</v>
      </c>
      <c r="H5763" t="s">
        <v>679</v>
      </c>
      <c r="I5763" t="s">
        <v>679</v>
      </c>
      <c r="K5763" t="s">
        <v>703</v>
      </c>
      <c r="L5763">
        <v>21469</v>
      </c>
      <c r="M5763" t="s">
        <v>574</v>
      </c>
      <c r="N5763" t="s">
        <v>1271</v>
      </c>
      <c r="O5763" t="s">
        <v>683</v>
      </c>
      <c r="P5763" t="s">
        <v>683</v>
      </c>
      <c r="Q5763">
        <v>0</v>
      </c>
      <c r="R5763">
        <v>0</v>
      </c>
      <c r="S5763">
        <v>1</v>
      </c>
    </row>
    <row r="5764" spans="1:19" x14ac:dyDescent="0.2">
      <c r="A5764">
        <v>612</v>
      </c>
      <c r="B5764" t="s">
        <v>1108</v>
      </c>
      <c r="C5764" t="s">
        <v>1230</v>
      </c>
      <c r="D5764" s="14">
        <v>45522</v>
      </c>
      <c r="E5764" t="s">
        <v>677</v>
      </c>
      <c r="F5764" t="s">
        <v>683</v>
      </c>
      <c r="G5764" t="s">
        <v>679</v>
      </c>
      <c r="H5764" t="s">
        <v>679</v>
      </c>
      <c r="I5764" t="s">
        <v>679</v>
      </c>
      <c r="K5764" t="s">
        <v>703</v>
      </c>
      <c r="L5764">
        <v>36759</v>
      </c>
      <c r="M5764" t="s">
        <v>564</v>
      </c>
      <c r="N5764" t="s">
        <v>1271</v>
      </c>
      <c r="O5764" t="s">
        <v>683</v>
      </c>
      <c r="P5764" t="s">
        <v>683</v>
      </c>
      <c r="Q5764">
        <v>1</v>
      </c>
      <c r="R5764">
        <v>30</v>
      </c>
      <c r="S5764">
        <v>1</v>
      </c>
    </row>
    <row r="5765" spans="1:19" x14ac:dyDescent="0.2">
      <c r="A5765">
        <v>612</v>
      </c>
      <c r="B5765" t="s">
        <v>1108</v>
      </c>
      <c r="C5765" t="s">
        <v>1230</v>
      </c>
      <c r="D5765" s="14">
        <v>45522</v>
      </c>
      <c r="E5765" t="s">
        <v>677</v>
      </c>
      <c r="F5765" t="s">
        <v>683</v>
      </c>
      <c r="G5765" t="s">
        <v>679</v>
      </c>
      <c r="H5765" t="s">
        <v>679</v>
      </c>
      <c r="I5765" t="s">
        <v>679</v>
      </c>
      <c r="K5765" t="s">
        <v>703</v>
      </c>
      <c r="L5765">
        <v>6367</v>
      </c>
      <c r="M5765" t="s">
        <v>531</v>
      </c>
      <c r="N5765" t="s">
        <v>1271</v>
      </c>
      <c r="O5765" t="s">
        <v>683</v>
      </c>
      <c r="P5765" t="s">
        <v>683</v>
      </c>
      <c r="Q5765">
        <v>2</v>
      </c>
      <c r="R5765">
        <v>60</v>
      </c>
      <c r="S5765">
        <v>1</v>
      </c>
    </row>
    <row r="5766" spans="1:19" x14ac:dyDescent="0.2">
      <c r="A5766">
        <v>612</v>
      </c>
      <c r="B5766" t="s">
        <v>1108</v>
      </c>
      <c r="C5766" t="s">
        <v>1230</v>
      </c>
      <c r="D5766" s="14">
        <v>45522</v>
      </c>
      <c r="E5766" t="s">
        <v>677</v>
      </c>
      <c r="F5766" t="s">
        <v>678</v>
      </c>
      <c r="G5766" t="s">
        <v>679</v>
      </c>
      <c r="H5766" t="s">
        <v>679</v>
      </c>
      <c r="I5766" t="s">
        <v>679</v>
      </c>
      <c r="K5766" t="s">
        <v>703</v>
      </c>
      <c r="L5766">
        <v>26285</v>
      </c>
      <c r="M5766" t="s">
        <v>831</v>
      </c>
      <c r="N5766" t="s">
        <v>1271</v>
      </c>
      <c r="O5766">
        <v>6</v>
      </c>
      <c r="P5766" t="s">
        <v>683</v>
      </c>
      <c r="Q5766">
        <v>0</v>
      </c>
      <c r="R5766">
        <v>0</v>
      </c>
      <c r="S5766">
        <v>1</v>
      </c>
    </row>
    <row r="5767" spans="1:19" x14ac:dyDescent="0.2">
      <c r="A5767">
        <v>612</v>
      </c>
      <c r="B5767" t="s">
        <v>1108</v>
      </c>
      <c r="C5767" t="s">
        <v>1230</v>
      </c>
      <c r="D5767" s="14">
        <v>45522</v>
      </c>
      <c r="E5767" t="s">
        <v>677</v>
      </c>
      <c r="F5767" t="s">
        <v>678</v>
      </c>
      <c r="G5767" t="s">
        <v>679</v>
      </c>
      <c r="H5767" t="s">
        <v>679</v>
      </c>
      <c r="I5767" t="s">
        <v>679</v>
      </c>
      <c r="K5767" t="s">
        <v>703</v>
      </c>
      <c r="L5767">
        <v>26454</v>
      </c>
      <c r="M5767" t="s">
        <v>1096</v>
      </c>
      <c r="N5767" t="s">
        <v>1271</v>
      </c>
      <c r="O5767">
        <v>2</v>
      </c>
      <c r="P5767" t="s">
        <v>683</v>
      </c>
      <c r="Q5767">
        <v>0</v>
      </c>
      <c r="R5767">
        <v>0</v>
      </c>
      <c r="S5767">
        <v>1</v>
      </c>
    </row>
    <row r="5768" spans="1:19" x14ac:dyDescent="0.2">
      <c r="A5768">
        <v>612</v>
      </c>
      <c r="B5768" t="s">
        <v>1108</v>
      </c>
      <c r="C5768" t="s">
        <v>1230</v>
      </c>
      <c r="D5768" s="14">
        <v>45522</v>
      </c>
      <c r="E5768" t="s">
        <v>677</v>
      </c>
      <c r="F5768" t="s">
        <v>683</v>
      </c>
      <c r="G5768" t="s">
        <v>679</v>
      </c>
      <c r="H5768" t="s">
        <v>679</v>
      </c>
      <c r="I5768" t="s">
        <v>679</v>
      </c>
      <c r="K5768" t="s">
        <v>703</v>
      </c>
      <c r="L5768">
        <v>15606</v>
      </c>
      <c r="M5768" t="s">
        <v>77</v>
      </c>
      <c r="N5768" t="s">
        <v>1271</v>
      </c>
      <c r="O5768" t="s">
        <v>683</v>
      </c>
      <c r="P5768" t="s">
        <v>683</v>
      </c>
      <c r="Q5768">
        <v>2</v>
      </c>
      <c r="R5768">
        <v>60</v>
      </c>
      <c r="S5768">
        <v>1</v>
      </c>
    </row>
    <row r="5769" spans="1:19" x14ac:dyDescent="0.2">
      <c r="A5769">
        <v>612</v>
      </c>
      <c r="B5769" t="s">
        <v>1108</v>
      </c>
      <c r="C5769" t="s">
        <v>1230</v>
      </c>
      <c r="D5769" s="14">
        <v>45522</v>
      </c>
      <c r="E5769" t="s">
        <v>677</v>
      </c>
      <c r="F5769" t="s">
        <v>678</v>
      </c>
      <c r="G5769" t="s">
        <v>679</v>
      </c>
      <c r="H5769" t="s">
        <v>679</v>
      </c>
      <c r="I5769" t="s">
        <v>679</v>
      </c>
      <c r="K5769" t="s">
        <v>703</v>
      </c>
      <c r="L5769">
        <v>29024</v>
      </c>
      <c r="M5769" t="s">
        <v>232</v>
      </c>
      <c r="N5769" t="s">
        <v>1271</v>
      </c>
      <c r="O5769">
        <v>4</v>
      </c>
      <c r="P5769" t="s">
        <v>683</v>
      </c>
      <c r="Q5769">
        <v>0</v>
      </c>
      <c r="R5769">
        <v>0</v>
      </c>
      <c r="S5769">
        <v>1</v>
      </c>
    </row>
    <row r="5770" spans="1:19" x14ac:dyDescent="0.2">
      <c r="A5770">
        <v>612</v>
      </c>
      <c r="B5770" t="s">
        <v>1108</v>
      </c>
      <c r="C5770" t="s">
        <v>1230</v>
      </c>
      <c r="D5770" s="14">
        <v>45522</v>
      </c>
      <c r="E5770" t="s">
        <v>677</v>
      </c>
      <c r="F5770" t="s">
        <v>683</v>
      </c>
      <c r="G5770" t="s">
        <v>679</v>
      </c>
      <c r="H5770" t="s">
        <v>679</v>
      </c>
      <c r="I5770" t="s">
        <v>679</v>
      </c>
      <c r="K5770" t="s">
        <v>703</v>
      </c>
      <c r="L5770">
        <v>36145</v>
      </c>
      <c r="M5770" t="s">
        <v>341</v>
      </c>
      <c r="N5770" t="s">
        <v>1271</v>
      </c>
      <c r="O5770" t="s">
        <v>683</v>
      </c>
      <c r="P5770" t="s">
        <v>683</v>
      </c>
      <c r="Q5770">
        <v>1</v>
      </c>
      <c r="R5770">
        <v>30</v>
      </c>
      <c r="S5770">
        <v>1</v>
      </c>
    </row>
    <row r="5771" spans="1:19" x14ac:dyDescent="0.2">
      <c r="A5771">
        <v>612</v>
      </c>
      <c r="B5771" t="s">
        <v>1108</v>
      </c>
      <c r="C5771" t="s">
        <v>1230</v>
      </c>
      <c r="D5771" s="14">
        <v>45522</v>
      </c>
      <c r="E5771" t="s">
        <v>677</v>
      </c>
      <c r="F5771" t="s">
        <v>678</v>
      </c>
      <c r="G5771" t="s">
        <v>679</v>
      </c>
      <c r="H5771" t="s">
        <v>679</v>
      </c>
      <c r="I5771" t="s">
        <v>679</v>
      </c>
      <c r="K5771" t="s">
        <v>703</v>
      </c>
      <c r="L5771">
        <v>36141</v>
      </c>
      <c r="M5771" t="s">
        <v>306</v>
      </c>
      <c r="N5771" t="s">
        <v>1271</v>
      </c>
      <c r="O5771">
        <v>7</v>
      </c>
      <c r="P5771" t="s">
        <v>683</v>
      </c>
      <c r="Q5771">
        <v>0</v>
      </c>
      <c r="R5771">
        <v>0</v>
      </c>
      <c r="S5771">
        <v>1</v>
      </c>
    </row>
    <row r="5772" spans="1:19" x14ac:dyDescent="0.2">
      <c r="A5772">
        <v>612</v>
      </c>
      <c r="B5772" t="s">
        <v>1108</v>
      </c>
      <c r="C5772" t="s">
        <v>1230</v>
      </c>
      <c r="D5772" s="14">
        <v>45522</v>
      </c>
      <c r="E5772" t="s">
        <v>677</v>
      </c>
      <c r="F5772" t="s">
        <v>678</v>
      </c>
      <c r="G5772" t="s">
        <v>679</v>
      </c>
      <c r="H5772" t="s">
        <v>679</v>
      </c>
      <c r="I5772" t="s">
        <v>679</v>
      </c>
      <c r="K5772" t="s">
        <v>703</v>
      </c>
      <c r="L5772">
        <v>36747</v>
      </c>
      <c r="M5772" t="s">
        <v>509</v>
      </c>
      <c r="N5772" t="s">
        <v>1271</v>
      </c>
      <c r="O5772">
        <v>6</v>
      </c>
      <c r="P5772" t="s">
        <v>683</v>
      </c>
      <c r="Q5772">
        <v>0</v>
      </c>
      <c r="R5772">
        <v>0</v>
      </c>
      <c r="S5772">
        <v>1</v>
      </c>
    </row>
    <row r="5773" spans="1:19" x14ac:dyDescent="0.2">
      <c r="A5773">
        <v>612</v>
      </c>
      <c r="B5773" t="s">
        <v>1108</v>
      </c>
      <c r="C5773" t="s">
        <v>1230</v>
      </c>
      <c r="D5773" s="14">
        <v>45522</v>
      </c>
      <c r="E5773" t="s">
        <v>677</v>
      </c>
      <c r="F5773" t="s">
        <v>683</v>
      </c>
      <c r="G5773" t="s">
        <v>679</v>
      </c>
      <c r="H5773" t="s">
        <v>679</v>
      </c>
      <c r="I5773" t="s">
        <v>679</v>
      </c>
      <c r="K5773" t="s">
        <v>703</v>
      </c>
      <c r="L5773">
        <v>32030</v>
      </c>
      <c r="M5773" t="s">
        <v>250</v>
      </c>
      <c r="N5773" t="s">
        <v>1271</v>
      </c>
      <c r="O5773" t="s">
        <v>683</v>
      </c>
      <c r="P5773" t="s">
        <v>683</v>
      </c>
      <c r="Q5773">
        <v>0</v>
      </c>
      <c r="R5773">
        <v>0</v>
      </c>
      <c r="S5773">
        <v>1</v>
      </c>
    </row>
    <row r="5774" spans="1:19" x14ac:dyDescent="0.2">
      <c r="A5774">
        <v>612</v>
      </c>
      <c r="B5774" t="s">
        <v>1108</v>
      </c>
      <c r="C5774" t="s">
        <v>1230</v>
      </c>
      <c r="D5774" s="14">
        <v>45522</v>
      </c>
      <c r="E5774" t="s">
        <v>677</v>
      </c>
      <c r="F5774" t="s">
        <v>683</v>
      </c>
      <c r="G5774" t="s">
        <v>679</v>
      </c>
      <c r="H5774" t="s">
        <v>679</v>
      </c>
      <c r="I5774" t="s">
        <v>679</v>
      </c>
      <c r="K5774" t="s">
        <v>703</v>
      </c>
      <c r="L5774">
        <v>26157</v>
      </c>
      <c r="M5774" t="s">
        <v>406</v>
      </c>
      <c r="N5774" t="s">
        <v>1271</v>
      </c>
      <c r="O5774" t="s">
        <v>683</v>
      </c>
      <c r="P5774" t="s">
        <v>683</v>
      </c>
      <c r="Q5774">
        <v>0</v>
      </c>
      <c r="R5774">
        <v>0</v>
      </c>
      <c r="S5774">
        <v>1</v>
      </c>
    </row>
    <row r="5775" spans="1:19" x14ac:dyDescent="0.2">
      <c r="A5775">
        <v>612</v>
      </c>
      <c r="B5775" t="s">
        <v>1108</v>
      </c>
      <c r="C5775" t="s">
        <v>1230</v>
      </c>
      <c r="D5775" s="14">
        <v>45522</v>
      </c>
      <c r="E5775" t="s">
        <v>677</v>
      </c>
      <c r="F5775" t="s">
        <v>683</v>
      </c>
      <c r="G5775" t="s">
        <v>679</v>
      </c>
      <c r="H5775" t="s">
        <v>679</v>
      </c>
      <c r="I5775" t="s">
        <v>679</v>
      </c>
      <c r="K5775" t="s">
        <v>703</v>
      </c>
      <c r="L5775">
        <v>36766</v>
      </c>
      <c r="M5775" t="s">
        <v>245</v>
      </c>
      <c r="N5775" t="s">
        <v>1271</v>
      </c>
      <c r="O5775" t="s">
        <v>683</v>
      </c>
      <c r="P5775" t="s">
        <v>683</v>
      </c>
      <c r="Q5775">
        <v>1</v>
      </c>
      <c r="R5775">
        <v>30</v>
      </c>
      <c r="S5775">
        <v>1</v>
      </c>
    </row>
    <row r="5776" spans="1:19" x14ac:dyDescent="0.2">
      <c r="A5776">
        <v>612</v>
      </c>
      <c r="B5776" t="s">
        <v>1108</v>
      </c>
      <c r="C5776" t="s">
        <v>1230</v>
      </c>
      <c r="D5776" s="14">
        <v>45522</v>
      </c>
      <c r="E5776" t="s">
        <v>677</v>
      </c>
      <c r="F5776" t="s">
        <v>683</v>
      </c>
      <c r="G5776" t="s">
        <v>679</v>
      </c>
      <c r="H5776" t="s">
        <v>679</v>
      </c>
      <c r="I5776" t="s">
        <v>679</v>
      </c>
      <c r="K5776" t="s">
        <v>703</v>
      </c>
      <c r="L5776">
        <v>5433</v>
      </c>
      <c r="M5776" t="s">
        <v>1015</v>
      </c>
      <c r="N5776" t="s">
        <v>1271</v>
      </c>
      <c r="O5776" t="s">
        <v>683</v>
      </c>
      <c r="P5776" t="s">
        <v>683</v>
      </c>
      <c r="Q5776">
        <v>2</v>
      </c>
      <c r="R5776">
        <v>60</v>
      </c>
      <c r="S5776">
        <v>1</v>
      </c>
    </row>
    <row r="5777" spans="1:19" x14ac:dyDescent="0.2">
      <c r="A5777">
        <v>612</v>
      </c>
      <c r="B5777" t="s">
        <v>1108</v>
      </c>
      <c r="C5777" t="s">
        <v>1230</v>
      </c>
      <c r="D5777" s="14">
        <v>45522</v>
      </c>
      <c r="E5777" t="s">
        <v>677</v>
      </c>
      <c r="F5777" t="s">
        <v>683</v>
      </c>
      <c r="G5777" t="s">
        <v>679</v>
      </c>
      <c r="H5777" t="s">
        <v>679</v>
      </c>
      <c r="I5777" t="s">
        <v>679</v>
      </c>
      <c r="K5777" t="s">
        <v>703</v>
      </c>
      <c r="L5777">
        <v>5694</v>
      </c>
      <c r="M5777" t="s">
        <v>225</v>
      </c>
      <c r="N5777" t="s">
        <v>1271</v>
      </c>
      <c r="O5777" t="s">
        <v>683</v>
      </c>
      <c r="P5777" t="s">
        <v>683</v>
      </c>
      <c r="Q5777">
        <v>0</v>
      </c>
      <c r="R5777">
        <v>0</v>
      </c>
      <c r="S5777">
        <v>1</v>
      </c>
    </row>
    <row r="5778" spans="1:19" x14ac:dyDescent="0.2">
      <c r="A5778">
        <v>612</v>
      </c>
      <c r="B5778" t="s">
        <v>1108</v>
      </c>
      <c r="C5778" t="s">
        <v>1230</v>
      </c>
      <c r="D5778" s="14">
        <v>45522</v>
      </c>
      <c r="E5778" t="s">
        <v>677</v>
      </c>
      <c r="F5778" t="s">
        <v>678</v>
      </c>
      <c r="G5778" t="s">
        <v>679</v>
      </c>
      <c r="H5778" t="s">
        <v>679</v>
      </c>
      <c r="I5778" t="s">
        <v>679</v>
      </c>
      <c r="K5778" t="s">
        <v>703</v>
      </c>
      <c r="L5778">
        <v>5467</v>
      </c>
      <c r="M5778" t="s">
        <v>884</v>
      </c>
      <c r="N5778" t="s">
        <v>1271</v>
      </c>
      <c r="O5778">
        <v>3</v>
      </c>
      <c r="P5778" t="s">
        <v>683</v>
      </c>
      <c r="Q5778">
        <v>2</v>
      </c>
      <c r="R5778">
        <v>60</v>
      </c>
      <c r="S5778">
        <v>1</v>
      </c>
    </row>
    <row r="5779" spans="1:19" x14ac:dyDescent="0.2">
      <c r="A5779">
        <v>612</v>
      </c>
      <c r="B5779" t="s">
        <v>1108</v>
      </c>
      <c r="C5779" t="s">
        <v>1230</v>
      </c>
      <c r="D5779" s="14">
        <v>45522</v>
      </c>
      <c r="E5779" t="s">
        <v>677</v>
      </c>
      <c r="F5779" t="s">
        <v>678</v>
      </c>
      <c r="G5779" t="s">
        <v>679</v>
      </c>
      <c r="H5779" t="s">
        <v>679</v>
      </c>
      <c r="I5779" t="s">
        <v>679</v>
      </c>
      <c r="K5779" t="s">
        <v>703</v>
      </c>
      <c r="L5779">
        <v>8321</v>
      </c>
      <c r="M5779" t="s">
        <v>367</v>
      </c>
      <c r="N5779" t="s">
        <v>1271</v>
      </c>
      <c r="O5779">
        <v>7</v>
      </c>
      <c r="P5779" t="s">
        <v>683</v>
      </c>
      <c r="Q5779">
        <v>0</v>
      </c>
      <c r="R5779">
        <v>0</v>
      </c>
      <c r="S5779">
        <v>1</v>
      </c>
    </row>
    <row r="5780" spans="1:19" x14ac:dyDescent="0.2">
      <c r="A5780">
        <v>612</v>
      </c>
      <c r="B5780" t="s">
        <v>1108</v>
      </c>
      <c r="C5780" t="s">
        <v>1230</v>
      </c>
      <c r="D5780" s="14">
        <v>45522</v>
      </c>
      <c r="E5780" t="s">
        <v>677</v>
      </c>
      <c r="F5780" t="s">
        <v>678</v>
      </c>
      <c r="G5780" t="s">
        <v>679</v>
      </c>
      <c r="H5780" t="s">
        <v>679</v>
      </c>
      <c r="I5780" t="s">
        <v>679</v>
      </c>
      <c r="K5780" t="s">
        <v>703</v>
      </c>
      <c r="L5780">
        <v>36771</v>
      </c>
      <c r="M5780" t="s">
        <v>291</v>
      </c>
      <c r="N5780" t="s">
        <v>1271</v>
      </c>
      <c r="O5780">
        <v>6</v>
      </c>
      <c r="P5780" t="s">
        <v>683</v>
      </c>
      <c r="Q5780">
        <v>1</v>
      </c>
      <c r="R5780">
        <v>30</v>
      </c>
      <c r="S5780">
        <v>1</v>
      </c>
    </row>
    <row r="5781" spans="1:19" x14ac:dyDescent="0.2">
      <c r="A5781">
        <v>612</v>
      </c>
      <c r="B5781" t="s">
        <v>1108</v>
      </c>
      <c r="C5781" t="s">
        <v>1230</v>
      </c>
      <c r="D5781" s="14">
        <v>45522</v>
      </c>
      <c r="E5781" t="s">
        <v>677</v>
      </c>
      <c r="F5781" t="s">
        <v>678</v>
      </c>
      <c r="G5781" t="s">
        <v>679</v>
      </c>
      <c r="H5781" t="s">
        <v>679</v>
      </c>
      <c r="I5781" t="s">
        <v>679</v>
      </c>
      <c r="K5781" t="s">
        <v>703</v>
      </c>
      <c r="L5781">
        <v>29978</v>
      </c>
      <c r="M5781" t="s">
        <v>305</v>
      </c>
      <c r="N5781" t="s">
        <v>1271</v>
      </c>
      <c r="O5781">
        <v>5</v>
      </c>
      <c r="P5781" t="s">
        <v>683</v>
      </c>
      <c r="Q5781">
        <v>0</v>
      </c>
      <c r="R5781">
        <v>0</v>
      </c>
      <c r="S5781">
        <v>1</v>
      </c>
    </row>
    <row r="5782" spans="1:19" x14ac:dyDescent="0.2">
      <c r="A5782">
        <v>612</v>
      </c>
      <c r="B5782" t="s">
        <v>1108</v>
      </c>
      <c r="C5782" t="s">
        <v>1230</v>
      </c>
      <c r="D5782" s="14">
        <v>45522</v>
      </c>
      <c r="E5782" t="s">
        <v>677</v>
      </c>
      <c r="F5782" t="s">
        <v>678</v>
      </c>
      <c r="G5782" t="s">
        <v>679</v>
      </c>
      <c r="H5782" t="s">
        <v>679</v>
      </c>
      <c r="I5782" t="s">
        <v>679</v>
      </c>
      <c r="K5782" t="s">
        <v>703</v>
      </c>
      <c r="L5782">
        <v>18159</v>
      </c>
      <c r="M5782" t="s">
        <v>1019</v>
      </c>
      <c r="N5782" t="s">
        <v>1271</v>
      </c>
      <c r="O5782">
        <v>3</v>
      </c>
      <c r="P5782" t="s">
        <v>683</v>
      </c>
      <c r="Q5782">
        <v>2</v>
      </c>
      <c r="R5782">
        <v>60</v>
      </c>
      <c r="S5782">
        <v>1</v>
      </c>
    </row>
    <row r="5783" spans="1:19" x14ac:dyDescent="0.2">
      <c r="A5783">
        <v>612</v>
      </c>
      <c r="B5783" t="s">
        <v>1108</v>
      </c>
      <c r="C5783" t="s">
        <v>1230</v>
      </c>
      <c r="D5783" s="14">
        <v>45522</v>
      </c>
      <c r="E5783" t="s">
        <v>677</v>
      </c>
      <c r="F5783" t="s">
        <v>678</v>
      </c>
      <c r="G5783" t="s">
        <v>679</v>
      </c>
      <c r="H5783" t="s">
        <v>679</v>
      </c>
      <c r="I5783" t="s">
        <v>679</v>
      </c>
      <c r="K5783" t="s">
        <v>703</v>
      </c>
      <c r="L5783">
        <v>5708</v>
      </c>
      <c r="M5783" t="s">
        <v>1023</v>
      </c>
      <c r="N5783" t="s">
        <v>1271</v>
      </c>
      <c r="O5783">
        <v>4</v>
      </c>
      <c r="P5783" t="s">
        <v>683</v>
      </c>
      <c r="Q5783">
        <v>1</v>
      </c>
      <c r="R5783">
        <v>30</v>
      </c>
      <c r="S5783">
        <v>1</v>
      </c>
    </row>
    <row r="5784" spans="1:19" x14ac:dyDescent="0.2">
      <c r="A5784">
        <v>612</v>
      </c>
      <c r="B5784" t="s">
        <v>1108</v>
      </c>
      <c r="C5784" t="s">
        <v>1230</v>
      </c>
      <c r="D5784" s="14">
        <v>45522</v>
      </c>
      <c r="E5784" t="s">
        <v>677</v>
      </c>
      <c r="F5784" t="s">
        <v>678</v>
      </c>
      <c r="G5784" t="s">
        <v>679</v>
      </c>
      <c r="H5784" t="s">
        <v>679</v>
      </c>
      <c r="I5784" t="s">
        <v>679</v>
      </c>
      <c r="K5784" t="s">
        <v>703</v>
      </c>
      <c r="L5784">
        <v>26444</v>
      </c>
      <c r="M5784" t="s">
        <v>1028</v>
      </c>
      <c r="N5784" t="s">
        <v>1271</v>
      </c>
      <c r="O5784">
        <v>3</v>
      </c>
      <c r="P5784" t="s">
        <v>683</v>
      </c>
      <c r="Q5784">
        <v>0</v>
      </c>
      <c r="R5784">
        <v>0</v>
      </c>
      <c r="S5784">
        <v>1</v>
      </c>
    </row>
    <row r="5785" spans="1:19" x14ac:dyDescent="0.2">
      <c r="A5785">
        <v>612</v>
      </c>
      <c r="B5785" t="s">
        <v>1108</v>
      </c>
      <c r="C5785" t="s">
        <v>1230</v>
      </c>
      <c r="D5785" s="14">
        <v>45522</v>
      </c>
      <c r="E5785" t="s">
        <v>677</v>
      </c>
      <c r="F5785" t="s">
        <v>678</v>
      </c>
      <c r="G5785" t="s">
        <v>679</v>
      </c>
      <c r="H5785" t="s">
        <v>679</v>
      </c>
      <c r="I5785" t="s">
        <v>679</v>
      </c>
      <c r="K5785" t="s">
        <v>703</v>
      </c>
      <c r="L5785">
        <v>26455</v>
      </c>
      <c r="M5785" t="s">
        <v>1030</v>
      </c>
      <c r="N5785" t="s">
        <v>1271</v>
      </c>
      <c r="O5785">
        <v>4</v>
      </c>
      <c r="P5785" t="s">
        <v>683</v>
      </c>
      <c r="Q5785">
        <v>0</v>
      </c>
      <c r="R5785">
        <v>0</v>
      </c>
      <c r="S5785">
        <v>1</v>
      </c>
    </row>
    <row r="5786" spans="1:19" x14ac:dyDescent="0.2">
      <c r="A5786">
        <v>612</v>
      </c>
      <c r="B5786" t="s">
        <v>1108</v>
      </c>
      <c r="C5786" t="s">
        <v>1230</v>
      </c>
      <c r="D5786" s="14">
        <v>45522</v>
      </c>
      <c r="E5786" t="s">
        <v>677</v>
      </c>
      <c r="F5786" t="s">
        <v>678</v>
      </c>
      <c r="G5786" t="s">
        <v>679</v>
      </c>
      <c r="H5786" t="s">
        <v>679</v>
      </c>
      <c r="I5786" t="s">
        <v>679</v>
      </c>
      <c r="K5786" t="s">
        <v>703</v>
      </c>
      <c r="L5786">
        <v>13889</v>
      </c>
      <c r="M5786" t="s">
        <v>362</v>
      </c>
      <c r="N5786" t="s">
        <v>1271</v>
      </c>
      <c r="O5786">
        <v>4</v>
      </c>
      <c r="P5786" t="s">
        <v>683</v>
      </c>
      <c r="Q5786">
        <v>0</v>
      </c>
      <c r="R5786">
        <v>0</v>
      </c>
      <c r="S5786">
        <v>1</v>
      </c>
    </row>
    <row r="5787" spans="1:19" x14ac:dyDescent="0.2">
      <c r="A5787">
        <v>612</v>
      </c>
      <c r="B5787" t="s">
        <v>1108</v>
      </c>
      <c r="C5787" t="s">
        <v>1230</v>
      </c>
      <c r="D5787" s="14">
        <v>45522</v>
      </c>
      <c r="E5787" t="s">
        <v>677</v>
      </c>
      <c r="F5787" t="s">
        <v>678</v>
      </c>
      <c r="G5787" t="s">
        <v>679</v>
      </c>
      <c r="H5787" t="s">
        <v>679</v>
      </c>
      <c r="I5787" t="s">
        <v>679</v>
      </c>
      <c r="K5787" t="s">
        <v>703</v>
      </c>
      <c r="L5787">
        <v>16167</v>
      </c>
      <c r="M5787" t="s">
        <v>312</v>
      </c>
      <c r="N5787" t="s">
        <v>1271</v>
      </c>
      <c r="O5787">
        <v>2</v>
      </c>
      <c r="P5787" t="s">
        <v>683</v>
      </c>
      <c r="Q5787">
        <v>0</v>
      </c>
      <c r="R5787">
        <v>0</v>
      </c>
      <c r="S5787">
        <v>1</v>
      </c>
    </row>
    <row r="5788" spans="1:19" x14ac:dyDescent="0.2">
      <c r="A5788">
        <v>613</v>
      </c>
      <c r="B5788" t="s">
        <v>1109</v>
      </c>
      <c r="C5788" t="s">
        <v>1230</v>
      </c>
      <c r="D5788" s="14">
        <v>45529</v>
      </c>
      <c r="E5788" t="s">
        <v>677</v>
      </c>
      <c r="F5788" t="s">
        <v>683</v>
      </c>
      <c r="G5788" t="s">
        <v>679</v>
      </c>
      <c r="H5788" t="s">
        <v>679</v>
      </c>
      <c r="I5788">
        <v>1</v>
      </c>
      <c r="J5788" t="s">
        <v>1242</v>
      </c>
      <c r="K5788" t="s">
        <v>703</v>
      </c>
      <c r="L5788">
        <v>16550</v>
      </c>
      <c r="M5788" t="s">
        <v>529</v>
      </c>
      <c r="N5788" t="s">
        <v>1271</v>
      </c>
      <c r="O5788" t="s">
        <v>683</v>
      </c>
      <c r="P5788" t="s">
        <v>683</v>
      </c>
      <c r="Q5788">
        <v>1</v>
      </c>
      <c r="R5788">
        <v>8</v>
      </c>
      <c r="S5788">
        <v>1</v>
      </c>
    </row>
    <row r="5789" spans="1:19" x14ac:dyDescent="0.2">
      <c r="A5789">
        <v>613</v>
      </c>
      <c r="B5789" t="s">
        <v>1109</v>
      </c>
      <c r="C5789" t="s">
        <v>1230</v>
      </c>
      <c r="D5789" s="14">
        <v>45529</v>
      </c>
      <c r="E5789" t="s">
        <v>677</v>
      </c>
      <c r="F5789" t="s">
        <v>683</v>
      </c>
      <c r="G5789" t="s">
        <v>679</v>
      </c>
      <c r="H5789" t="s">
        <v>679</v>
      </c>
      <c r="I5789">
        <v>1</v>
      </c>
      <c r="J5789" t="s">
        <v>1242</v>
      </c>
      <c r="K5789" t="s">
        <v>703</v>
      </c>
      <c r="L5789">
        <v>16598</v>
      </c>
      <c r="M5789" t="s">
        <v>547</v>
      </c>
      <c r="N5789" t="s">
        <v>1271</v>
      </c>
      <c r="O5789" t="s">
        <v>683</v>
      </c>
      <c r="P5789" t="s">
        <v>683</v>
      </c>
      <c r="Q5789">
        <v>1</v>
      </c>
      <c r="R5789">
        <v>8</v>
      </c>
      <c r="S5789">
        <v>1</v>
      </c>
    </row>
    <row r="5790" spans="1:19" x14ac:dyDescent="0.2">
      <c r="A5790">
        <v>613</v>
      </c>
      <c r="B5790" t="s">
        <v>1109</v>
      </c>
      <c r="C5790" t="s">
        <v>1230</v>
      </c>
      <c r="D5790" s="14">
        <v>45529</v>
      </c>
      <c r="E5790" t="s">
        <v>677</v>
      </c>
      <c r="F5790" t="s">
        <v>683</v>
      </c>
      <c r="G5790" t="s">
        <v>679</v>
      </c>
      <c r="H5790" t="s">
        <v>679</v>
      </c>
      <c r="I5790">
        <v>1</v>
      </c>
      <c r="J5790" t="s">
        <v>1242</v>
      </c>
      <c r="K5790" t="s">
        <v>703</v>
      </c>
      <c r="L5790">
        <v>7279</v>
      </c>
      <c r="M5790" t="s">
        <v>544</v>
      </c>
      <c r="N5790" t="s">
        <v>1271</v>
      </c>
      <c r="O5790" t="s">
        <v>683</v>
      </c>
      <c r="P5790" t="s">
        <v>683</v>
      </c>
      <c r="Q5790">
        <v>2</v>
      </c>
      <c r="R5790">
        <v>15</v>
      </c>
      <c r="S5790">
        <v>1</v>
      </c>
    </row>
    <row r="5791" spans="1:19" x14ac:dyDescent="0.2">
      <c r="A5791">
        <v>613</v>
      </c>
      <c r="B5791" t="s">
        <v>1109</v>
      </c>
      <c r="C5791" t="s">
        <v>1230</v>
      </c>
      <c r="D5791" s="14">
        <v>45529</v>
      </c>
      <c r="E5791" t="s">
        <v>677</v>
      </c>
      <c r="F5791" t="s">
        <v>683</v>
      </c>
      <c r="G5791" t="s">
        <v>679</v>
      </c>
      <c r="H5791" t="s">
        <v>679</v>
      </c>
      <c r="I5791">
        <v>1</v>
      </c>
      <c r="J5791" t="s">
        <v>1242</v>
      </c>
      <c r="K5791" t="s">
        <v>703</v>
      </c>
      <c r="L5791">
        <v>5916</v>
      </c>
      <c r="M5791" t="s">
        <v>61</v>
      </c>
      <c r="N5791" t="s">
        <v>1271</v>
      </c>
      <c r="O5791" t="s">
        <v>683</v>
      </c>
      <c r="P5791" t="s">
        <v>683</v>
      </c>
      <c r="Q5791">
        <v>2</v>
      </c>
      <c r="R5791">
        <v>15</v>
      </c>
      <c r="S5791">
        <v>1</v>
      </c>
    </row>
    <row r="5792" spans="1:19" x14ac:dyDescent="0.2">
      <c r="A5792">
        <v>613</v>
      </c>
      <c r="B5792" t="s">
        <v>1109</v>
      </c>
      <c r="C5792" t="s">
        <v>1230</v>
      </c>
      <c r="D5792" s="14">
        <v>45529</v>
      </c>
      <c r="E5792" t="s">
        <v>677</v>
      </c>
      <c r="F5792" t="s">
        <v>683</v>
      </c>
      <c r="G5792" t="s">
        <v>679</v>
      </c>
      <c r="H5792" t="s">
        <v>679</v>
      </c>
      <c r="I5792">
        <v>1</v>
      </c>
      <c r="J5792" t="s">
        <v>1242</v>
      </c>
      <c r="K5792" t="s">
        <v>703</v>
      </c>
      <c r="L5792">
        <v>14050</v>
      </c>
      <c r="M5792" t="s">
        <v>30</v>
      </c>
      <c r="N5792" t="s">
        <v>1271</v>
      </c>
      <c r="O5792" t="s">
        <v>683</v>
      </c>
      <c r="P5792" t="s">
        <v>683</v>
      </c>
      <c r="Q5792">
        <v>1</v>
      </c>
      <c r="R5792">
        <v>8</v>
      </c>
      <c r="S5792">
        <v>1</v>
      </c>
    </row>
    <row r="5793" spans="1:19" x14ac:dyDescent="0.2">
      <c r="A5793">
        <v>613</v>
      </c>
      <c r="B5793" t="s">
        <v>1109</v>
      </c>
      <c r="C5793" t="s">
        <v>1230</v>
      </c>
      <c r="D5793" s="14">
        <v>45529</v>
      </c>
      <c r="E5793" t="s">
        <v>677</v>
      </c>
      <c r="F5793" t="s">
        <v>683</v>
      </c>
      <c r="G5793" t="s">
        <v>679</v>
      </c>
      <c r="H5793" t="s">
        <v>679</v>
      </c>
      <c r="I5793">
        <v>1</v>
      </c>
      <c r="J5793" t="s">
        <v>1242</v>
      </c>
      <c r="K5793" t="s">
        <v>703</v>
      </c>
      <c r="L5793">
        <v>27009</v>
      </c>
      <c r="M5793" t="s">
        <v>39</v>
      </c>
      <c r="N5793" t="s">
        <v>1271</v>
      </c>
      <c r="O5793" t="s">
        <v>683</v>
      </c>
      <c r="P5793" t="s">
        <v>683</v>
      </c>
      <c r="Q5793">
        <v>1</v>
      </c>
      <c r="R5793">
        <v>8</v>
      </c>
      <c r="S5793">
        <v>1</v>
      </c>
    </row>
    <row r="5794" spans="1:19" x14ac:dyDescent="0.2">
      <c r="A5794">
        <v>613</v>
      </c>
      <c r="B5794" t="s">
        <v>1109</v>
      </c>
      <c r="C5794" t="s">
        <v>1230</v>
      </c>
      <c r="D5794" s="14">
        <v>45529</v>
      </c>
      <c r="E5794" t="s">
        <v>677</v>
      </c>
      <c r="F5794" t="s">
        <v>683</v>
      </c>
      <c r="G5794" t="s">
        <v>679</v>
      </c>
      <c r="H5794" t="s">
        <v>679</v>
      </c>
      <c r="I5794">
        <v>1</v>
      </c>
      <c r="J5794" t="s">
        <v>1242</v>
      </c>
      <c r="K5794" t="s">
        <v>703</v>
      </c>
      <c r="L5794">
        <v>36086</v>
      </c>
      <c r="M5794" t="s">
        <v>86</v>
      </c>
      <c r="N5794" t="s">
        <v>1248</v>
      </c>
      <c r="O5794" t="s">
        <v>683</v>
      </c>
      <c r="P5794" t="s">
        <v>683</v>
      </c>
      <c r="Q5794">
        <v>1</v>
      </c>
      <c r="R5794">
        <v>83</v>
      </c>
      <c r="S5794">
        <v>1</v>
      </c>
    </row>
    <row r="5795" spans="1:19" x14ac:dyDescent="0.2">
      <c r="A5795">
        <v>613</v>
      </c>
      <c r="B5795" t="s">
        <v>1109</v>
      </c>
      <c r="C5795" t="s">
        <v>1230</v>
      </c>
      <c r="D5795" s="14">
        <v>45529</v>
      </c>
      <c r="E5795" t="s">
        <v>677</v>
      </c>
      <c r="F5795" t="s">
        <v>683</v>
      </c>
      <c r="G5795" t="s">
        <v>679</v>
      </c>
      <c r="H5795" t="s">
        <v>679</v>
      </c>
      <c r="I5795">
        <v>1</v>
      </c>
      <c r="J5795" t="s">
        <v>1242</v>
      </c>
      <c r="K5795" t="s">
        <v>703</v>
      </c>
      <c r="L5795">
        <v>21157</v>
      </c>
      <c r="M5795" t="s">
        <v>27</v>
      </c>
      <c r="N5795" t="s">
        <v>1247</v>
      </c>
      <c r="O5795" t="s">
        <v>683</v>
      </c>
      <c r="P5795" t="s">
        <v>683</v>
      </c>
      <c r="Q5795">
        <v>3</v>
      </c>
      <c r="R5795">
        <v>154</v>
      </c>
      <c r="S5795">
        <v>1</v>
      </c>
    </row>
    <row r="5796" spans="1:19" x14ac:dyDescent="0.2">
      <c r="A5796">
        <v>613</v>
      </c>
      <c r="B5796" t="s">
        <v>1109</v>
      </c>
      <c r="C5796" t="s">
        <v>1230</v>
      </c>
      <c r="D5796" s="14">
        <v>45529</v>
      </c>
      <c r="E5796" t="s">
        <v>677</v>
      </c>
      <c r="F5796" t="s">
        <v>683</v>
      </c>
      <c r="G5796" t="s">
        <v>679</v>
      </c>
      <c r="H5796" t="s">
        <v>679</v>
      </c>
      <c r="I5796">
        <v>1</v>
      </c>
      <c r="J5796" t="s">
        <v>1242</v>
      </c>
      <c r="K5796" t="s">
        <v>703</v>
      </c>
      <c r="L5796">
        <v>18319</v>
      </c>
      <c r="M5796" t="s">
        <v>73</v>
      </c>
      <c r="N5796" t="s">
        <v>1271</v>
      </c>
      <c r="O5796" t="s">
        <v>683</v>
      </c>
      <c r="P5796" t="s">
        <v>683</v>
      </c>
      <c r="Q5796">
        <v>1</v>
      </c>
      <c r="R5796">
        <v>8</v>
      </c>
      <c r="S5796">
        <v>1</v>
      </c>
    </row>
    <row r="5797" spans="1:19" x14ac:dyDescent="0.2">
      <c r="A5797">
        <v>613</v>
      </c>
      <c r="B5797" t="s">
        <v>1109</v>
      </c>
      <c r="C5797" t="s">
        <v>1230</v>
      </c>
      <c r="D5797" s="14">
        <v>45529</v>
      </c>
      <c r="E5797" t="s">
        <v>677</v>
      </c>
      <c r="F5797" t="s">
        <v>683</v>
      </c>
      <c r="G5797" t="s">
        <v>679</v>
      </c>
      <c r="H5797" t="s">
        <v>679</v>
      </c>
      <c r="I5797">
        <v>1</v>
      </c>
      <c r="J5797" t="s">
        <v>1242</v>
      </c>
      <c r="K5797" t="s">
        <v>703</v>
      </c>
      <c r="L5797">
        <v>21691</v>
      </c>
      <c r="M5797" t="s">
        <v>150</v>
      </c>
      <c r="N5797" t="s">
        <v>1271</v>
      </c>
      <c r="O5797" t="s">
        <v>683</v>
      </c>
      <c r="P5797" t="s">
        <v>683</v>
      </c>
      <c r="Q5797">
        <v>2</v>
      </c>
      <c r="R5797">
        <v>15</v>
      </c>
      <c r="S5797">
        <v>1</v>
      </c>
    </row>
    <row r="5798" spans="1:19" x14ac:dyDescent="0.2">
      <c r="A5798">
        <v>613</v>
      </c>
      <c r="B5798" t="s">
        <v>1109</v>
      </c>
      <c r="C5798" t="s">
        <v>1230</v>
      </c>
      <c r="D5798" s="14">
        <v>45529</v>
      </c>
      <c r="E5798" t="s">
        <v>677</v>
      </c>
      <c r="F5798" t="s">
        <v>683</v>
      </c>
      <c r="G5798" t="s">
        <v>679</v>
      </c>
      <c r="H5798" t="s">
        <v>679</v>
      </c>
      <c r="I5798">
        <v>1</v>
      </c>
      <c r="J5798" t="s">
        <v>1242</v>
      </c>
      <c r="K5798" t="s">
        <v>703</v>
      </c>
      <c r="L5798">
        <v>36208</v>
      </c>
      <c r="M5798" t="s">
        <v>132</v>
      </c>
      <c r="N5798" t="s">
        <v>1271</v>
      </c>
      <c r="O5798" t="s">
        <v>683</v>
      </c>
      <c r="P5798" t="s">
        <v>683</v>
      </c>
      <c r="Q5798">
        <v>0</v>
      </c>
      <c r="R5798">
        <v>0</v>
      </c>
      <c r="S5798">
        <v>1</v>
      </c>
    </row>
    <row r="5799" spans="1:19" x14ac:dyDescent="0.2">
      <c r="A5799">
        <v>613</v>
      </c>
      <c r="B5799" t="s">
        <v>1109</v>
      </c>
      <c r="C5799" t="s">
        <v>1230</v>
      </c>
      <c r="D5799" s="14">
        <v>45529</v>
      </c>
      <c r="E5799" t="s">
        <v>677</v>
      </c>
      <c r="F5799" t="s">
        <v>683</v>
      </c>
      <c r="G5799" t="s">
        <v>679</v>
      </c>
      <c r="H5799" t="s">
        <v>679</v>
      </c>
      <c r="I5799">
        <v>1</v>
      </c>
      <c r="J5799" t="s">
        <v>1242</v>
      </c>
      <c r="K5799" t="s">
        <v>703</v>
      </c>
      <c r="L5799">
        <v>27993</v>
      </c>
      <c r="M5799" t="s">
        <v>202</v>
      </c>
      <c r="N5799" t="s">
        <v>1271</v>
      </c>
      <c r="O5799" t="s">
        <v>683</v>
      </c>
      <c r="P5799" t="s">
        <v>683</v>
      </c>
      <c r="Q5799">
        <v>0</v>
      </c>
      <c r="R5799">
        <v>0</v>
      </c>
      <c r="S5799">
        <v>1</v>
      </c>
    </row>
    <row r="5800" spans="1:19" x14ac:dyDescent="0.2">
      <c r="A5800">
        <v>613</v>
      </c>
      <c r="B5800" t="s">
        <v>1109</v>
      </c>
      <c r="C5800" t="s">
        <v>1230</v>
      </c>
      <c r="D5800" s="14">
        <v>45529</v>
      </c>
      <c r="E5800" t="s">
        <v>677</v>
      </c>
      <c r="F5800" t="s">
        <v>678</v>
      </c>
      <c r="G5800" t="s">
        <v>679</v>
      </c>
      <c r="H5800" t="s">
        <v>679</v>
      </c>
      <c r="I5800">
        <v>1</v>
      </c>
      <c r="J5800" t="s">
        <v>1242</v>
      </c>
      <c r="K5800" t="s">
        <v>703</v>
      </c>
      <c r="L5800">
        <v>26032</v>
      </c>
      <c r="M5800" t="s">
        <v>1305</v>
      </c>
      <c r="N5800" t="s">
        <v>1271</v>
      </c>
      <c r="O5800">
        <v>4</v>
      </c>
      <c r="P5800" t="s">
        <v>683</v>
      </c>
      <c r="Q5800">
        <v>0</v>
      </c>
      <c r="R5800">
        <v>0</v>
      </c>
      <c r="S5800">
        <v>1</v>
      </c>
    </row>
    <row r="5801" spans="1:19" x14ac:dyDescent="0.2">
      <c r="A5801">
        <v>613</v>
      </c>
      <c r="B5801" t="s">
        <v>1109</v>
      </c>
      <c r="C5801" t="s">
        <v>1230</v>
      </c>
      <c r="D5801" s="14">
        <v>45529</v>
      </c>
      <c r="E5801" t="s">
        <v>677</v>
      </c>
      <c r="F5801" t="s">
        <v>678</v>
      </c>
      <c r="G5801" t="s">
        <v>679</v>
      </c>
      <c r="H5801" t="s">
        <v>679</v>
      </c>
      <c r="I5801">
        <v>1</v>
      </c>
      <c r="J5801" t="s">
        <v>1242</v>
      </c>
      <c r="K5801" t="s">
        <v>703</v>
      </c>
      <c r="L5801">
        <v>9867</v>
      </c>
      <c r="M5801" t="s">
        <v>80</v>
      </c>
      <c r="N5801" t="s">
        <v>1271</v>
      </c>
      <c r="O5801">
        <v>5</v>
      </c>
      <c r="P5801" t="s">
        <v>683</v>
      </c>
      <c r="Q5801">
        <v>0</v>
      </c>
      <c r="R5801">
        <v>0</v>
      </c>
      <c r="S5801">
        <v>1</v>
      </c>
    </row>
    <row r="5802" spans="1:19" x14ac:dyDescent="0.2">
      <c r="A5802">
        <v>613</v>
      </c>
      <c r="B5802" t="s">
        <v>1109</v>
      </c>
      <c r="C5802" t="s">
        <v>1230</v>
      </c>
      <c r="D5802" s="14">
        <v>45529</v>
      </c>
      <c r="E5802" t="s">
        <v>677</v>
      </c>
      <c r="F5802" t="s">
        <v>683</v>
      </c>
      <c r="G5802" t="s">
        <v>679</v>
      </c>
      <c r="H5802" t="s">
        <v>679</v>
      </c>
      <c r="I5802">
        <v>1</v>
      </c>
      <c r="J5802" t="s">
        <v>1242</v>
      </c>
      <c r="K5802" t="s">
        <v>703</v>
      </c>
      <c r="L5802">
        <v>7577</v>
      </c>
      <c r="M5802" t="s">
        <v>99</v>
      </c>
      <c r="N5802" t="s">
        <v>1271</v>
      </c>
      <c r="O5802" t="s">
        <v>683</v>
      </c>
      <c r="P5802" t="s">
        <v>683</v>
      </c>
      <c r="Q5802">
        <v>1</v>
      </c>
      <c r="R5802">
        <v>8</v>
      </c>
      <c r="S5802">
        <v>1</v>
      </c>
    </row>
    <row r="5803" spans="1:19" x14ac:dyDescent="0.2">
      <c r="A5803">
        <v>613</v>
      </c>
      <c r="B5803" t="s">
        <v>1109</v>
      </c>
      <c r="C5803" t="s">
        <v>1230</v>
      </c>
      <c r="D5803" s="14">
        <v>45529</v>
      </c>
      <c r="E5803" t="s">
        <v>677</v>
      </c>
      <c r="F5803" t="s">
        <v>683</v>
      </c>
      <c r="G5803" t="s">
        <v>679</v>
      </c>
      <c r="H5803" t="s">
        <v>679</v>
      </c>
      <c r="I5803">
        <v>1</v>
      </c>
      <c r="J5803" t="s">
        <v>1242</v>
      </c>
      <c r="K5803" t="s">
        <v>703</v>
      </c>
      <c r="L5803">
        <v>5447</v>
      </c>
      <c r="M5803" t="s">
        <v>420</v>
      </c>
      <c r="N5803" t="s">
        <v>1271</v>
      </c>
      <c r="O5803" t="s">
        <v>683</v>
      </c>
      <c r="P5803" t="s">
        <v>683</v>
      </c>
      <c r="Q5803">
        <v>2</v>
      </c>
      <c r="R5803">
        <v>15</v>
      </c>
      <c r="S5803">
        <v>1</v>
      </c>
    </row>
    <row r="5804" spans="1:19" x14ac:dyDescent="0.2">
      <c r="A5804">
        <v>613</v>
      </c>
      <c r="B5804" t="s">
        <v>1109</v>
      </c>
      <c r="C5804" t="s">
        <v>1230</v>
      </c>
      <c r="D5804" s="14">
        <v>45529</v>
      </c>
      <c r="E5804" t="s">
        <v>677</v>
      </c>
      <c r="F5804" t="s">
        <v>683</v>
      </c>
      <c r="G5804" t="s">
        <v>679</v>
      </c>
      <c r="H5804" t="s">
        <v>679</v>
      </c>
      <c r="I5804">
        <v>1</v>
      </c>
      <c r="J5804" t="s">
        <v>1242</v>
      </c>
      <c r="K5804" t="s">
        <v>703</v>
      </c>
      <c r="L5804">
        <v>5433</v>
      </c>
      <c r="M5804" t="s">
        <v>1015</v>
      </c>
      <c r="N5804" t="s">
        <v>1271</v>
      </c>
      <c r="O5804" t="s">
        <v>683</v>
      </c>
      <c r="P5804" t="s">
        <v>683</v>
      </c>
      <c r="Q5804">
        <v>0</v>
      </c>
      <c r="R5804">
        <v>0</v>
      </c>
      <c r="S5804">
        <v>1</v>
      </c>
    </row>
    <row r="5805" spans="1:19" x14ac:dyDescent="0.2">
      <c r="A5805">
        <v>613</v>
      </c>
      <c r="B5805" t="s">
        <v>1109</v>
      </c>
      <c r="C5805" t="s">
        <v>1230</v>
      </c>
      <c r="D5805" s="14">
        <v>45529</v>
      </c>
      <c r="E5805" t="s">
        <v>677</v>
      </c>
      <c r="F5805" t="s">
        <v>683</v>
      </c>
      <c r="G5805" t="s">
        <v>679</v>
      </c>
      <c r="H5805" t="s">
        <v>679</v>
      </c>
      <c r="I5805">
        <v>1</v>
      </c>
      <c r="J5805" t="s">
        <v>1242</v>
      </c>
      <c r="K5805" t="s">
        <v>703</v>
      </c>
      <c r="L5805">
        <v>26288</v>
      </c>
      <c r="M5805" t="s">
        <v>744</v>
      </c>
      <c r="N5805" t="s">
        <v>1248</v>
      </c>
      <c r="O5805" t="s">
        <v>683</v>
      </c>
      <c r="P5805" t="s">
        <v>683</v>
      </c>
      <c r="Q5805">
        <v>2</v>
      </c>
      <c r="R5805">
        <v>90</v>
      </c>
      <c r="S5805">
        <v>1</v>
      </c>
    </row>
    <row r="5806" spans="1:19" x14ac:dyDescent="0.2">
      <c r="A5806">
        <v>613</v>
      </c>
      <c r="B5806" t="s">
        <v>1109</v>
      </c>
      <c r="C5806" t="s">
        <v>1230</v>
      </c>
      <c r="D5806" s="14">
        <v>45529</v>
      </c>
      <c r="E5806" t="s">
        <v>677</v>
      </c>
      <c r="F5806" t="s">
        <v>678</v>
      </c>
      <c r="G5806" t="s">
        <v>679</v>
      </c>
      <c r="H5806" t="s">
        <v>679</v>
      </c>
      <c r="I5806">
        <v>1</v>
      </c>
      <c r="J5806" t="s">
        <v>1242</v>
      </c>
      <c r="K5806" t="s">
        <v>703</v>
      </c>
      <c r="L5806">
        <v>5622</v>
      </c>
      <c r="M5806" t="s">
        <v>1029</v>
      </c>
      <c r="N5806" t="s">
        <v>1271</v>
      </c>
      <c r="O5806">
        <v>3</v>
      </c>
      <c r="P5806" t="s">
        <v>683</v>
      </c>
      <c r="Q5806">
        <v>0</v>
      </c>
      <c r="R5806">
        <v>0</v>
      </c>
      <c r="S5806">
        <v>1</v>
      </c>
    </row>
    <row r="5807" spans="1:19" x14ac:dyDescent="0.2">
      <c r="A5807">
        <v>613</v>
      </c>
      <c r="B5807" t="s">
        <v>1109</v>
      </c>
      <c r="C5807" t="s">
        <v>1230</v>
      </c>
      <c r="D5807" s="14">
        <v>45529</v>
      </c>
      <c r="E5807" t="s">
        <v>677</v>
      </c>
      <c r="F5807" t="s">
        <v>683</v>
      </c>
      <c r="G5807" t="s">
        <v>679</v>
      </c>
      <c r="H5807" t="s">
        <v>679</v>
      </c>
      <c r="I5807">
        <v>2</v>
      </c>
      <c r="J5807" t="s">
        <v>1234</v>
      </c>
      <c r="K5807" t="s">
        <v>703</v>
      </c>
      <c r="L5807">
        <v>21874</v>
      </c>
      <c r="M5807" t="s">
        <v>534</v>
      </c>
      <c r="N5807" t="s">
        <v>1243</v>
      </c>
      <c r="O5807" t="s">
        <v>683</v>
      </c>
      <c r="P5807" t="s">
        <v>683</v>
      </c>
      <c r="Q5807">
        <v>3</v>
      </c>
      <c r="R5807">
        <v>228</v>
      </c>
      <c r="S5807">
        <v>1</v>
      </c>
    </row>
    <row r="5808" spans="1:19" x14ac:dyDescent="0.2">
      <c r="A5808">
        <v>613</v>
      </c>
      <c r="B5808" t="s">
        <v>1109</v>
      </c>
      <c r="C5808" t="s">
        <v>1230</v>
      </c>
      <c r="D5808" s="14">
        <v>45529</v>
      </c>
      <c r="E5808" t="s">
        <v>677</v>
      </c>
      <c r="F5808" t="s">
        <v>678</v>
      </c>
      <c r="G5808" t="s">
        <v>679</v>
      </c>
      <c r="H5808" t="s">
        <v>679</v>
      </c>
      <c r="I5808">
        <v>2</v>
      </c>
      <c r="J5808" t="s">
        <v>1234</v>
      </c>
      <c r="K5808" t="s">
        <v>703</v>
      </c>
      <c r="L5808">
        <v>36167</v>
      </c>
      <c r="M5808" t="s">
        <v>552</v>
      </c>
      <c r="N5808" t="s">
        <v>1247</v>
      </c>
      <c r="O5808">
        <v>6</v>
      </c>
      <c r="P5808" t="s">
        <v>683</v>
      </c>
      <c r="Q5808">
        <v>2</v>
      </c>
      <c r="R5808">
        <v>117</v>
      </c>
      <c r="S5808">
        <v>1</v>
      </c>
    </row>
    <row r="5809" spans="1:19" x14ac:dyDescent="0.2">
      <c r="A5809">
        <v>613</v>
      </c>
      <c r="B5809" t="s">
        <v>1109</v>
      </c>
      <c r="C5809" t="s">
        <v>1230</v>
      </c>
      <c r="D5809" s="14">
        <v>45529</v>
      </c>
      <c r="E5809" t="s">
        <v>677</v>
      </c>
      <c r="F5809" t="s">
        <v>683</v>
      </c>
      <c r="G5809" t="s">
        <v>679</v>
      </c>
      <c r="H5809" t="s">
        <v>679</v>
      </c>
      <c r="I5809">
        <v>2</v>
      </c>
      <c r="J5809" t="s">
        <v>1234</v>
      </c>
      <c r="K5809" t="s">
        <v>703</v>
      </c>
      <c r="L5809">
        <v>36146</v>
      </c>
      <c r="M5809" t="s">
        <v>528</v>
      </c>
      <c r="N5809" t="s">
        <v>1271</v>
      </c>
      <c r="O5809" t="s">
        <v>683</v>
      </c>
      <c r="P5809" t="s">
        <v>683</v>
      </c>
      <c r="Q5809">
        <v>0</v>
      </c>
      <c r="R5809">
        <v>0</v>
      </c>
      <c r="S5809">
        <v>1</v>
      </c>
    </row>
    <row r="5810" spans="1:19" x14ac:dyDescent="0.2">
      <c r="A5810">
        <v>613</v>
      </c>
      <c r="B5810" t="s">
        <v>1109</v>
      </c>
      <c r="C5810" t="s">
        <v>1230</v>
      </c>
      <c r="D5810" s="14">
        <v>45529</v>
      </c>
      <c r="E5810" t="s">
        <v>677</v>
      </c>
      <c r="F5810" t="s">
        <v>683</v>
      </c>
      <c r="G5810" t="s">
        <v>679</v>
      </c>
      <c r="H5810" t="s">
        <v>679</v>
      </c>
      <c r="I5810">
        <v>2</v>
      </c>
      <c r="J5810" t="s">
        <v>1234</v>
      </c>
      <c r="K5810" t="s">
        <v>703</v>
      </c>
      <c r="L5810">
        <v>11875</v>
      </c>
      <c r="M5810" t="s">
        <v>578</v>
      </c>
      <c r="N5810" t="s">
        <v>1271</v>
      </c>
      <c r="O5810" t="s">
        <v>683</v>
      </c>
      <c r="P5810" t="s">
        <v>683</v>
      </c>
      <c r="Q5810">
        <v>0</v>
      </c>
      <c r="R5810">
        <v>0</v>
      </c>
      <c r="S5810">
        <v>1</v>
      </c>
    </row>
    <row r="5811" spans="1:19" x14ac:dyDescent="0.2">
      <c r="A5811">
        <v>613</v>
      </c>
      <c r="B5811" t="s">
        <v>1109</v>
      </c>
      <c r="C5811" t="s">
        <v>1230</v>
      </c>
      <c r="D5811" s="14">
        <v>45529</v>
      </c>
      <c r="E5811" t="s">
        <v>677</v>
      </c>
      <c r="F5811" t="s">
        <v>683</v>
      </c>
      <c r="G5811" t="s">
        <v>679</v>
      </c>
      <c r="H5811" t="s">
        <v>679</v>
      </c>
      <c r="I5811">
        <v>2</v>
      </c>
      <c r="J5811" t="s">
        <v>1234</v>
      </c>
      <c r="K5811" t="s">
        <v>703</v>
      </c>
      <c r="L5811">
        <v>21877</v>
      </c>
      <c r="M5811" t="s">
        <v>93</v>
      </c>
      <c r="N5811" t="s">
        <v>1248</v>
      </c>
      <c r="O5811" t="s">
        <v>683</v>
      </c>
      <c r="P5811" t="s">
        <v>683</v>
      </c>
      <c r="Q5811">
        <v>3</v>
      </c>
      <c r="R5811">
        <v>78</v>
      </c>
      <c r="S5811">
        <v>1</v>
      </c>
    </row>
    <row r="5812" spans="1:19" x14ac:dyDescent="0.2">
      <c r="A5812">
        <v>613</v>
      </c>
      <c r="B5812" t="s">
        <v>1109</v>
      </c>
      <c r="C5812" t="s">
        <v>1230</v>
      </c>
      <c r="D5812" s="14">
        <v>45529</v>
      </c>
      <c r="E5812" t="s">
        <v>677</v>
      </c>
      <c r="F5812" t="s">
        <v>683</v>
      </c>
      <c r="G5812" t="s">
        <v>679</v>
      </c>
      <c r="H5812" t="s">
        <v>679</v>
      </c>
      <c r="I5812">
        <v>2</v>
      </c>
      <c r="J5812" t="s">
        <v>1234</v>
      </c>
      <c r="K5812" t="s">
        <v>703</v>
      </c>
      <c r="L5812">
        <v>27028</v>
      </c>
      <c r="M5812" t="s">
        <v>70</v>
      </c>
      <c r="N5812" t="s">
        <v>1271</v>
      </c>
      <c r="O5812" t="s">
        <v>683</v>
      </c>
      <c r="P5812" t="s">
        <v>683</v>
      </c>
      <c r="Q5812">
        <v>1</v>
      </c>
      <c r="R5812">
        <v>6</v>
      </c>
      <c r="S5812">
        <v>1</v>
      </c>
    </row>
    <row r="5813" spans="1:19" x14ac:dyDescent="0.2">
      <c r="A5813">
        <v>613</v>
      </c>
      <c r="B5813" t="s">
        <v>1109</v>
      </c>
      <c r="C5813" t="s">
        <v>1230</v>
      </c>
      <c r="D5813" s="14">
        <v>45529</v>
      </c>
      <c r="E5813" t="s">
        <v>677</v>
      </c>
      <c r="F5813" t="s">
        <v>683</v>
      </c>
      <c r="G5813" t="s">
        <v>679</v>
      </c>
      <c r="H5813" t="s">
        <v>679</v>
      </c>
      <c r="I5813">
        <v>2</v>
      </c>
      <c r="J5813" t="s">
        <v>1234</v>
      </c>
      <c r="K5813" t="s">
        <v>703</v>
      </c>
      <c r="L5813">
        <v>36277</v>
      </c>
      <c r="M5813" t="s">
        <v>114</v>
      </c>
      <c r="N5813" t="s">
        <v>1271</v>
      </c>
      <c r="O5813" t="s">
        <v>683</v>
      </c>
      <c r="P5813" t="s">
        <v>683</v>
      </c>
      <c r="Q5813">
        <v>1</v>
      </c>
      <c r="R5813">
        <v>6</v>
      </c>
      <c r="S5813">
        <v>1</v>
      </c>
    </row>
    <row r="5814" spans="1:19" x14ac:dyDescent="0.2">
      <c r="A5814">
        <v>613</v>
      </c>
      <c r="B5814" t="s">
        <v>1109</v>
      </c>
      <c r="C5814" t="s">
        <v>1230</v>
      </c>
      <c r="D5814" s="14">
        <v>45529</v>
      </c>
      <c r="E5814" t="s">
        <v>677</v>
      </c>
      <c r="F5814" t="s">
        <v>683</v>
      </c>
      <c r="G5814" t="s">
        <v>679</v>
      </c>
      <c r="H5814" t="s">
        <v>679</v>
      </c>
      <c r="I5814">
        <v>2</v>
      </c>
      <c r="J5814" t="s">
        <v>1234</v>
      </c>
      <c r="K5814" t="s">
        <v>703</v>
      </c>
      <c r="L5814">
        <v>36113</v>
      </c>
      <c r="M5814" t="s">
        <v>119</v>
      </c>
      <c r="N5814" t="s">
        <v>1271</v>
      </c>
      <c r="O5814" t="s">
        <v>683</v>
      </c>
      <c r="P5814" t="s">
        <v>683</v>
      </c>
      <c r="Q5814">
        <v>0</v>
      </c>
      <c r="R5814">
        <v>0</v>
      </c>
      <c r="S5814">
        <v>1</v>
      </c>
    </row>
    <row r="5815" spans="1:19" x14ac:dyDescent="0.2">
      <c r="A5815">
        <v>613</v>
      </c>
      <c r="B5815" t="s">
        <v>1109</v>
      </c>
      <c r="C5815" t="s">
        <v>1230</v>
      </c>
      <c r="D5815" s="14">
        <v>45529</v>
      </c>
      <c r="E5815" t="s">
        <v>677</v>
      </c>
      <c r="F5815" t="s">
        <v>683</v>
      </c>
      <c r="G5815" t="s">
        <v>679</v>
      </c>
      <c r="H5815" t="s">
        <v>679</v>
      </c>
      <c r="I5815">
        <v>2</v>
      </c>
      <c r="J5815" t="s">
        <v>1234</v>
      </c>
      <c r="K5815" t="s">
        <v>703</v>
      </c>
      <c r="L5815">
        <v>29047</v>
      </c>
      <c r="M5815" t="s">
        <v>111</v>
      </c>
      <c r="N5815" t="s">
        <v>1271</v>
      </c>
      <c r="O5815" t="s">
        <v>683</v>
      </c>
      <c r="P5815" t="s">
        <v>683</v>
      </c>
      <c r="Q5815">
        <v>0</v>
      </c>
      <c r="R5815">
        <v>0</v>
      </c>
      <c r="S5815">
        <v>1</v>
      </c>
    </row>
    <row r="5816" spans="1:19" x14ac:dyDescent="0.2">
      <c r="A5816">
        <v>613</v>
      </c>
      <c r="B5816" t="s">
        <v>1109</v>
      </c>
      <c r="C5816" t="s">
        <v>1230</v>
      </c>
      <c r="D5816" s="14">
        <v>45529</v>
      </c>
      <c r="E5816" t="s">
        <v>677</v>
      </c>
      <c r="F5816" t="s">
        <v>683</v>
      </c>
      <c r="G5816" t="s">
        <v>679</v>
      </c>
      <c r="H5816" t="s">
        <v>679</v>
      </c>
      <c r="I5816">
        <v>2</v>
      </c>
      <c r="J5816" t="s">
        <v>1234</v>
      </c>
      <c r="K5816" t="s">
        <v>703</v>
      </c>
      <c r="L5816">
        <v>15606</v>
      </c>
      <c r="M5816" t="s">
        <v>77</v>
      </c>
      <c r="N5816" t="s">
        <v>1271</v>
      </c>
      <c r="O5816" t="s">
        <v>683</v>
      </c>
      <c r="P5816" t="s">
        <v>683</v>
      </c>
      <c r="Q5816">
        <v>0</v>
      </c>
      <c r="R5816">
        <v>0</v>
      </c>
      <c r="S5816">
        <v>1</v>
      </c>
    </row>
    <row r="5817" spans="1:19" x14ac:dyDescent="0.2">
      <c r="A5817">
        <v>613</v>
      </c>
      <c r="B5817" t="s">
        <v>1109</v>
      </c>
      <c r="C5817" t="s">
        <v>1230</v>
      </c>
      <c r="D5817" s="14">
        <v>45529</v>
      </c>
      <c r="E5817" t="s">
        <v>677</v>
      </c>
      <c r="F5817" t="s">
        <v>683</v>
      </c>
      <c r="G5817" t="s">
        <v>679</v>
      </c>
      <c r="H5817" t="s">
        <v>679</v>
      </c>
      <c r="I5817">
        <v>2</v>
      </c>
      <c r="J5817" t="s">
        <v>1234</v>
      </c>
      <c r="K5817" t="s">
        <v>703</v>
      </c>
      <c r="L5817">
        <v>27008</v>
      </c>
      <c r="M5817" t="s">
        <v>183</v>
      </c>
      <c r="N5817" t="s">
        <v>1271</v>
      </c>
      <c r="O5817" t="s">
        <v>683</v>
      </c>
      <c r="P5817" t="s">
        <v>683</v>
      </c>
      <c r="Q5817">
        <v>0</v>
      </c>
      <c r="R5817">
        <v>0</v>
      </c>
      <c r="S5817">
        <v>1</v>
      </c>
    </row>
    <row r="5818" spans="1:19" x14ac:dyDescent="0.2">
      <c r="A5818">
        <v>613</v>
      </c>
      <c r="B5818" t="s">
        <v>1109</v>
      </c>
      <c r="C5818" t="s">
        <v>1230</v>
      </c>
      <c r="D5818" s="14">
        <v>45529</v>
      </c>
      <c r="E5818" t="s">
        <v>677</v>
      </c>
      <c r="F5818" t="s">
        <v>683</v>
      </c>
      <c r="G5818" t="s">
        <v>679</v>
      </c>
      <c r="H5818" t="s">
        <v>679</v>
      </c>
      <c r="I5818">
        <v>2</v>
      </c>
      <c r="J5818" t="s">
        <v>1234</v>
      </c>
      <c r="K5818" t="s">
        <v>703</v>
      </c>
      <c r="L5818">
        <v>27993</v>
      </c>
      <c r="M5818" t="s">
        <v>202</v>
      </c>
      <c r="N5818" t="s">
        <v>1271</v>
      </c>
      <c r="O5818" t="s">
        <v>683</v>
      </c>
      <c r="P5818" t="s">
        <v>683</v>
      </c>
      <c r="Q5818">
        <v>0</v>
      </c>
      <c r="R5818">
        <v>0</v>
      </c>
      <c r="S5818">
        <v>1</v>
      </c>
    </row>
    <row r="5819" spans="1:19" x14ac:dyDescent="0.2">
      <c r="A5819">
        <v>613</v>
      </c>
      <c r="B5819" t="s">
        <v>1109</v>
      </c>
      <c r="C5819" t="s">
        <v>1230</v>
      </c>
      <c r="D5819" s="14">
        <v>45529</v>
      </c>
      <c r="E5819" t="s">
        <v>677</v>
      </c>
      <c r="F5819" t="s">
        <v>683</v>
      </c>
      <c r="G5819" t="s">
        <v>679</v>
      </c>
      <c r="H5819" t="s">
        <v>679</v>
      </c>
      <c r="I5819">
        <v>2</v>
      </c>
      <c r="J5819" t="s">
        <v>1234</v>
      </c>
      <c r="K5819" t="s">
        <v>703</v>
      </c>
      <c r="L5819">
        <v>25905</v>
      </c>
      <c r="M5819" t="s">
        <v>140</v>
      </c>
      <c r="N5819" t="s">
        <v>1254</v>
      </c>
      <c r="O5819" t="s">
        <v>683</v>
      </c>
      <c r="P5819" t="s">
        <v>683</v>
      </c>
      <c r="Q5819">
        <v>2</v>
      </c>
      <c r="R5819">
        <v>42</v>
      </c>
      <c r="S5819">
        <v>1</v>
      </c>
    </row>
    <row r="5820" spans="1:19" x14ac:dyDescent="0.2">
      <c r="A5820">
        <v>613</v>
      </c>
      <c r="B5820" t="s">
        <v>1109</v>
      </c>
      <c r="C5820" t="s">
        <v>1230</v>
      </c>
      <c r="D5820" s="14">
        <v>45529</v>
      </c>
      <c r="E5820" t="s">
        <v>677</v>
      </c>
      <c r="F5820" t="s">
        <v>683</v>
      </c>
      <c r="G5820" t="s">
        <v>679</v>
      </c>
      <c r="H5820" t="s">
        <v>679</v>
      </c>
      <c r="I5820">
        <v>2</v>
      </c>
      <c r="J5820" t="s">
        <v>1234</v>
      </c>
      <c r="K5820" t="s">
        <v>703</v>
      </c>
      <c r="L5820">
        <v>16860</v>
      </c>
      <c r="M5820" t="s">
        <v>84</v>
      </c>
      <c r="N5820" t="s">
        <v>1271</v>
      </c>
      <c r="O5820" t="s">
        <v>683</v>
      </c>
      <c r="P5820" t="s">
        <v>683</v>
      </c>
      <c r="Q5820">
        <v>0</v>
      </c>
      <c r="R5820">
        <v>0</v>
      </c>
      <c r="S5820">
        <v>1</v>
      </c>
    </row>
    <row r="5821" spans="1:19" x14ac:dyDescent="0.2">
      <c r="A5821">
        <v>613</v>
      </c>
      <c r="B5821" t="s">
        <v>1109</v>
      </c>
      <c r="C5821" t="s">
        <v>1230</v>
      </c>
      <c r="D5821" s="14">
        <v>45529</v>
      </c>
      <c r="E5821" t="s">
        <v>677</v>
      </c>
      <c r="F5821" t="s">
        <v>683</v>
      </c>
      <c r="G5821" t="s">
        <v>679</v>
      </c>
      <c r="H5821" t="s">
        <v>679</v>
      </c>
      <c r="I5821">
        <v>2</v>
      </c>
      <c r="J5821" t="s">
        <v>1234</v>
      </c>
      <c r="K5821" t="s">
        <v>703</v>
      </c>
      <c r="L5821">
        <v>15590</v>
      </c>
      <c r="M5821" t="s">
        <v>63</v>
      </c>
      <c r="N5821" t="s">
        <v>1271</v>
      </c>
      <c r="O5821" t="s">
        <v>683</v>
      </c>
      <c r="P5821" t="s">
        <v>683</v>
      </c>
      <c r="Q5821">
        <v>1</v>
      </c>
      <c r="R5821">
        <v>6</v>
      </c>
      <c r="S5821">
        <v>1</v>
      </c>
    </row>
    <row r="5822" spans="1:19" x14ac:dyDescent="0.2">
      <c r="A5822">
        <v>613</v>
      </c>
      <c r="B5822" t="s">
        <v>1109</v>
      </c>
      <c r="C5822" t="s">
        <v>1230</v>
      </c>
      <c r="D5822" s="14">
        <v>45529</v>
      </c>
      <c r="E5822" t="s">
        <v>677</v>
      </c>
      <c r="F5822" t="s">
        <v>683</v>
      </c>
      <c r="G5822" t="s">
        <v>679</v>
      </c>
      <c r="H5822" t="s">
        <v>679</v>
      </c>
      <c r="I5822">
        <v>2</v>
      </c>
      <c r="J5822" t="s">
        <v>1234</v>
      </c>
      <c r="K5822" t="s">
        <v>703</v>
      </c>
      <c r="L5822">
        <v>27019</v>
      </c>
      <c r="M5822" t="s">
        <v>327</v>
      </c>
      <c r="N5822" t="s">
        <v>1271</v>
      </c>
      <c r="O5822" t="s">
        <v>683</v>
      </c>
      <c r="P5822" t="s">
        <v>683</v>
      </c>
      <c r="Q5822">
        <v>0</v>
      </c>
      <c r="R5822">
        <v>0</v>
      </c>
      <c r="S5822">
        <v>1</v>
      </c>
    </row>
    <row r="5823" spans="1:19" x14ac:dyDescent="0.2">
      <c r="A5823">
        <v>613</v>
      </c>
      <c r="B5823" t="s">
        <v>1109</v>
      </c>
      <c r="C5823" t="s">
        <v>1230</v>
      </c>
      <c r="D5823" s="14">
        <v>45529</v>
      </c>
      <c r="E5823" t="s">
        <v>677</v>
      </c>
      <c r="F5823" t="s">
        <v>683</v>
      </c>
      <c r="G5823" t="s">
        <v>679</v>
      </c>
      <c r="H5823" t="s">
        <v>679</v>
      </c>
      <c r="I5823">
        <v>2</v>
      </c>
      <c r="J5823" t="s">
        <v>1234</v>
      </c>
      <c r="K5823" t="s">
        <v>703</v>
      </c>
      <c r="L5823">
        <v>27016</v>
      </c>
      <c r="M5823" t="s">
        <v>334</v>
      </c>
      <c r="N5823" t="s">
        <v>1271</v>
      </c>
      <c r="O5823" t="s">
        <v>683</v>
      </c>
      <c r="P5823" t="s">
        <v>683</v>
      </c>
      <c r="Q5823">
        <v>0</v>
      </c>
      <c r="R5823">
        <v>0</v>
      </c>
      <c r="S5823">
        <v>1</v>
      </c>
    </row>
    <row r="5824" spans="1:19" x14ac:dyDescent="0.2">
      <c r="A5824">
        <v>613</v>
      </c>
      <c r="B5824" t="s">
        <v>1109</v>
      </c>
      <c r="C5824" t="s">
        <v>1230</v>
      </c>
      <c r="D5824" s="14">
        <v>45529</v>
      </c>
      <c r="E5824" t="s">
        <v>677</v>
      </c>
      <c r="F5824" t="s">
        <v>683</v>
      </c>
      <c r="G5824" t="s">
        <v>679</v>
      </c>
      <c r="H5824" t="s">
        <v>679</v>
      </c>
      <c r="I5824">
        <v>2</v>
      </c>
      <c r="J5824" t="s">
        <v>1234</v>
      </c>
      <c r="K5824" t="s">
        <v>703</v>
      </c>
      <c r="L5824">
        <v>15603</v>
      </c>
      <c r="M5824" t="s">
        <v>54</v>
      </c>
      <c r="N5824" t="s">
        <v>1271</v>
      </c>
      <c r="O5824" t="s">
        <v>683</v>
      </c>
      <c r="P5824" t="s">
        <v>683</v>
      </c>
      <c r="Q5824">
        <v>1</v>
      </c>
      <c r="R5824">
        <v>6</v>
      </c>
      <c r="S5824">
        <v>1</v>
      </c>
    </row>
    <row r="5825" spans="1:19" x14ac:dyDescent="0.2">
      <c r="A5825">
        <v>613</v>
      </c>
      <c r="B5825" t="s">
        <v>1109</v>
      </c>
      <c r="C5825" t="s">
        <v>1230</v>
      </c>
      <c r="D5825" s="14">
        <v>45529</v>
      </c>
      <c r="E5825" t="s">
        <v>677</v>
      </c>
      <c r="F5825" t="s">
        <v>683</v>
      </c>
      <c r="G5825" t="s">
        <v>679</v>
      </c>
      <c r="H5825" t="s">
        <v>679</v>
      </c>
      <c r="I5825">
        <v>2</v>
      </c>
      <c r="J5825" t="s">
        <v>1234</v>
      </c>
      <c r="K5825" t="s">
        <v>703</v>
      </c>
      <c r="L5825">
        <v>26169</v>
      </c>
      <c r="M5825" t="s">
        <v>248</v>
      </c>
      <c r="N5825" t="s">
        <v>1271</v>
      </c>
      <c r="O5825" t="s">
        <v>683</v>
      </c>
      <c r="P5825" t="s">
        <v>683</v>
      </c>
      <c r="Q5825">
        <v>1</v>
      </c>
      <c r="R5825">
        <v>6</v>
      </c>
      <c r="S5825">
        <v>1</v>
      </c>
    </row>
    <row r="5826" spans="1:19" x14ac:dyDescent="0.2">
      <c r="A5826">
        <v>613</v>
      </c>
      <c r="B5826" t="s">
        <v>1109</v>
      </c>
      <c r="C5826" t="s">
        <v>1230</v>
      </c>
      <c r="D5826" s="14">
        <v>45529</v>
      </c>
      <c r="E5826" t="s">
        <v>677</v>
      </c>
      <c r="F5826" t="s">
        <v>683</v>
      </c>
      <c r="G5826" t="s">
        <v>679</v>
      </c>
      <c r="H5826" t="s">
        <v>679</v>
      </c>
      <c r="I5826">
        <v>2</v>
      </c>
      <c r="J5826" t="s">
        <v>1234</v>
      </c>
      <c r="K5826" t="s">
        <v>703</v>
      </c>
      <c r="L5826">
        <v>36938</v>
      </c>
      <c r="M5826" t="s">
        <v>401</v>
      </c>
      <c r="N5826" t="s">
        <v>1271</v>
      </c>
      <c r="O5826" t="s">
        <v>683</v>
      </c>
      <c r="P5826" t="s">
        <v>683</v>
      </c>
      <c r="Q5826">
        <v>0</v>
      </c>
      <c r="R5826">
        <v>0</v>
      </c>
      <c r="S5826">
        <v>1</v>
      </c>
    </row>
    <row r="5827" spans="1:19" x14ac:dyDescent="0.2">
      <c r="A5827">
        <v>613</v>
      </c>
      <c r="B5827" t="s">
        <v>1109</v>
      </c>
      <c r="C5827" t="s">
        <v>1230</v>
      </c>
      <c r="D5827" s="14">
        <v>45529</v>
      </c>
      <c r="E5827" t="s">
        <v>677</v>
      </c>
      <c r="F5827" t="s">
        <v>678</v>
      </c>
      <c r="G5827" t="s">
        <v>679</v>
      </c>
      <c r="H5827" t="s">
        <v>679</v>
      </c>
      <c r="I5827">
        <v>2</v>
      </c>
      <c r="J5827" t="s">
        <v>1234</v>
      </c>
      <c r="K5827" t="s">
        <v>703</v>
      </c>
      <c r="L5827">
        <v>8253</v>
      </c>
      <c r="M5827" t="s">
        <v>461</v>
      </c>
      <c r="N5827" t="s">
        <v>1271</v>
      </c>
      <c r="O5827">
        <v>3</v>
      </c>
      <c r="P5827" t="s">
        <v>683</v>
      </c>
      <c r="Q5827">
        <v>0</v>
      </c>
      <c r="R5827">
        <v>0</v>
      </c>
      <c r="S5827">
        <v>1</v>
      </c>
    </row>
    <row r="5828" spans="1:19" x14ac:dyDescent="0.2">
      <c r="A5828">
        <v>613</v>
      </c>
      <c r="B5828" t="s">
        <v>1109</v>
      </c>
      <c r="C5828" t="s">
        <v>1230</v>
      </c>
      <c r="D5828" s="14">
        <v>45529</v>
      </c>
      <c r="E5828" t="s">
        <v>677</v>
      </c>
      <c r="F5828" t="s">
        <v>683</v>
      </c>
      <c r="G5828" t="s">
        <v>679</v>
      </c>
      <c r="H5828" t="s">
        <v>679</v>
      </c>
      <c r="I5828">
        <v>2</v>
      </c>
      <c r="J5828" t="s">
        <v>1234</v>
      </c>
      <c r="K5828" t="s">
        <v>703</v>
      </c>
      <c r="L5828">
        <v>5607</v>
      </c>
      <c r="M5828" t="s">
        <v>71</v>
      </c>
      <c r="N5828" t="s">
        <v>1271</v>
      </c>
      <c r="O5828" t="s">
        <v>683</v>
      </c>
      <c r="P5828" t="s">
        <v>683</v>
      </c>
      <c r="Q5828">
        <v>2</v>
      </c>
      <c r="R5828">
        <v>12</v>
      </c>
      <c r="S5828">
        <v>1</v>
      </c>
    </row>
    <row r="5829" spans="1:19" x14ac:dyDescent="0.2">
      <c r="A5829">
        <v>613</v>
      </c>
      <c r="B5829" t="s">
        <v>1109</v>
      </c>
      <c r="C5829" t="s">
        <v>1230</v>
      </c>
      <c r="D5829" s="14">
        <v>45529</v>
      </c>
      <c r="E5829" t="s">
        <v>677</v>
      </c>
      <c r="F5829" t="s">
        <v>683</v>
      </c>
      <c r="G5829" t="s">
        <v>679</v>
      </c>
      <c r="H5829" t="s">
        <v>679</v>
      </c>
      <c r="I5829">
        <v>2</v>
      </c>
      <c r="J5829" t="s">
        <v>1234</v>
      </c>
      <c r="K5829" t="s">
        <v>703</v>
      </c>
      <c r="L5829">
        <v>22909</v>
      </c>
      <c r="M5829" t="s">
        <v>758</v>
      </c>
      <c r="N5829" t="s">
        <v>1271</v>
      </c>
      <c r="O5829" t="s">
        <v>683</v>
      </c>
      <c r="P5829" t="s">
        <v>683</v>
      </c>
      <c r="Q5829">
        <v>2</v>
      </c>
      <c r="R5829">
        <v>12</v>
      </c>
      <c r="S5829">
        <v>1</v>
      </c>
    </row>
    <row r="5830" spans="1:19" x14ac:dyDescent="0.2">
      <c r="A5830">
        <v>613</v>
      </c>
      <c r="B5830" t="s">
        <v>1109</v>
      </c>
      <c r="C5830" t="s">
        <v>1230</v>
      </c>
      <c r="D5830" s="14">
        <v>45529</v>
      </c>
      <c r="E5830" t="s">
        <v>677</v>
      </c>
      <c r="F5830" t="s">
        <v>678</v>
      </c>
      <c r="G5830" t="s">
        <v>679</v>
      </c>
      <c r="H5830" t="s">
        <v>679</v>
      </c>
      <c r="I5830">
        <v>2</v>
      </c>
      <c r="J5830" t="s">
        <v>1234</v>
      </c>
      <c r="K5830" t="s">
        <v>703</v>
      </c>
      <c r="L5830">
        <v>8659</v>
      </c>
      <c r="M5830" t="s">
        <v>372</v>
      </c>
      <c r="N5830" t="s">
        <v>1271</v>
      </c>
      <c r="O5830">
        <v>4</v>
      </c>
      <c r="P5830" t="s">
        <v>683</v>
      </c>
      <c r="Q5830">
        <v>2</v>
      </c>
      <c r="R5830">
        <v>12</v>
      </c>
      <c r="S5830">
        <v>1</v>
      </c>
    </row>
    <row r="5831" spans="1:19" x14ac:dyDescent="0.2">
      <c r="A5831">
        <v>613</v>
      </c>
      <c r="B5831" t="s">
        <v>1109</v>
      </c>
      <c r="C5831" t="s">
        <v>1230</v>
      </c>
      <c r="D5831" s="14">
        <v>45529</v>
      </c>
      <c r="E5831" t="s">
        <v>677</v>
      </c>
      <c r="F5831" t="s">
        <v>678</v>
      </c>
      <c r="G5831" t="s">
        <v>679</v>
      </c>
      <c r="H5831" t="s">
        <v>679</v>
      </c>
      <c r="I5831">
        <v>2</v>
      </c>
      <c r="J5831" t="s">
        <v>1234</v>
      </c>
      <c r="K5831" t="s">
        <v>703</v>
      </c>
      <c r="L5831">
        <v>8238</v>
      </c>
      <c r="M5831" t="s">
        <v>343</v>
      </c>
      <c r="N5831" t="s">
        <v>1271</v>
      </c>
      <c r="O5831">
        <v>4</v>
      </c>
      <c r="P5831" t="s">
        <v>683</v>
      </c>
      <c r="Q5831">
        <v>2</v>
      </c>
      <c r="R5831">
        <v>12</v>
      </c>
      <c r="S5831">
        <v>1</v>
      </c>
    </row>
    <row r="5832" spans="1:19" x14ac:dyDescent="0.2">
      <c r="A5832">
        <v>613</v>
      </c>
      <c r="B5832" t="s">
        <v>1109</v>
      </c>
      <c r="C5832" t="s">
        <v>1230</v>
      </c>
      <c r="D5832" s="14">
        <v>45529</v>
      </c>
      <c r="E5832" t="s">
        <v>677</v>
      </c>
      <c r="F5832" t="s">
        <v>678</v>
      </c>
      <c r="G5832" t="s">
        <v>679</v>
      </c>
      <c r="H5832" t="s">
        <v>679</v>
      </c>
      <c r="I5832">
        <v>2</v>
      </c>
      <c r="J5832" t="s">
        <v>1234</v>
      </c>
      <c r="K5832" t="s">
        <v>703</v>
      </c>
      <c r="L5832">
        <v>26420</v>
      </c>
      <c r="M5832" t="s">
        <v>1042</v>
      </c>
      <c r="N5832" t="s">
        <v>1271</v>
      </c>
      <c r="O5832">
        <v>2</v>
      </c>
      <c r="P5832" t="s">
        <v>683</v>
      </c>
      <c r="Q5832">
        <v>0</v>
      </c>
      <c r="R5832">
        <v>0</v>
      </c>
      <c r="S5832">
        <v>1</v>
      </c>
    </row>
    <row r="5833" spans="1:19" x14ac:dyDescent="0.2">
      <c r="A5833">
        <v>613</v>
      </c>
      <c r="B5833" t="s">
        <v>1109</v>
      </c>
      <c r="C5833" t="s">
        <v>1230</v>
      </c>
      <c r="D5833" s="14">
        <v>45529</v>
      </c>
      <c r="E5833" t="s">
        <v>677</v>
      </c>
      <c r="F5833" t="s">
        <v>678</v>
      </c>
      <c r="G5833" t="s">
        <v>679</v>
      </c>
      <c r="H5833" t="s">
        <v>679</v>
      </c>
      <c r="I5833">
        <v>2</v>
      </c>
      <c r="J5833" t="s">
        <v>1234</v>
      </c>
      <c r="K5833" t="s">
        <v>703</v>
      </c>
      <c r="L5833">
        <v>14014</v>
      </c>
      <c r="M5833" t="s">
        <v>1041</v>
      </c>
      <c r="N5833" t="s">
        <v>1271</v>
      </c>
      <c r="O5833">
        <v>1</v>
      </c>
      <c r="P5833" t="s">
        <v>683</v>
      </c>
      <c r="Q5833">
        <v>0</v>
      </c>
      <c r="R5833">
        <v>0</v>
      </c>
      <c r="S5833">
        <v>1</v>
      </c>
    </row>
    <row r="5834" spans="1:19" x14ac:dyDescent="0.2">
      <c r="A5834">
        <v>613</v>
      </c>
      <c r="B5834" t="s">
        <v>1109</v>
      </c>
      <c r="C5834" t="s">
        <v>1230</v>
      </c>
      <c r="D5834" s="14">
        <v>45529</v>
      </c>
      <c r="E5834" t="s">
        <v>677</v>
      </c>
      <c r="F5834" t="s">
        <v>683</v>
      </c>
      <c r="G5834" t="s">
        <v>679</v>
      </c>
      <c r="H5834" t="s">
        <v>679</v>
      </c>
      <c r="I5834">
        <v>3</v>
      </c>
      <c r="J5834" t="s">
        <v>1237</v>
      </c>
      <c r="K5834" t="s">
        <v>703</v>
      </c>
      <c r="L5834">
        <v>36276</v>
      </c>
      <c r="M5834" t="s">
        <v>553</v>
      </c>
      <c r="N5834" t="s">
        <v>1271</v>
      </c>
      <c r="O5834" t="s">
        <v>683</v>
      </c>
      <c r="P5834" t="s">
        <v>683</v>
      </c>
      <c r="Q5834">
        <v>1</v>
      </c>
      <c r="R5834">
        <v>3</v>
      </c>
      <c r="S5834">
        <v>1</v>
      </c>
    </row>
    <row r="5835" spans="1:19" x14ac:dyDescent="0.2">
      <c r="A5835">
        <v>613</v>
      </c>
      <c r="B5835" t="s">
        <v>1109</v>
      </c>
      <c r="C5835" t="s">
        <v>1230</v>
      </c>
      <c r="D5835" s="14">
        <v>45529</v>
      </c>
      <c r="E5835" t="s">
        <v>677</v>
      </c>
      <c r="F5835" t="s">
        <v>683</v>
      </c>
      <c r="G5835" t="s">
        <v>679</v>
      </c>
      <c r="H5835" t="s">
        <v>679</v>
      </c>
      <c r="I5835">
        <v>3</v>
      </c>
      <c r="J5835" t="s">
        <v>1237</v>
      </c>
      <c r="K5835" t="s">
        <v>703</v>
      </c>
      <c r="L5835">
        <v>36839</v>
      </c>
      <c r="M5835" t="s">
        <v>629</v>
      </c>
      <c r="N5835" t="s">
        <v>1271</v>
      </c>
      <c r="O5835" t="s">
        <v>683</v>
      </c>
      <c r="P5835" t="s">
        <v>683</v>
      </c>
      <c r="Q5835">
        <v>0</v>
      </c>
      <c r="R5835">
        <v>0</v>
      </c>
      <c r="S5835">
        <v>1</v>
      </c>
    </row>
    <row r="5836" spans="1:19" x14ac:dyDescent="0.2">
      <c r="A5836">
        <v>613</v>
      </c>
      <c r="B5836" t="s">
        <v>1109</v>
      </c>
      <c r="C5836" t="s">
        <v>1230</v>
      </c>
      <c r="D5836" s="14">
        <v>45529</v>
      </c>
      <c r="E5836" t="s">
        <v>677</v>
      </c>
      <c r="F5836" t="s">
        <v>683</v>
      </c>
      <c r="G5836" t="s">
        <v>679</v>
      </c>
      <c r="H5836" t="s">
        <v>679</v>
      </c>
      <c r="I5836">
        <v>3</v>
      </c>
      <c r="J5836" t="s">
        <v>1237</v>
      </c>
      <c r="K5836" t="s">
        <v>703</v>
      </c>
      <c r="L5836">
        <v>36286</v>
      </c>
      <c r="M5836" t="s">
        <v>587</v>
      </c>
      <c r="N5836" t="s">
        <v>1271</v>
      </c>
      <c r="O5836" t="s">
        <v>683</v>
      </c>
      <c r="P5836" t="s">
        <v>683</v>
      </c>
      <c r="Q5836">
        <v>1</v>
      </c>
      <c r="R5836">
        <v>3</v>
      </c>
      <c r="S5836">
        <v>1</v>
      </c>
    </row>
    <row r="5837" spans="1:19" x14ac:dyDescent="0.2">
      <c r="A5837">
        <v>613</v>
      </c>
      <c r="B5837" t="s">
        <v>1109</v>
      </c>
      <c r="C5837" t="s">
        <v>1230</v>
      </c>
      <c r="D5837" s="14">
        <v>45529</v>
      </c>
      <c r="E5837" t="s">
        <v>677</v>
      </c>
      <c r="F5837" t="s">
        <v>683</v>
      </c>
      <c r="G5837" t="s">
        <v>679</v>
      </c>
      <c r="H5837" t="s">
        <v>679</v>
      </c>
      <c r="I5837">
        <v>3</v>
      </c>
      <c r="J5837" t="s">
        <v>1237</v>
      </c>
      <c r="K5837" t="s">
        <v>703</v>
      </c>
      <c r="L5837">
        <v>21592</v>
      </c>
      <c r="M5837" t="s">
        <v>82</v>
      </c>
      <c r="N5837" t="s">
        <v>1248</v>
      </c>
      <c r="O5837" t="s">
        <v>683</v>
      </c>
      <c r="P5837" t="s">
        <v>683</v>
      </c>
      <c r="Q5837">
        <v>2</v>
      </c>
      <c r="R5837">
        <v>36</v>
      </c>
      <c r="S5837">
        <v>1</v>
      </c>
    </row>
    <row r="5838" spans="1:19" x14ac:dyDescent="0.2">
      <c r="A5838">
        <v>613</v>
      </c>
      <c r="B5838" t="s">
        <v>1109</v>
      </c>
      <c r="C5838" t="s">
        <v>1230</v>
      </c>
      <c r="D5838" s="14">
        <v>45529</v>
      </c>
      <c r="E5838" t="s">
        <v>677</v>
      </c>
      <c r="F5838" t="s">
        <v>683</v>
      </c>
      <c r="G5838" t="s">
        <v>679</v>
      </c>
      <c r="H5838" t="s">
        <v>679</v>
      </c>
      <c r="I5838">
        <v>3</v>
      </c>
      <c r="J5838" t="s">
        <v>1237</v>
      </c>
      <c r="K5838" t="s">
        <v>703</v>
      </c>
      <c r="L5838">
        <v>29060</v>
      </c>
      <c r="M5838" t="s">
        <v>196</v>
      </c>
      <c r="N5838" t="s">
        <v>1271</v>
      </c>
      <c r="O5838" t="s">
        <v>683</v>
      </c>
      <c r="P5838" t="s">
        <v>683</v>
      </c>
      <c r="Q5838">
        <v>1</v>
      </c>
      <c r="R5838">
        <v>3</v>
      </c>
      <c r="S5838">
        <v>1</v>
      </c>
    </row>
    <row r="5839" spans="1:19" x14ac:dyDescent="0.2">
      <c r="A5839">
        <v>613</v>
      </c>
      <c r="B5839" t="s">
        <v>1109</v>
      </c>
      <c r="C5839" t="s">
        <v>1230</v>
      </c>
      <c r="D5839" s="14">
        <v>45529</v>
      </c>
      <c r="E5839" t="s">
        <v>677</v>
      </c>
      <c r="F5839" t="s">
        <v>683</v>
      </c>
      <c r="G5839" t="s">
        <v>679</v>
      </c>
      <c r="H5839" t="s">
        <v>679</v>
      </c>
      <c r="I5839">
        <v>3</v>
      </c>
      <c r="J5839" t="s">
        <v>1237</v>
      </c>
      <c r="K5839" t="s">
        <v>703</v>
      </c>
      <c r="L5839">
        <v>21152</v>
      </c>
      <c r="M5839" t="s">
        <v>124</v>
      </c>
      <c r="N5839" t="s">
        <v>1271</v>
      </c>
      <c r="O5839" t="s">
        <v>683</v>
      </c>
      <c r="P5839" t="s">
        <v>683</v>
      </c>
      <c r="Q5839">
        <v>1</v>
      </c>
      <c r="R5839">
        <v>3</v>
      </c>
      <c r="S5839">
        <v>1</v>
      </c>
    </row>
    <row r="5840" spans="1:19" x14ac:dyDescent="0.2">
      <c r="A5840">
        <v>613</v>
      </c>
      <c r="B5840" t="s">
        <v>1109</v>
      </c>
      <c r="C5840" t="s">
        <v>1230</v>
      </c>
      <c r="D5840" s="14">
        <v>45529</v>
      </c>
      <c r="E5840" t="s">
        <v>677</v>
      </c>
      <c r="F5840" t="s">
        <v>683</v>
      </c>
      <c r="G5840" t="s">
        <v>679</v>
      </c>
      <c r="H5840" t="s">
        <v>679</v>
      </c>
      <c r="I5840">
        <v>3</v>
      </c>
      <c r="J5840" t="s">
        <v>1237</v>
      </c>
      <c r="K5840" t="s">
        <v>703</v>
      </c>
      <c r="L5840">
        <v>27019</v>
      </c>
      <c r="M5840" t="s">
        <v>327</v>
      </c>
      <c r="N5840" t="s">
        <v>1271</v>
      </c>
      <c r="O5840" t="s">
        <v>683</v>
      </c>
      <c r="P5840" t="s">
        <v>683</v>
      </c>
      <c r="Q5840">
        <v>0</v>
      </c>
      <c r="R5840">
        <v>0</v>
      </c>
      <c r="S5840">
        <v>1</v>
      </c>
    </row>
    <row r="5841" spans="1:19" x14ac:dyDescent="0.2">
      <c r="A5841">
        <v>613</v>
      </c>
      <c r="B5841" t="s">
        <v>1109</v>
      </c>
      <c r="C5841" t="s">
        <v>1230</v>
      </c>
      <c r="D5841" s="14">
        <v>45529</v>
      </c>
      <c r="E5841" t="s">
        <v>677</v>
      </c>
      <c r="F5841" t="s">
        <v>683</v>
      </c>
      <c r="G5841" t="s">
        <v>679</v>
      </c>
      <c r="H5841" t="s">
        <v>679</v>
      </c>
      <c r="I5841">
        <v>3</v>
      </c>
      <c r="J5841" t="s">
        <v>1237</v>
      </c>
      <c r="K5841" t="s">
        <v>703</v>
      </c>
      <c r="L5841">
        <v>36755</v>
      </c>
      <c r="M5841" t="s">
        <v>364</v>
      </c>
      <c r="N5841" t="s">
        <v>1271</v>
      </c>
      <c r="O5841" t="s">
        <v>683</v>
      </c>
      <c r="P5841" t="s">
        <v>683</v>
      </c>
      <c r="Q5841">
        <v>0</v>
      </c>
      <c r="R5841">
        <v>0</v>
      </c>
      <c r="S5841">
        <v>1</v>
      </c>
    </row>
    <row r="5842" spans="1:19" x14ac:dyDescent="0.2">
      <c r="A5842">
        <v>613</v>
      </c>
      <c r="B5842" t="s">
        <v>1109</v>
      </c>
      <c r="C5842" t="s">
        <v>1230</v>
      </c>
      <c r="D5842" s="14">
        <v>45529</v>
      </c>
      <c r="E5842" t="s">
        <v>677</v>
      </c>
      <c r="F5842" t="s">
        <v>678</v>
      </c>
      <c r="G5842" t="s">
        <v>679</v>
      </c>
      <c r="H5842" t="s">
        <v>679</v>
      </c>
      <c r="I5842">
        <v>3</v>
      </c>
      <c r="J5842" t="s">
        <v>1237</v>
      </c>
      <c r="K5842" t="s">
        <v>703</v>
      </c>
      <c r="L5842">
        <v>36862</v>
      </c>
      <c r="M5842" t="s">
        <v>392</v>
      </c>
      <c r="N5842" t="s">
        <v>1271</v>
      </c>
      <c r="O5842">
        <v>6</v>
      </c>
      <c r="P5842" t="s">
        <v>683</v>
      </c>
      <c r="Q5842">
        <v>0</v>
      </c>
      <c r="R5842">
        <v>0</v>
      </c>
      <c r="S5842">
        <v>1</v>
      </c>
    </row>
    <row r="5843" spans="1:19" x14ac:dyDescent="0.2">
      <c r="A5843">
        <v>613</v>
      </c>
      <c r="B5843" t="s">
        <v>1109</v>
      </c>
      <c r="C5843" t="s">
        <v>1230</v>
      </c>
      <c r="D5843" s="14">
        <v>45529</v>
      </c>
      <c r="E5843" t="s">
        <v>677</v>
      </c>
      <c r="F5843" t="s">
        <v>678</v>
      </c>
      <c r="G5843" t="s">
        <v>679</v>
      </c>
      <c r="H5843" t="s">
        <v>679</v>
      </c>
      <c r="I5843">
        <v>3</v>
      </c>
      <c r="J5843" t="s">
        <v>1237</v>
      </c>
      <c r="K5843" t="s">
        <v>703</v>
      </c>
      <c r="L5843">
        <v>36944</v>
      </c>
      <c r="M5843" t="s">
        <v>247</v>
      </c>
      <c r="N5843" t="s">
        <v>1262</v>
      </c>
      <c r="O5843">
        <v>4</v>
      </c>
      <c r="P5843" t="s">
        <v>683</v>
      </c>
      <c r="Q5843">
        <v>2</v>
      </c>
      <c r="R5843">
        <v>15</v>
      </c>
      <c r="S5843">
        <v>1</v>
      </c>
    </row>
    <row r="5844" spans="1:19" x14ac:dyDescent="0.2">
      <c r="A5844">
        <v>613</v>
      </c>
      <c r="B5844" t="s">
        <v>1109</v>
      </c>
      <c r="C5844" t="s">
        <v>1230</v>
      </c>
      <c r="D5844" s="14">
        <v>45529</v>
      </c>
      <c r="E5844" t="s">
        <v>677</v>
      </c>
      <c r="F5844" t="s">
        <v>683</v>
      </c>
      <c r="G5844" t="s">
        <v>679</v>
      </c>
      <c r="H5844" t="s">
        <v>679</v>
      </c>
      <c r="I5844">
        <v>3</v>
      </c>
      <c r="J5844" t="s">
        <v>1237</v>
      </c>
      <c r="K5844" t="s">
        <v>703</v>
      </c>
      <c r="L5844">
        <v>5704</v>
      </c>
      <c r="M5844" t="s">
        <v>64</v>
      </c>
      <c r="N5844" t="s">
        <v>1271</v>
      </c>
      <c r="O5844" t="s">
        <v>683</v>
      </c>
      <c r="P5844" t="s">
        <v>683</v>
      </c>
      <c r="Q5844">
        <v>1</v>
      </c>
      <c r="R5844">
        <v>3</v>
      </c>
      <c r="S5844">
        <v>1</v>
      </c>
    </row>
    <row r="5845" spans="1:19" x14ac:dyDescent="0.2">
      <c r="A5845">
        <v>613</v>
      </c>
      <c r="B5845" t="s">
        <v>1109</v>
      </c>
      <c r="C5845" t="s">
        <v>1230</v>
      </c>
      <c r="D5845" s="14">
        <v>45529</v>
      </c>
      <c r="E5845" t="s">
        <v>677</v>
      </c>
      <c r="F5845" t="s">
        <v>683</v>
      </c>
      <c r="G5845" t="s">
        <v>679</v>
      </c>
      <c r="H5845" t="s">
        <v>679</v>
      </c>
      <c r="I5845">
        <v>3</v>
      </c>
      <c r="J5845" t="s">
        <v>1237</v>
      </c>
      <c r="K5845" t="s">
        <v>703</v>
      </c>
      <c r="L5845">
        <v>5449</v>
      </c>
      <c r="M5845" t="s">
        <v>281</v>
      </c>
      <c r="N5845" t="s">
        <v>1271</v>
      </c>
      <c r="O5845" t="s">
        <v>683</v>
      </c>
      <c r="P5845" t="s">
        <v>683</v>
      </c>
      <c r="Q5845">
        <v>1</v>
      </c>
      <c r="R5845">
        <v>3</v>
      </c>
      <c r="S5845">
        <v>1</v>
      </c>
    </row>
    <row r="5846" spans="1:19" x14ac:dyDescent="0.2">
      <c r="A5846">
        <v>613</v>
      </c>
      <c r="B5846" t="s">
        <v>1109</v>
      </c>
      <c r="C5846" t="s">
        <v>1230</v>
      </c>
      <c r="D5846" s="14">
        <v>45529</v>
      </c>
      <c r="E5846" t="s">
        <v>677</v>
      </c>
      <c r="F5846" t="s">
        <v>683</v>
      </c>
      <c r="G5846" t="s">
        <v>679</v>
      </c>
      <c r="H5846" t="s">
        <v>679</v>
      </c>
      <c r="I5846">
        <v>3</v>
      </c>
      <c r="J5846" t="s">
        <v>1237</v>
      </c>
      <c r="K5846" t="s">
        <v>703</v>
      </c>
      <c r="L5846">
        <v>26043</v>
      </c>
      <c r="M5846" t="s">
        <v>409</v>
      </c>
      <c r="N5846" t="s">
        <v>1271</v>
      </c>
      <c r="O5846" t="s">
        <v>683</v>
      </c>
      <c r="P5846" t="s">
        <v>683</v>
      </c>
      <c r="Q5846">
        <v>1</v>
      </c>
      <c r="R5846">
        <v>3</v>
      </c>
      <c r="S5846">
        <v>1</v>
      </c>
    </row>
    <row r="5847" spans="1:19" x14ac:dyDescent="0.2">
      <c r="A5847">
        <v>613</v>
      </c>
      <c r="B5847" t="s">
        <v>1109</v>
      </c>
      <c r="C5847" t="s">
        <v>1230</v>
      </c>
      <c r="D5847" s="14">
        <v>45529</v>
      </c>
      <c r="E5847" t="s">
        <v>677</v>
      </c>
      <c r="F5847" t="s">
        <v>678</v>
      </c>
      <c r="G5847" t="s">
        <v>679</v>
      </c>
      <c r="H5847" t="s">
        <v>679</v>
      </c>
      <c r="I5847">
        <v>3</v>
      </c>
      <c r="J5847" t="s">
        <v>1237</v>
      </c>
      <c r="K5847" t="s">
        <v>703</v>
      </c>
      <c r="L5847">
        <v>36961</v>
      </c>
      <c r="M5847" t="s">
        <v>398</v>
      </c>
      <c r="N5847" t="s">
        <v>1271</v>
      </c>
      <c r="O5847">
        <v>4</v>
      </c>
      <c r="P5847" t="s">
        <v>683</v>
      </c>
      <c r="Q5847">
        <v>0</v>
      </c>
      <c r="R5847">
        <v>0</v>
      </c>
      <c r="S5847">
        <v>1</v>
      </c>
    </row>
    <row r="5848" spans="1:19" x14ac:dyDescent="0.2">
      <c r="A5848">
        <v>613</v>
      </c>
      <c r="B5848" t="s">
        <v>1109</v>
      </c>
      <c r="C5848" t="s">
        <v>1230</v>
      </c>
      <c r="D5848" s="14">
        <v>45529</v>
      </c>
      <c r="E5848" t="s">
        <v>677</v>
      </c>
      <c r="F5848" t="s">
        <v>683</v>
      </c>
      <c r="G5848" t="s">
        <v>679</v>
      </c>
      <c r="H5848" t="s">
        <v>679</v>
      </c>
      <c r="I5848">
        <v>3</v>
      </c>
      <c r="J5848" t="s">
        <v>1237</v>
      </c>
      <c r="K5848" t="s">
        <v>703</v>
      </c>
      <c r="L5848">
        <v>36938</v>
      </c>
      <c r="M5848" t="s">
        <v>401</v>
      </c>
      <c r="N5848" t="s">
        <v>1271</v>
      </c>
      <c r="O5848" t="s">
        <v>683</v>
      </c>
      <c r="P5848" t="s">
        <v>683</v>
      </c>
      <c r="Q5848">
        <v>0</v>
      </c>
      <c r="R5848">
        <v>0</v>
      </c>
      <c r="S5848">
        <v>1</v>
      </c>
    </row>
    <row r="5849" spans="1:19" x14ac:dyDescent="0.2">
      <c r="A5849">
        <v>613</v>
      </c>
      <c r="B5849" t="s">
        <v>1109</v>
      </c>
      <c r="C5849" t="s">
        <v>1230</v>
      </c>
      <c r="D5849" s="14">
        <v>45529</v>
      </c>
      <c r="E5849" t="s">
        <v>677</v>
      </c>
      <c r="F5849" t="s">
        <v>678</v>
      </c>
      <c r="G5849" t="s">
        <v>679</v>
      </c>
      <c r="H5849" t="s">
        <v>679</v>
      </c>
      <c r="I5849">
        <v>3</v>
      </c>
      <c r="J5849" t="s">
        <v>1237</v>
      </c>
      <c r="K5849" t="s">
        <v>703</v>
      </c>
      <c r="L5849">
        <v>36642</v>
      </c>
      <c r="M5849" t="s">
        <v>313</v>
      </c>
      <c r="N5849" t="s">
        <v>1271</v>
      </c>
      <c r="O5849">
        <v>5</v>
      </c>
      <c r="P5849" t="s">
        <v>683</v>
      </c>
      <c r="Q5849">
        <v>0</v>
      </c>
      <c r="R5849">
        <v>0</v>
      </c>
      <c r="S5849">
        <v>1</v>
      </c>
    </row>
    <row r="5850" spans="1:19" x14ac:dyDescent="0.2">
      <c r="A5850">
        <v>613</v>
      </c>
      <c r="B5850" t="s">
        <v>1109</v>
      </c>
      <c r="C5850" t="s">
        <v>1230</v>
      </c>
      <c r="D5850" s="14">
        <v>45529</v>
      </c>
      <c r="E5850" t="s">
        <v>677</v>
      </c>
      <c r="F5850" t="s">
        <v>683</v>
      </c>
      <c r="G5850" t="s">
        <v>679</v>
      </c>
      <c r="H5850" t="s">
        <v>679</v>
      </c>
      <c r="I5850">
        <v>3</v>
      </c>
      <c r="J5850" t="s">
        <v>1237</v>
      </c>
      <c r="K5850" t="s">
        <v>703</v>
      </c>
      <c r="L5850">
        <v>8125</v>
      </c>
      <c r="M5850" t="s">
        <v>350</v>
      </c>
      <c r="N5850" t="s">
        <v>1271</v>
      </c>
      <c r="O5850" t="s">
        <v>683</v>
      </c>
      <c r="P5850" t="s">
        <v>683</v>
      </c>
      <c r="Q5850">
        <v>0</v>
      </c>
      <c r="R5850">
        <v>0</v>
      </c>
      <c r="S5850">
        <v>1</v>
      </c>
    </row>
    <row r="5851" spans="1:19" x14ac:dyDescent="0.2">
      <c r="A5851">
        <v>613</v>
      </c>
      <c r="B5851" t="s">
        <v>1109</v>
      </c>
      <c r="C5851" t="s">
        <v>1230</v>
      </c>
      <c r="D5851" s="14">
        <v>45529</v>
      </c>
      <c r="E5851" t="s">
        <v>677</v>
      </c>
      <c r="F5851" t="s">
        <v>683</v>
      </c>
      <c r="G5851" t="s">
        <v>679</v>
      </c>
      <c r="H5851" t="s">
        <v>679</v>
      </c>
      <c r="I5851">
        <v>3</v>
      </c>
      <c r="J5851" t="s">
        <v>1237</v>
      </c>
      <c r="K5851" t="s">
        <v>703</v>
      </c>
      <c r="L5851">
        <v>36766</v>
      </c>
      <c r="M5851" t="s">
        <v>245</v>
      </c>
      <c r="N5851" t="s">
        <v>1271</v>
      </c>
      <c r="O5851" t="s">
        <v>683</v>
      </c>
      <c r="P5851" t="s">
        <v>683</v>
      </c>
      <c r="Q5851">
        <v>0</v>
      </c>
      <c r="R5851">
        <v>0</v>
      </c>
      <c r="S5851">
        <v>1</v>
      </c>
    </row>
    <row r="5852" spans="1:19" x14ac:dyDescent="0.2">
      <c r="A5852">
        <v>613</v>
      </c>
      <c r="B5852" t="s">
        <v>1109</v>
      </c>
      <c r="C5852" t="s">
        <v>1230</v>
      </c>
      <c r="D5852" s="14">
        <v>45529</v>
      </c>
      <c r="E5852" t="s">
        <v>677</v>
      </c>
      <c r="F5852" t="s">
        <v>683</v>
      </c>
      <c r="G5852" t="s">
        <v>679</v>
      </c>
      <c r="H5852" t="s">
        <v>679</v>
      </c>
      <c r="I5852">
        <v>3</v>
      </c>
      <c r="J5852" t="s">
        <v>1237</v>
      </c>
      <c r="K5852" t="s">
        <v>703</v>
      </c>
      <c r="L5852">
        <v>26135</v>
      </c>
      <c r="M5852" t="s">
        <v>431</v>
      </c>
      <c r="N5852" t="s">
        <v>1271</v>
      </c>
      <c r="O5852" t="s">
        <v>683</v>
      </c>
      <c r="P5852" t="s">
        <v>683</v>
      </c>
      <c r="Q5852">
        <v>1</v>
      </c>
      <c r="R5852">
        <v>3</v>
      </c>
      <c r="S5852">
        <v>1</v>
      </c>
    </row>
    <row r="5853" spans="1:19" x14ac:dyDescent="0.2">
      <c r="A5853">
        <v>613</v>
      </c>
      <c r="B5853" t="s">
        <v>1109</v>
      </c>
      <c r="C5853" t="s">
        <v>1230</v>
      </c>
      <c r="D5853" s="14">
        <v>45529</v>
      </c>
      <c r="E5853" t="s">
        <v>677</v>
      </c>
      <c r="F5853" t="s">
        <v>683</v>
      </c>
      <c r="G5853" t="s">
        <v>679</v>
      </c>
      <c r="H5853" t="s">
        <v>679</v>
      </c>
      <c r="I5853">
        <v>3</v>
      </c>
      <c r="J5853" t="s">
        <v>1237</v>
      </c>
      <c r="K5853" t="s">
        <v>703</v>
      </c>
      <c r="L5853">
        <v>11877</v>
      </c>
      <c r="M5853" t="s">
        <v>498</v>
      </c>
      <c r="N5853" t="s">
        <v>1271</v>
      </c>
      <c r="O5853" t="s">
        <v>683</v>
      </c>
      <c r="P5853" t="s">
        <v>683</v>
      </c>
      <c r="Q5853">
        <v>0</v>
      </c>
      <c r="R5853">
        <v>0</v>
      </c>
      <c r="S5853">
        <v>1</v>
      </c>
    </row>
    <row r="5854" spans="1:19" x14ac:dyDescent="0.2">
      <c r="A5854">
        <v>613</v>
      </c>
      <c r="B5854" t="s">
        <v>1109</v>
      </c>
      <c r="C5854" t="s">
        <v>1230</v>
      </c>
      <c r="D5854" s="14">
        <v>45529</v>
      </c>
      <c r="E5854" t="s">
        <v>677</v>
      </c>
      <c r="F5854" t="s">
        <v>678</v>
      </c>
      <c r="G5854" t="s">
        <v>679</v>
      </c>
      <c r="H5854" t="s">
        <v>679</v>
      </c>
      <c r="I5854">
        <v>3</v>
      </c>
      <c r="J5854" t="s">
        <v>1237</v>
      </c>
      <c r="K5854" t="s">
        <v>703</v>
      </c>
      <c r="L5854">
        <v>26033</v>
      </c>
      <c r="M5854" t="s">
        <v>496</v>
      </c>
      <c r="N5854" t="s">
        <v>1271</v>
      </c>
      <c r="O5854">
        <v>5</v>
      </c>
      <c r="P5854" t="s">
        <v>683</v>
      </c>
      <c r="Q5854">
        <v>0</v>
      </c>
      <c r="R5854">
        <v>0</v>
      </c>
      <c r="S5854">
        <v>1</v>
      </c>
    </row>
    <row r="5855" spans="1:19" x14ac:dyDescent="0.2">
      <c r="A5855">
        <v>613</v>
      </c>
      <c r="B5855" t="s">
        <v>1109</v>
      </c>
      <c r="C5855" t="s">
        <v>1230</v>
      </c>
      <c r="D5855" s="14">
        <v>45529</v>
      </c>
      <c r="E5855" t="s">
        <v>677</v>
      </c>
      <c r="F5855" t="s">
        <v>678</v>
      </c>
      <c r="G5855" t="s">
        <v>679</v>
      </c>
      <c r="H5855" t="s">
        <v>679</v>
      </c>
      <c r="I5855">
        <v>3</v>
      </c>
      <c r="J5855" t="s">
        <v>1237</v>
      </c>
      <c r="K5855" t="s">
        <v>703</v>
      </c>
      <c r="L5855">
        <v>26352</v>
      </c>
      <c r="M5855" t="s">
        <v>881</v>
      </c>
      <c r="N5855" t="s">
        <v>1271</v>
      </c>
      <c r="O5855">
        <v>2</v>
      </c>
      <c r="P5855" t="s">
        <v>683</v>
      </c>
      <c r="Q5855">
        <v>0</v>
      </c>
      <c r="R5855">
        <v>0</v>
      </c>
      <c r="S5855">
        <v>1</v>
      </c>
    </row>
    <row r="5856" spans="1:19" x14ac:dyDescent="0.2">
      <c r="A5856">
        <v>613</v>
      </c>
      <c r="B5856" t="s">
        <v>1109</v>
      </c>
      <c r="C5856" t="s">
        <v>1230</v>
      </c>
      <c r="D5856" s="14">
        <v>45529</v>
      </c>
      <c r="E5856" t="s">
        <v>677</v>
      </c>
      <c r="F5856" t="s">
        <v>678</v>
      </c>
      <c r="G5856" t="s">
        <v>679</v>
      </c>
      <c r="H5856" t="s">
        <v>679</v>
      </c>
      <c r="I5856">
        <v>3</v>
      </c>
      <c r="J5856" t="s">
        <v>1237</v>
      </c>
      <c r="K5856" t="s">
        <v>703</v>
      </c>
      <c r="L5856">
        <v>5969</v>
      </c>
      <c r="M5856" t="s">
        <v>429</v>
      </c>
      <c r="N5856" t="s">
        <v>1271</v>
      </c>
      <c r="O5856">
        <v>2</v>
      </c>
      <c r="P5856" t="s">
        <v>683</v>
      </c>
      <c r="Q5856">
        <v>1</v>
      </c>
      <c r="R5856">
        <v>3</v>
      </c>
      <c r="S5856">
        <v>1</v>
      </c>
    </row>
    <row r="5857" spans="1:19" x14ac:dyDescent="0.2">
      <c r="A5857">
        <v>613</v>
      </c>
      <c r="B5857" t="s">
        <v>1109</v>
      </c>
      <c r="C5857" t="s">
        <v>1230</v>
      </c>
      <c r="D5857" s="14">
        <v>45529</v>
      </c>
      <c r="E5857" t="s">
        <v>677</v>
      </c>
      <c r="F5857" t="s">
        <v>678</v>
      </c>
      <c r="G5857" t="s">
        <v>679</v>
      </c>
      <c r="H5857" t="s">
        <v>679</v>
      </c>
      <c r="I5857">
        <v>3</v>
      </c>
      <c r="J5857" t="s">
        <v>1237</v>
      </c>
      <c r="K5857" t="s">
        <v>703</v>
      </c>
      <c r="L5857">
        <v>26420</v>
      </c>
      <c r="M5857" t="s">
        <v>1042</v>
      </c>
      <c r="N5857" t="s">
        <v>1271</v>
      </c>
      <c r="O5857">
        <v>3</v>
      </c>
      <c r="P5857" t="s">
        <v>683</v>
      </c>
      <c r="Q5857">
        <v>0</v>
      </c>
      <c r="R5857">
        <v>0</v>
      </c>
      <c r="S5857">
        <v>1</v>
      </c>
    </row>
    <row r="5858" spans="1:19" x14ac:dyDescent="0.2">
      <c r="A5858">
        <v>613</v>
      </c>
      <c r="B5858" t="s">
        <v>1109</v>
      </c>
      <c r="C5858" t="s">
        <v>1230</v>
      </c>
      <c r="D5858" s="14">
        <v>45529</v>
      </c>
      <c r="E5858" t="s">
        <v>677</v>
      </c>
      <c r="F5858" t="s">
        <v>678</v>
      </c>
      <c r="G5858" t="s">
        <v>679</v>
      </c>
      <c r="H5858" t="s">
        <v>679</v>
      </c>
      <c r="I5858">
        <v>3</v>
      </c>
      <c r="J5858" t="s">
        <v>1237</v>
      </c>
      <c r="K5858" t="s">
        <v>703</v>
      </c>
      <c r="L5858">
        <v>26437</v>
      </c>
      <c r="M5858" t="s">
        <v>1047</v>
      </c>
      <c r="N5858" t="s">
        <v>1271</v>
      </c>
      <c r="O5858">
        <v>2</v>
      </c>
      <c r="P5858" t="s">
        <v>683</v>
      </c>
      <c r="Q5858">
        <v>0</v>
      </c>
      <c r="R5858">
        <v>0</v>
      </c>
      <c r="S5858">
        <v>1</v>
      </c>
    </row>
    <row r="5859" spans="1:19" x14ac:dyDescent="0.2">
      <c r="A5859">
        <v>613</v>
      </c>
      <c r="B5859" t="s">
        <v>1109</v>
      </c>
      <c r="C5859" t="s">
        <v>1230</v>
      </c>
      <c r="D5859" s="14">
        <v>45529</v>
      </c>
      <c r="E5859" t="s">
        <v>677</v>
      </c>
      <c r="F5859" t="s">
        <v>678</v>
      </c>
      <c r="G5859" t="s">
        <v>679</v>
      </c>
      <c r="H5859" t="s">
        <v>679</v>
      </c>
      <c r="I5859">
        <v>3</v>
      </c>
      <c r="J5859" t="s">
        <v>1237</v>
      </c>
      <c r="K5859" t="s">
        <v>703</v>
      </c>
      <c r="L5859">
        <v>27978</v>
      </c>
      <c r="M5859" t="s">
        <v>1087</v>
      </c>
      <c r="N5859" t="s">
        <v>1271</v>
      </c>
      <c r="O5859">
        <v>3</v>
      </c>
      <c r="P5859" t="s">
        <v>683</v>
      </c>
      <c r="Q5859">
        <v>0</v>
      </c>
      <c r="R5859">
        <v>0</v>
      </c>
      <c r="S5859">
        <v>1</v>
      </c>
    </row>
    <row r="5860" spans="1:19" x14ac:dyDescent="0.2">
      <c r="A5860">
        <v>613</v>
      </c>
      <c r="B5860" t="s">
        <v>1109</v>
      </c>
      <c r="C5860" t="s">
        <v>1230</v>
      </c>
      <c r="D5860" s="14">
        <v>45529</v>
      </c>
      <c r="E5860" t="s">
        <v>677</v>
      </c>
      <c r="F5860" t="s">
        <v>678</v>
      </c>
      <c r="G5860" t="s">
        <v>679</v>
      </c>
      <c r="H5860" t="s">
        <v>679</v>
      </c>
      <c r="I5860">
        <v>3</v>
      </c>
      <c r="J5860" t="s">
        <v>1237</v>
      </c>
      <c r="K5860" t="s">
        <v>703</v>
      </c>
      <c r="L5860">
        <v>26431</v>
      </c>
      <c r="M5860" t="s">
        <v>1039</v>
      </c>
      <c r="N5860" t="s">
        <v>1271</v>
      </c>
      <c r="O5860">
        <v>3</v>
      </c>
      <c r="P5860" t="s">
        <v>683</v>
      </c>
      <c r="Q5860">
        <v>0</v>
      </c>
      <c r="R5860">
        <v>0</v>
      </c>
      <c r="S5860">
        <v>1</v>
      </c>
    </row>
    <row r="5861" spans="1:19" x14ac:dyDescent="0.2">
      <c r="A5861">
        <v>613</v>
      </c>
      <c r="B5861" t="s">
        <v>1109</v>
      </c>
      <c r="C5861" t="s">
        <v>1230</v>
      </c>
      <c r="D5861" s="14">
        <v>45529</v>
      </c>
      <c r="E5861" t="s">
        <v>677</v>
      </c>
      <c r="F5861" t="s">
        <v>678</v>
      </c>
      <c r="G5861" t="s">
        <v>679</v>
      </c>
      <c r="H5861" t="s">
        <v>679</v>
      </c>
      <c r="I5861">
        <v>3</v>
      </c>
      <c r="J5861" t="s">
        <v>1237</v>
      </c>
      <c r="K5861" t="s">
        <v>703</v>
      </c>
      <c r="L5861">
        <v>26416</v>
      </c>
      <c r="M5861" t="s">
        <v>1059</v>
      </c>
      <c r="N5861" t="s">
        <v>1271</v>
      </c>
      <c r="O5861">
        <v>1</v>
      </c>
      <c r="P5861" t="s">
        <v>683</v>
      </c>
      <c r="Q5861">
        <v>0</v>
      </c>
      <c r="R5861">
        <v>0</v>
      </c>
      <c r="S5861">
        <v>1</v>
      </c>
    </row>
    <row r="5862" spans="1:19" x14ac:dyDescent="0.2">
      <c r="A5862">
        <v>613</v>
      </c>
      <c r="B5862" t="s">
        <v>1109</v>
      </c>
      <c r="C5862" t="s">
        <v>1230</v>
      </c>
      <c r="D5862" s="14">
        <v>45529</v>
      </c>
      <c r="E5862" t="s">
        <v>677</v>
      </c>
      <c r="F5862" t="s">
        <v>678</v>
      </c>
      <c r="G5862" t="s">
        <v>679</v>
      </c>
      <c r="H5862" t="s">
        <v>679</v>
      </c>
      <c r="I5862">
        <v>3</v>
      </c>
      <c r="J5862" t="s">
        <v>1237</v>
      </c>
      <c r="K5862" t="s">
        <v>703</v>
      </c>
      <c r="L5862">
        <v>26412</v>
      </c>
      <c r="M5862" t="s">
        <v>1056</v>
      </c>
      <c r="N5862" t="s">
        <v>1271</v>
      </c>
      <c r="O5862">
        <v>1</v>
      </c>
      <c r="P5862" t="s">
        <v>683</v>
      </c>
      <c r="Q5862">
        <v>0</v>
      </c>
      <c r="R5862">
        <v>0</v>
      </c>
      <c r="S5862">
        <v>1</v>
      </c>
    </row>
    <row r="5863" spans="1:19" x14ac:dyDescent="0.2">
      <c r="A5863">
        <v>613</v>
      </c>
      <c r="B5863" t="s">
        <v>1109</v>
      </c>
      <c r="C5863" t="s">
        <v>1230</v>
      </c>
      <c r="D5863" s="14">
        <v>45529</v>
      </c>
      <c r="E5863" t="s">
        <v>677</v>
      </c>
      <c r="F5863" t="s">
        <v>683</v>
      </c>
      <c r="G5863" t="s">
        <v>679</v>
      </c>
      <c r="H5863" t="s">
        <v>679</v>
      </c>
      <c r="I5863">
        <v>4</v>
      </c>
      <c r="J5863" t="s">
        <v>1239</v>
      </c>
      <c r="K5863" t="s">
        <v>703</v>
      </c>
      <c r="L5863">
        <v>36850</v>
      </c>
      <c r="M5863" t="s">
        <v>620</v>
      </c>
      <c r="N5863" t="s">
        <v>1271</v>
      </c>
      <c r="O5863" t="s">
        <v>683</v>
      </c>
      <c r="P5863" t="s">
        <v>683</v>
      </c>
      <c r="Q5863">
        <v>0</v>
      </c>
      <c r="R5863">
        <v>0</v>
      </c>
      <c r="S5863">
        <v>1</v>
      </c>
    </row>
    <row r="5864" spans="1:19" x14ac:dyDescent="0.2">
      <c r="A5864">
        <v>613</v>
      </c>
      <c r="B5864" t="s">
        <v>1109</v>
      </c>
      <c r="C5864" t="s">
        <v>1230</v>
      </c>
      <c r="D5864" s="14">
        <v>45529</v>
      </c>
      <c r="E5864" t="s">
        <v>677</v>
      </c>
      <c r="F5864" t="s">
        <v>683</v>
      </c>
      <c r="G5864" t="s">
        <v>679</v>
      </c>
      <c r="H5864" t="s">
        <v>679</v>
      </c>
      <c r="I5864">
        <v>4</v>
      </c>
      <c r="J5864" t="s">
        <v>1239</v>
      </c>
      <c r="K5864" t="s">
        <v>703</v>
      </c>
      <c r="L5864">
        <v>11875</v>
      </c>
      <c r="M5864" t="s">
        <v>578</v>
      </c>
      <c r="N5864" t="s">
        <v>1254</v>
      </c>
      <c r="O5864" t="s">
        <v>683</v>
      </c>
      <c r="P5864" t="s">
        <v>683</v>
      </c>
      <c r="Q5864">
        <v>2</v>
      </c>
      <c r="R5864">
        <v>11</v>
      </c>
      <c r="S5864">
        <v>1</v>
      </c>
    </row>
    <row r="5865" spans="1:19" x14ac:dyDescent="0.2">
      <c r="A5865">
        <v>613</v>
      </c>
      <c r="B5865" t="s">
        <v>1109</v>
      </c>
      <c r="C5865" t="s">
        <v>1230</v>
      </c>
      <c r="D5865" s="14">
        <v>45529</v>
      </c>
      <c r="E5865" t="s">
        <v>677</v>
      </c>
      <c r="F5865" t="s">
        <v>683</v>
      </c>
      <c r="G5865" t="s">
        <v>679</v>
      </c>
      <c r="H5865" t="s">
        <v>679</v>
      </c>
      <c r="I5865">
        <v>4</v>
      </c>
      <c r="J5865" t="s">
        <v>1239</v>
      </c>
      <c r="K5865" t="s">
        <v>703</v>
      </c>
      <c r="L5865">
        <v>26012</v>
      </c>
      <c r="M5865" t="s">
        <v>654</v>
      </c>
      <c r="N5865" t="s">
        <v>1271</v>
      </c>
      <c r="O5865" t="s">
        <v>683</v>
      </c>
      <c r="P5865" t="s">
        <v>683</v>
      </c>
      <c r="Q5865">
        <v>2</v>
      </c>
      <c r="R5865">
        <v>3</v>
      </c>
      <c r="S5865">
        <v>1</v>
      </c>
    </row>
    <row r="5866" spans="1:19" x14ac:dyDescent="0.2">
      <c r="A5866">
        <v>613</v>
      </c>
      <c r="B5866" t="s">
        <v>1109</v>
      </c>
      <c r="C5866" t="s">
        <v>1230</v>
      </c>
      <c r="D5866" s="14">
        <v>45529</v>
      </c>
      <c r="E5866" t="s">
        <v>677</v>
      </c>
      <c r="F5866" t="s">
        <v>678</v>
      </c>
      <c r="G5866" t="s">
        <v>679</v>
      </c>
      <c r="H5866" t="s">
        <v>679</v>
      </c>
      <c r="I5866">
        <v>4</v>
      </c>
      <c r="J5866" t="s">
        <v>1239</v>
      </c>
      <c r="K5866" t="s">
        <v>703</v>
      </c>
      <c r="L5866">
        <v>26303</v>
      </c>
      <c r="M5866" t="s">
        <v>857</v>
      </c>
      <c r="N5866" t="s">
        <v>1271</v>
      </c>
      <c r="O5866">
        <v>4</v>
      </c>
      <c r="P5866" t="s">
        <v>683</v>
      </c>
      <c r="Q5866">
        <v>0</v>
      </c>
      <c r="R5866">
        <v>0</v>
      </c>
      <c r="S5866">
        <v>1</v>
      </c>
    </row>
    <row r="5867" spans="1:19" x14ac:dyDescent="0.2">
      <c r="A5867">
        <v>613</v>
      </c>
      <c r="B5867" t="s">
        <v>1109</v>
      </c>
      <c r="C5867" t="s">
        <v>1230</v>
      </c>
      <c r="D5867" s="14">
        <v>45529</v>
      </c>
      <c r="E5867" t="s">
        <v>677</v>
      </c>
      <c r="F5867" t="s">
        <v>678</v>
      </c>
      <c r="G5867" t="s">
        <v>679</v>
      </c>
      <c r="H5867" t="s">
        <v>679</v>
      </c>
      <c r="I5867">
        <v>4</v>
      </c>
      <c r="J5867" t="s">
        <v>1239</v>
      </c>
      <c r="K5867" t="s">
        <v>703</v>
      </c>
      <c r="L5867">
        <v>26300</v>
      </c>
      <c r="M5867" t="s">
        <v>858</v>
      </c>
      <c r="N5867" t="s">
        <v>1271</v>
      </c>
      <c r="O5867">
        <v>5</v>
      </c>
      <c r="P5867" t="s">
        <v>683</v>
      </c>
      <c r="Q5867">
        <v>0</v>
      </c>
      <c r="R5867">
        <v>0</v>
      </c>
      <c r="S5867">
        <v>1</v>
      </c>
    </row>
    <row r="5868" spans="1:19" x14ac:dyDescent="0.2">
      <c r="A5868">
        <v>613</v>
      </c>
      <c r="B5868" t="s">
        <v>1109</v>
      </c>
      <c r="C5868" t="s">
        <v>1230</v>
      </c>
      <c r="D5868" s="14">
        <v>45529</v>
      </c>
      <c r="E5868" t="s">
        <v>677</v>
      </c>
      <c r="F5868" t="s">
        <v>683</v>
      </c>
      <c r="G5868" t="s">
        <v>679</v>
      </c>
      <c r="H5868" t="s">
        <v>679</v>
      </c>
      <c r="I5868">
        <v>4</v>
      </c>
      <c r="J5868" t="s">
        <v>1239</v>
      </c>
      <c r="K5868" t="s">
        <v>703</v>
      </c>
      <c r="L5868">
        <v>32058</v>
      </c>
      <c r="M5868" t="s">
        <v>158</v>
      </c>
      <c r="N5868" t="s">
        <v>704</v>
      </c>
      <c r="O5868" t="s">
        <v>683</v>
      </c>
      <c r="P5868" t="s">
        <v>683</v>
      </c>
      <c r="Q5868">
        <v>2</v>
      </c>
      <c r="R5868">
        <v>78</v>
      </c>
      <c r="S5868">
        <v>1</v>
      </c>
    </row>
    <row r="5869" spans="1:19" x14ac:dyDescent="0.2">
      <c r="A5869">
        <v>613</v>
      </c>
      <c r="B5869" t="s">
        <v>1109</v>
      </c>
      <c r="C5869" t="s">
        <v>1230</v>
      </c>
      <c r="D5869" s="14">
        <v>45529</v>
      </c>
      <c r="E5869" t="s">
        <v>677</v>
      </c>
      <c r="F5869" t="s">
        <v>683</v>
      </c>
      <c r="G5869" t="s">
        <v>679</v>
      </c>
      <c r="H5869" t="s">
        <v>679</v>
      </c>
      <c r="I5869">
        <v>4</v>
      </c>
      <c r="J5869" t="s">
        <v>1239</v>
      </c>
      <c r="K5869" t="s">
        <v>703</v>
      </c>
      <c r="L5869">
        <v>36644</v>
      </c>
      <c r="M5869" t="s">
        <v>355</v>
      </c>
      <c r="N5869" t="s">
        <v>1271</v>
      </c>
      <c r="O5869" t="s">
        <v>683</v>
      </c>
      <c r="P5869" t="s">
        <v>683</v>
      </c>
      <c r="Q5869">
        <v>0</v>
      </c>
      <c r="R5869">
        <v>0</v>
      </c>
      <c r="S5869">
        <v>1</v>
      </c>
    </row>
    <row r="5870" spans="1:19" x14ac:dyDescent="0.2">
      <c r="A5870">
        <v>613</v>
      </c>
      <c r="B5870" t="s">
        <v>1109</v>
      </c>
      <c r="C5870" t="s">
        <v>1230</v>
      </c>
      <c r="D5870" s="14">
        <v>45529</v>
      </c>
      <c r="E5870" t="s">
        <v>677</v>
      </c>
      <c r="F5870" t="s">
        <v>683</v>
      </c>
      <c r="G5870" t="s">
        <v>679</v>
      </c>
      <c r="H5870" t="s">
        <v>679</v>
      </c>
      <c r="I5870">
        <v>4</v>
      </c>
      <c r="J5870" t="s">
        <v>1239</v>
      </c>
      <c r="K5870" t="s">
        <v>703</v>
      </c>
      <c r="L5870">
        <v>36310</v>
      </c>
      <c r="M5870" t="s">
        <v>279</v>
      </c>
      <c r="N5870" t="s">
        <v>1271</v>
      </c>
      <c r="O5870" t="s">
        <v>683</v>
      </c>
      <c r="P5870" t="s">
        <v>683</v>
      </c>
      <c r="Q5870">
        <v>1</v>
      </c>
      <c r="R5870">
        <v>2</v>
      </c>
      <c r="S5870">
        <v>1</v>
      </c>
    </row>
    <row r="5871" spans="1:19" x14ac:dyDescent="0.2">
      <c r="A5871">
        <v>613</v>
      </c>
      <c r="B5871" t="s">
        <v>1109</v>
      </c>
      <c r="C5871" t="s">
        <v>1230</v>
      </c>
      <c r="D5871" s="14">
        <v>45529</v>
      </c>
      <c r="E5871" t="s">
        <v>677</v>
      </c>
      <c r="F5871" t="s">
        <v>678</v>
      </c>
      <c r="G5871" t="s">
        <v>679</v>
      </c>
      <c r="H5871" t="s">
        <v>679</v>
      </c>
      <c r="I5871">
        <v>4</v>
      </c>
      <c r="J5871" t="s">
        <v>1239</v>
      </c>
      <c r="K5871" t="s">
        <v>703</v>
      </c>
      <c r="L5871">
        <v>36849</v>
      </c>
      <c r="M5871" t="s">
        <v>504</v>
      </c>
      <c r="N5871" t="s">
        <v>1271</v>
      </c>
      <c r="O5871">
        <v>7</v>
      </c>
      <c r="P5871" t="s">
        <v>683</v>
      </c>
      <c r="Q5871">
        <v>0</v>
      </c>
      <c r="R5871">
        <v>0</v>
      </c>
      <c r="S5871">
        <v>1</v>
      </c>
    </row>
    <row r="5872" spans="1:19" x14ac:dyDescent="0.2">
      <c r="A5872">
        <v>613</v>
      </c>
      <c r="B5872" t="s">
        <v>1109</v>
      </c>
      <c r="C5872" t="s">
        <v>1230</v>
      </c>
      <c r="D5872" s="14">
        <v>45529</v>
      </c>
      <c r="E5872" t="s">
        <v>677</v>
      </c>
      <c r="F5872" t="s">
        <v>683</v>
      </c>
      <c r="G5872" t="s">
        <v>679</v>
      </c>
      <c r="H5872" t="s">
        <v>679</v>
      </c>
      <c r="I5872">
        <v>4</v>
      </c>
      <c r="J5872" t="s">
        <v>1239</v>
      </c>
      <c r="K5872" t="s">
        <v>703</v>
      </c>
      <c r="L5872">
        <v>19686</v>
      </c>
      <c r="M5872" t="s">
        <v>405</v>
      </c>
      <c r="N5872" t="s">
        <v>1271</v>
      </c>
      <c r="O5872" t="s">
        <v>683</v>
      </c>
      <c r="P5872" t="s">
        <v>683</v>
      </c>
      <c r="Q5872">
        <v>1</v>
      </c>
      <c r="R5872">
        <v>2</v>
      </c>
      <c r="S5872">
        <v>1</v>
      </c>
    </row>
    <row r="5873" spans="1:19" x14ac:dyDescent="0.2">
      <c r="A5873">
        <v>613</v>
      </c>
      <c r="B5873" t="s">
        <v>1109</v>
      </c>
      <c r="C5873" t="s">
        <v>1230</v>
      </c>
      <c r="D5873" s="14">
        <v>45529</v>
      </c>
      <c r="E5873" t="s">
        <v>677</v>
      </c>
      <c r="F5873" t="s">
        <v>678</v>
      </c>
      <c r="G5873" t="s">
        <v>679</v>
      </c>
      <c r="H5873" t="s">
        <v>679</v>
      </c>
      <c r="I5873">
        <v>4</v>
      </c>
      <c r="J5873" t="s">
        <v>1239</v>
      </c>
      <c r="K5873" t="s">
        <v>703</v>
      </c>
      <c r="L5873">
        <v>36961</v>
      </c>
      <c r="M5873" t="s">
        <v>398</v>
      </c>
      <c r="N5873" t="s">
        <v>1271</v>
      </c>
      <c r="O5873">
        <v>5</v>
      </c>
      <c r="P5873" t="s">
        <v>683</v>
      </c>
      <c r="Q5873">
        <v>0</v>
      </c>
      <c r="R5873">
        <v>0</v>
      </c>
      <c r="S5873">
        <v>1</v>
      </c>
    </row>
    <row r="5874" spans="1:19" x14ac:dyDescent="0.2">
      <c r="A5874">
        <v>613</v>
      </c>
      <c r="B5874" t="s">
        <v>1109</v>
      </c>
      <c r="C5874" t="s">
        <v>1230</v>
      </c>
      <c r="D5874" s="14">
        <v>45529</v>
      </c>
      <c r="E5874" t="s">
        <v>677</v>
      </c>
      <c r="F5874" t="s">
        <v>683</v>
      </c>
      <c r="G5874" t="s">
        <v>679</v>
      </c>
      <c r="H5874" t="s">
        <v>679</v>
      </c>
      <c r="I5874">
        <v>4</v>
      </c>
      <c r="J5874" t="s">
        <v>1239</v>
      </c>
      <c r="K5874" t="s">
        <v>703</v>
      </c>
      <c r="L5874">
        <v>5494</v>
      </c>
      <c r="M5874" t="s">
        <v>354</v>
      </c>
      <c r="N5874" t="s">
        <v>1271</v>
      </c>
      <c r="O5874" t="s">
        <v>683</v>
      </c>
      <c r="P5874" t="s">
        <v>683</v>
      </c>
      <c r="Q5874">
        <v>1</v>
      </c>
      <c r="R5874">
        <v>2</v>
      </c>
      <c r="S5874">
        <v>1</v>
      </c>
    </row>
    <row r="5875" spans="1:19" x14ac:dyDescent="0.2">
      <c r="A5875">
        <v>613</v>
      </c>
      <c r="B5875" t="s">
        <v>1109</v>
      </c>
      <c r="C5875" t="s">
        <v>1230</v>
      </c>
      <c r="D5875" s="14">
        <v>45529</v>
      </c>
      <c r="E5875" t="s">
        <v>677</v>
      </c>
      <c r="F5875" t="s">
        <v>678</v>
      </c>
      <c r="G5875" t="s">
        <v>679</v>
      </c>
      <c r="H5875" t="s">
        <v>679</v>
      </c>
      <c r="I5875">
        <v>4</v>
      </c>
      <c r="J5875" t="s">
        <v>1239</v>
      </c>
      <c r="K5875" t="s">
        <v>703</v>
      </c>
      <c r="L5875">
        <v>26154</v>
      </c>
      <c r="M5875" t="s">
        <v>450</v>
      </c>
      <c r="N5875" t="s">
        <v>1271</v>
      </c>
      <c r="O5875">
        <v>6</v>
      </c>
      <c r="P5875" t="s">
        <v>683</v>
      </c>
      <c r="Q5875">
        <v>0</v>
      </c>
      <c r="R5875">
        <v>0</v>
      </c>
      <c r="S5875">
        <v>1</v>
      </c>
    </row>
    <row r="5876" spans="1:19" x14ac:dyDescent="0.2">
      <c r="A5876">
        <v>613</v>
      </c>
      <c r="B5876" t="s">
        <v>1109</v>
      </c>
      <c r="C5876" t="s">
        <v>1230</v>
      </c>
      <c r="D5876" s="14">
        <v>45529</v>
      </c>
      <c r="E5876" t="s">
        <v>677</v>
      </c>
      <c r="F5876" t="s">
        <v>683</v>
      </c>
      <c r="G5876" t="s">
        <v>679</v>
      </c>
      <c r="H5876" t="s">
        <v>679</v>
      </c>
      <c r="I5876">
        <v>4</v>
      </c>
      <c r="J5876" t="s">
        <v>1239</v>
      </c>
      <c r="K5876" t="s">
        <v>703</v>
      </c>
      <c r="L5876">
        <v>5402</v>
      </c>
      <c r="M5876" t="s">
        <v>329</v>
      </c>
      <c r="N5876" t="s">
        <v>1254</v>
      </c>
      <c r="O5876" t="s">
        <v>683</v>
      </c>
      <c r="P5876" t="s">
        <v>683</v>
      </c>
      <c r="Q5876">
        <v>2</v>
      </c>
      <c r="R5876">
        <v>11</v>
      </c>
      <c r="S5876">
        <v>1</v>
      </c>
    </row>
    <row r="5877" spans="1:19" x14ac:dyDescent="0.2">
      <c r="A5877">
        <v>613</v>
      </c>
      <c r="B5877" t="s">
        <v>1109</v>
      </c>
      <c r="C5877" t="s">
        <v>1230</v>
      </c>
      <c r="D5877" s="14">
        <v>45529</v>
      </c>
      <c r="E5877" t="s">
        <v>677</v>
      </c>
      <c r="F5877" t="s">
        <v>678</v>
      </c>
      <c r="G5877" t="s">
        <v>679</v>
      </c>
      <c r="H5877" t="s">
        <v>679</v>
      </c>
      <c r="I5877">
        <v>4</v>
      </c>
      <c r="J5877" t="s">
        <v>1239</v>
      </c>
      <c r="K5877" t="s">
        <v>703</v>
      </c>
      <c r="L5877">
        <v>26038</v>
      </c>
      <c r="M5877" t="s">
        <v>1053</v>
      </c>
      <c r="N5877" t="s">
        <v>1271</v>
      </c>
      <c r="O5877">
        <v>1</v>
      </c>
      <c r="P5877" t="s">
        <v>683</v>
      </c>
      <c r="Q5877">
        <v>0</v>
      </c>
      <c r="R5877">
        <v>0</v>
      </c>
      <c r="S5877">
        <v>1</v>
      </c>
    </row>
    <row r="5878" spans="1:19" x14ac:dyDescent="0.2">
      <c r="A5878">
        <v>613</v>
      </c>
      <c r="B5878" t="s">
        <v>1109</v>
      </c>
      <c r="C5878" t="s">
        <v>1230</v>
      </c>
      <c r="D5878" s="14">
        <v>45529</v>
      </c>
      <c r="E5878" t="s">
        <v>677</v>
      </c>
      <c r="F5878" t="s">
        <v>678</v>
      </c>
      <c r="G5878" t="s">
        <v>679</v>
      </c>
      <c r="H5878" t="s">
        <v>679</v>
      </c>
      <c r="I5878">
        <v>4</v>
      </c>
      <c r="J5878" t="s">
        <v>1239</v>
      </c>
      <c r="K5878" t="s">
        <v>703</v>
      </c>
      <c r="L5878">
        <v>26359</v>
      </c>
      <c r="M5878" t="s">
        <v>879</v>
      </c>
      <c r="N5878" t="s">
        <v>1271</v>
      </c>
      <c r="O5878">
        <v>2</v>
      </c>
      <c r="P5878" t="s">
        <v>683</v>
      </c>
      <c r="Q5878">
        <v>0</v>
      </c>
      <c r="R5878">
        <v>0</v>
      </c>
      <c r="S5878">
        <v>1</v>
      </c>
    </row>
    <row r="5879" spans="1:19" x14ac:dyDescent="0.2">
      <c r="A5879">
        <v>613</v>
      </c>
      <c r="B5879" t="s">
        <v>1109</v>
      </c>
      <c r="C5879" t="s">
        <v>1230</v>
      </c>
      <c r="D5879" s="14">
        <v>45529</v>
      </c>
      <c r="E5879" t="s">
        <v>677</v>
      </c>
      <c r="F5879" t="s">
        <v>678</v>
      </c>
      <c r="G5879" t="s">
        <v>679</v>
      </c>
      <c r="H5879" t="s">
        <v>679</v>
      </c>
      <c r="I5879">
        <v>4</v>
      </c>
      <c r="J5879" t="s">
        <v>1239</v>
      </c>
      <c r="K5879" t="s">
        <v>703</v>
      </c>
      <c r="L5879">
        <v>26140</v>
      </c>
      <c r="M5879" t="s">
        <v>1292</v>
      </c>
      <c r="N5879" t="s">
        <v>1271</v>
      </c>
      <c r="O5879">
        <v>3</v>
      </c>
      <c r="P5879" t="s">
        <v>683</v>
      </c>
      <c r="Q5879">
        <v>1</v>
      </c>
      <c r="R5879">
        <v>2</v>
      </c>
      <c r="S5879">
        <v>1</v>
      </c>
    </row>
    <row r="5880" spans="1:19" x14ac:dyDescent="0.2">
      <c r="A5880">
        <v>613</v>
      </c>
      <c r="B5880" t="s">
        <v>1109</v>
      </c>
      <c r="C5880" t="s">
        <v>1230</v>
      </c>
      <c r="D5880" s="14">
        <v>45529</v>
      </c>
      <c r="E5880" t="s">
        <v>677</v>
      </c>
      <c r="F5880" t="s">
        <v>678</v>
      </c>
      <c r="G5880" t="s">
        <v>679</v>
      </c>
      <c r="H5880" t="s">
        <v>679</v>
      </c>
      <c r="I5880">
        <v>4</v>
      </c>
      <c r="J5880" t="s">
        <v>1239</v>
      </c>
      <c r="K5880" t="s">
        <v>703</v>
      </c>
      <c r="L5880">
        <v>26041</v>
      </c>
      <c r="M5880" t="s">
        <v>472</v>
      </c>
      <c r="N5880" t="s">
        <v>1271</v>
      </c>
      <c r="O5880">
        <v>2</v>
      </c>
      <c r="P5880" t="s">
        <v>683</v>
      </c>
      <c r="Q5880">
        <v>0</v>
      </c>
      <c r="R5880">
        <v>0</v>
      </c>
      <c r="S5880">
        <v>1</v>
      </c>
    </row>
    <row r="5881" spans="1:19" x14ac:dyDescent="0.2">
      <c r="A5881">
        <v>613</v>
      </c>
      <c r="B5881" t="s">
        <v>1109</v>
      </c>
      <c r="C5881" t="s">
        <v>1230</v>
      </c>
      <c r="D5881" s="14">
        <v>45529</v>
      </c>
      <c r="E5881" t="s">
        <v>677</v>
      </c>
      <c r="F5881" t="s">
        <v>678</v>
      </c>
      <c r="G5881" t="s">
        <v>679</v>
      </c>
      <c r="H5881" t="s">
        <v>679</v>
      </c>
      <c r="I5881">
        <v>4</v>
      </c>
      <c r="J5881" t="s">
        <v>1239</v>
      </c>
      <c r="K5881" t="s">
        <v>703</v>
      </c>
      <c r="L5881">
        <v>5969</v>
      </c>
      <c r="M5881" t="s">
        <v>429</v>
      </c>
      <c r="N5881" t="s">
        <v>1271</v>
      </c>
      <c r="O5881">
        <v>3</v>
      </c>
      <c r="P5881" t="s">
        <v>683</v>
      </c>
      <c r="Q5881">
        <v>1</v>
      </c>
      <c r="R5881">
        <v>2</v>
      </c>
      <c r="S5881">
        <v>1</v>
      </c>
    </row>
    <row r="5882" spans="1:19" x14ac:dyDescent="0.2">
      <c r="A5882">
        <v>613</v>
      </c>
      <c r="B5882" t="s">
        <v>1109</v>
      </c>
      <c r="C5882" t="s">
        <v>1230</v>
      </c>
      <c r="D5882" s="14">
        <v>45529</v>
      </c>
      <c r="E5882" t="s">
        <v>677</v>
      </c>
      <c r="F5882" t="s">
        <v>678</v>
      </c>
      <c r="G5882" t="s">
        <v>679</v>
      </c>
      <c r="H5882" t="s">
        <v>679</v>
      </c>
      <c r="I5882">
        <v>4</v>
      </c>
      <c r="J5882" t="s">
        <v>1239</v>
      </c>
      <c r="K5882" t="s">
        <v>703</v>
      </c>
      <c r="L5882">
        <v>26415</v>
      </c>
      <c r="M5882" t="s">
        <v>1058</v>
      </c>
      <c r="N5882" t="s">
        <v>1271</v>
      </c>
      <c r="O5882">
        <v>1</v>
      </c>
      <c r="P5882" t="s">
        <v>683</v>
      </c>
      <c r="Q5882">
        <v>0</v>
      </c>
      <c r="R5882">
        <v>0</v>
      </c>
      <c r="S5882">
        <v>1</v>
      </c>
    </row>
    <row r="5883" spans="1:19" x14ac:dyDescent="0.2">
      <c r="A5883">
        <v>613</v>
      </c>
      <c r="B5883" t="s">
        <v>1109</v>
      </c>
      <c r="C5883" t="s">
        <v>1230</v>
      </c>
      <c r="D5883" s="14">
        <v>45529</v>
      </c>
      <c r="E5883" t="s">
        <v>677</v>
      </c>
      <c r="F5883" t="s">
        <v>678</v>
      </c>
      <c r="G5883" t="s">
        <v>679</v>
      </c>
      <c r="H5883" t="s">
        <v>679</v>
      </c>
      <c r="I5883">
        <v>4</v>
      </c>
      <c r="J5883" t="s">
        <v>1239</v>
      </c>
      <c r="K5883" t="s">
        <v>703</v>
      </c>
      <c r="L5883">
        <v>14014</v>
      </c>
      <c r="M5883" t="s">
        <v>1041</v>
      </c>
      <c r="N5883" t="s">
        <v>1271</v>
      </c>
      <c r="O5883">
        <v>2</v>
      </c>
      <c r="P5883" t="s">
        <v>683</v>
      </c>
      <c r="Q5883">
        <v>0</v>
      </c>
      <c r="R5883">
        <v>0</v>
      </c>
      <c r="S5883">
        <v>1</v>
      </c>
    </row>
    <row r="5884" spans="1:19" x14ac:dyDescent="0.2">
      <c r="A5884">
        <v>613</v>
      </c>
      <c r="B5884" t="s">
        <v>1109</v>
      </c>
      <c r="C5884" t="s">
        <v>1230</v>
      </c>
      <c r="D5884" s="14">
        <v>45529</v>
      </c>
      <c r="E5884" t="s">
        <v>677</v>
      </c>
      <c r="F5884" t="s">
        <v>678</v>
      </c>
      <c r="G5884" t="s">
        <v>679</v>
      </c>
      <c r="H5884" t="s">
        <v>679</v>
      </c>
      <c r="I5884">
        <v>4</v>
      </c>
      <c r="J5884" t="s">
        <v>1239</v>
      </c>
      <c r="K5884" t="s">
        <v>703</v>
      </c>
      <c r="L5884">
        <v>26431</v>
      </c>
      <c r="M5884" t="s">
        <v>1039</v>
      </c>
      <c r="N5884" t="s">
        <v>1271</v>
      </c>
      <c r="O5884">
        <v>4</v>
      </c>
      <c r="P5884" t="s">
        <v>683</v>
      </c>
      <c r="Q5884">
        <v>0</v>
      </c>
      <c r="R5884">
        <v>0</v>
      </c>
      <c r="S5884">
        <v>1</v>
      </c>
    </row>
    <row r="5885" spans="1:19" x14ac:dyDescent="0.2">
      <c r="A5885">
        <v>613</v>
      </c>
      <c r="B5885" t="s">
        <v>1109</v>
      </c>
      <c r="C5885" t="s">
        <v>1230</v>
      </c>
      <c r="D5885" s="14">
        <v>45529</v>
      </c>
      <c r="E5885" t="s">
        <v>677</v>
      </c>
      <c r="F5885" t="s">
        <v>678</v>
      </c>
      <c r="G5885" t="s">
        <v>679</v>
      </c>
      <c r="H5885" t="s">
        <v>679</v>
      </c>
      <c r="I5885">
        <v>4</v>
      </c>
      <c r="J5885" t="s">
        <v>1239</v>
      </c>
      <c r="K5885" t="s">
        <v>703</v>
      </c>
      <c r="L5885">
        <v>26440</v>
      </c>
      <c r="M5885" t="s">
        <v>1068</v>
      </c>
      <c r="N5885" t="s">
        <v>1271</v>
      </c>
      <c r="O5885">
        <v>1</v>
      </c>
      <c r="P5885" t="s">
        <v>683</v>
      </c>
      <c r="Q5885">
        <v>0</v>
      </c>
      <c r="R5885">
        <v>0</v>
      </c>
      <c r="S5885">
        <v>1</v>
      </c>
    </row>
    <row r="5886" spans="1:19" x14ac:dyDescent="0.2">
      <c r="A5886">
        <v>613</v>
      </c>
      <c r="B5886" t="s">
        <v>1109</v>
      </c>
      <c r="C5886" t="s">
        <v>1230</v>
      </c>
      <c r="D5886" s="14">
        <v>45529</v>
      </c>
      <c r="E5886" t="s">
        <v>677</v>
      </c>
      <c r="F5886" t="s">
        <v>678</v>
      </c>
      <c r="G5886" t="s">
        <v>679</v>
      </c>
      <c r="H5886" t="s">
        <v>679</v>
      </c>
      <c r="I5886">
        <v>4</v>
      </c>
      <c r="J5886" t="s">
        <v>1239</v>
      </c>
      <c r="K5886" t="s">
        <v>703</v>
      </c>
      <c r="L5886">
        <v>26445</v>
      </c>
      <c r="M5886" t="s">
        <v>1071</v>
      </c>
      <c r="N5886" t="s">
        <v>1271</v>
      </c>
      <c r="O5886">
        <v>1</v>
      </c>
      <c r="P5886" t="s">
        <v>683</v>
      </c>
      <c r="Q5886">
        <v>0</v>
      </c>
      <c r="R5886">
        <v>0</v>
      </c>
      <c r="S5886">
        <v>1</v>
      </c>
    </row>
    <row r="5887" spans="1:19" x14ac:dyDescent="0.2">
      <c r="A5887">
        <v>613</v>
      </c>
      <c r="B5887" t="s">
        <v>1109</v>
      </c>
      <c r="C5887" t="s">
        <v>1230</v>
      </c>
      <c r="D5887" s="14">
        <v>45529</v>
      </c>
      <c r="E5887" t="s">
        <v>677</v>
      </c>
      <c r="F5887" t="s">
        <v>678</v>
      </c>
      <c r="G5887" t="s">
        <v>679</v>
      </c>
      <c r="H5887" t="s">
        <v>679</v>
      </c>
      <c r="I5887">
        <v>4</v>
      </c>
      <c r="J5887" t="s">
        <v>1239</v>
      </c>
      <c r="K5887" t="s">
        <v>703</v>
      </c>
      <c r="L5887">
        <v>26414</v>
      </c>
      <c r="M5887" t="s">
        <v>1057</v>
      </c>
      <c r="N5887" t="s">
        <v>1271</v>
      </c>
      <c r="O5887">
        <v>1</v>
      </c>
      <c r="P5887" t="s">
        <v>683</v>
      </c>
      <c r="Q5887">
        <v>0</v>
      </c>
      <c r="R5887">
        <v>0</v>
      </c>
      <c r="S5887">
        <v>1</v>
      </c>
    </row>
    <row r="5888" spans="1:19" x14ac:dyDescent="0.2">
      <c r="A5888">
        <v>613</v>
      </c>
      <c r="B5888" t="s">
        <v>1109</v>
      </c>
      <c r="C5888" t="s">
        <v>1230</v>
      </c>
      <c r="D5888" s="14">
        <v>45529</v>
      </c>
      <c r="E5888" t="s">
        <v>677</v>
      </c>
      <c r="F5888" t="s">
        <v>678</v>
      </c>
      <c r="G5888" t="s">
        <v>679</v>
      </c>
      <c r="H5888" t="s">
        <v>679</v>
      </c>
      <c r="I5888">
        <v>4</v>
      </c>
      <c r="J5888" t="s">
        <v>1239</v>
      </c>
      <c r="K5888" t="s">
        <v>703</v>
      </c>
      <c r="L5888">
        <v>26430</v>
      </c>
      <c r="M5888" t="s">
        <v>1066</v>
      </c>
      <c r="N5888" t="s">
        <v>1271</v>
      </c>
      <c r="O5888">
        <v>1</v>
      </c>
      <c r="P5888" t="s">
        <v>683</v>
      </c>
      <c r="Q5888">
        <v>0</v>
      </c>
      <c r="R5888">
        <v>0</v>
      </c>
      <c r="S5888">
        <v>1</v>
      </c>
    </row>
    <row r="5889" spans="1:19" x14ac:dyDescent="0.2">
      <c r="A5889">
        <v>613</v>
      </c>
      <c r="B5889" t="s">
        <v>1109</v>
      </c>
      <c r="C5889" t="s">
        <v>1230</v>
      </c>
      <c r="D5889" s="14">
        <v>45529</v>
      </c>
      <c r="E5889" t="s">
        <v>677</v>
      </c>
      <c r="F5889" t="s">
        <v>683</v>
      </c>
      <c r="G5889" t="s">
        <v>679</v>
      </c>
      <c r="H5889" t="s">
        <v>679</v>
      </c>
      <c r="I5889" t="s">
        <v>679</v>
      </c>
      <c r="K5889" t="s">
        <v>703</v>
      </c>
      <c r="L5889">
        <v>36112</v>
      </c>
      <c r="M5889" t="s">
        <v>555</v>
      </c>
      <c r="N5889" t="s">
        <v>1271</v>
      </c>
      <c r="O5889" t="s">
        <v>683</v>
      </c>
      <c r="P5889" t="s">
        <v>683</v>
      </c>
      <c r="Q5889">
        <v>0</v>
      </c>
      <c r="R5889">
        <v>0</v>
      </c>
      <c r="S5889">
        <v>1</v>
      </c>
    </row>
    <row r="5890" spans="1:19" x14ac:dyDescent="0.2">
      <c r="A5890">
        <v>613</v>
      </c>
      <c r="B5890" t="s">
        <v>1109</v>
      </c>
      <c r="C5890" t="s">
        <v>1230</v>
      </c>
      <c r="D5890" s="14">
        <v>45529</v>
      </c>
      <c r="E5890" t="s">
        <v>677</v>
      </c>
      <c r="F5890" t="s">
        <v>683</v>
      </c>
      <c r="G5890" t="s">
        <v>679</v>
      </c>
      <c r="H5890" t="s">
        <v>679</v>
      </c>
      <c r="I5890" t="s">
        <v>679</v>
      </c>
      <c r="K5890" t="s">
        <v>703</v>
      </c>
      <c r="L5890">
        <v>16102</v>
      </c>
      <c r="M5890" t="s">
        <v>540</v>
      </c>
      <c r="N5890" t="s">
        <v>1271</v>
      </c>
      <c r="O5890" t="s">
        <v>683</v>
      </c>
      <c r="P5890" t="s">
        <v>683</v>
      </c>
      <c r="Q5890">
        <v>0</v>
      </c>
      <c r="R5890">
        <v>0</v>
      </c>
      <c r="S5890">
        <v>1</v>
      </c>
    </row>
    <row r="5891" spans="1:19" x14ac:dyDescent="0.2">
      <c r="A5891">
        <v>613</v>
      </c>
      <c r="B5891" t="s">
        <v>1109</v>
      </c>
      <c r="C5891" t="s">
        <v>1230</v>
      </c>
      <c r="D5891" s="14">
        <v>45529</v>
      </c>
      <c r="E5891" t="s">
        <v>677</v>
      </c>
      <c r="F5891" t="s">
        <v>683</v>
      </c>
      <c r="G5891" t="s">
        <v>679</v>
      </c>
      <c r="H5891" t="s">
        <v>679</v>
      </c>
      <c r="I5891" t="s">
        <v>679</v>
      </c>
      <c r="K5891" t="s">
        <v>703</v>
      </c>
      <c r="L5891">
        <v>27010</v>
      </c>
      <c r="M5891" t="s">
        <v>566</v>
      </c>
      <c r="N5891" t="s">
        <v>1271</v>
      </c>
      <c r="O5891" t="s">
        <v>683</v>
      </c>
      <c r="P5891" t="s">
        <v>683</v>
      </c>
      <c r="Q5891">
        <v>0</v>
      </c>
      <c r="R5891">
        <v>0</v>
      </c>
      <c r="S5891">
        <v>1</v>
      </c>
    </row>
    <row r="5892" spans="1:19" x14ac:dyDescent="0.2">
      <c r="A5892">
        <v>613</v>
      </c>
      <c r="B5892" t="s">
        <v>1109</v>
      </c>
      <c r="C5892" t="s">
        <v>1230</v>
      </c>
      <c r="D5892" s="14">
        <v>45529</v>
      </c>
      <c r="E5892" t="s">
        <v>677</v>
      </c>
      <c r="F5892" t="s">
        <v>683</v>
      </c>
      <c r="G5892" t="s">
        <v>679</v>
      </c>
      <c r="H5892" t="s">
        <v>679</v>
      </c>
      <c r="I5892" t="s">
        <v>679</v>
      </c>
      <c r="K5892" t="s">
        <v>703</v>
      </c>
      <c r="L5892">
        <v>15621</v>
      </c>
      <c r="M5892" t="s">
        <v>542</v>
      </c>
      <c r="N5892" t="s">
        <v>1271</v>
      </c>
      <c r="O5892" t="s">
        <v>683</v>
      </c>
      <c r="P5892" t="s">
        <v>683</v>
      </c>
      <c r="Q5892">
        <v>0</v>
      </c>
      <c r="R5892">
        <v>0</v>
      </c>
      <c r="S5892">
        <v>1</v>
      </c>
    </row>
    <row r="5893" spans="1:19" x14ac:dyDescent="0.2">
      <c r="A5893">
        <v>613</v>
      </c>
      <c r="B5893" t="s">
        <v>1109</v>
      </c>
      <c r="C5893" t="s">
        <v>1230</v>
      </c>
      <c r="D5893" s="14">
        <v>45529</v>
      </c>
      <c r="E5893" t="s">
        <v>677</v>
      </c>
      <c r="F5893" t="s">
        <v>683</v>
      </c>
      <c r="G5893" t="s">
        <v>679</v>
      </c>
      <c r="H5893" t="s">
        <v>679</v>
      </c>
      <c r="I5893" t="s">
        <v>679</v>
      </c>
      <c r="K5893" t="s">
        <v>703</v>
      </c>
      <c r="L5893">
        <v>26012</v>
      </c>
      <c r="M5893" t="s">
        <v>654</v>
      </c>
      <c r="N5893" t="s">
        <v>1271</v>
      </c>
      <c r="O5893" t="s">
        <v>683</v>
      </c>
      <c r="P5893" t="s">
        <v>683</v>
      </c>
      <c r="Q5893">
        <v>0</v>
      </c>
      <c r="R5893">
        <v>0</v>
      </c>
      <c r="S5893">
        <v>1</v>
      </c>
    </row>
    <row r="5894" spans="1:19" x14ac:dyDescent="0.2">
      <c r="A5894">
        <v>613</v>
      </c>
      <c r="B5894" t="s">
        <v>1109</v>
      </c>
      <c r="C5894" t="s">
        <v>1230</v>
      </c>
      <c r="D5894" s="14">
        <v>45529</v>
      </c>
      <c r="E5894" t="s">
        <v>677</v>
      </c>
      <c r="F5894" t="s">
        <v>683</v>
      </c>
      <c r="G5894" t="s">
        <v>679</v>
      </c>
      <c r="H5894" t="s">
        <v>679</v>
      </c>
      <c r="I5894" t="s">
        <v>679</v>
      </c>
      <c r="K5894" t="s">
        <v>703</v>
      </c>
      <c r="L5894">
        <v>22906</v>
      </c>
      <c r="M5894" t="s">
        <v>105</v>
      </c>
      <c r="N5894" t="s">
        <v>1271</v>
      </c>
      <c r="O5894" t="s">
        <v>683</v>
      </c>
      <c r="P5894" t="s">
        <v>683</v>
      </c>
      <c r="Q5894">
        <v>1</v>
      </c>
      <c r="R5894">
        <v>30</v>
      </c>
      <c r="S5894">
        <v>1</v>
      </c>
    </row>
    <row r="5895" spans="1:19" x14ac:dyDescent="0.2">
      <c r="A5895">
        <v>613</v>
      </c>
      <c r="B5895" t="s">
        <v>1109</v>
      </c>
      <c r="C5895" t="s">
        <v>1230</v>
      </c>
      <c r="D5895" s="14">
        <v>45529</v>
      </c>
      <c r="E5895" t="s">
        <v>677</v>
      </c>
      <c r="F5895" t="s">
        <v>683</v>
      </c>
      <c r="G5895" t="s">
        <v>679</v>
      </c>
      <c r="H5895" t="s">
        <v>679</v>
      </c>
      <c r="I5895" t="s">
        <v>679</v>
      </c>
      <c r="K5895" t="s">
        <v>703</v>
      </c>
      <c r="L5895">
        <v>27028</v>
      </c>
      <c r="M5895" t="s">
        <v>70</v>
      </c>
      <c r="N5895" t="s">
        <v>1271</v>
      </c>
      <c r="O5895" t="s">
        <v>683</v>
      </c>
      <c r="P5895" t="s">
        <v>683</v>
      </c>
      <c r="Q5895">
        <v>0</v>
      </c>
      <c r="R5895">
        <v>0</v>
      </c>
      <c r="S5895">
        <v>1</v>
      </c>
    </row>
    <row r="5896" spans="1:19" x14ac:dyDescent="0.2">
      <c r="A5896">
        <v>613</v>
      </c>
      <c r="B5896" t="s">
        <v>1109</v>
      </c>
      <c r="C5896" t="s">
        <v>1230</v>
      </c>
      <c r="D5896" s="14">
        <v>45529</v>
      </c>
      <c r="E5896" t="s">
        <v>677</v>
      </c>
      <c r="F5896" t="s">
        <v>683</v>
      </c>
      <c r="G5896" t="s">
        <v>679</v>
      </c>
      <c r="H5896" t="s">
        <v>679</v>
      </c>
      <c r="I5896" t="s">
        <v>679</v>
      </c>
      <c r="K5896" t="s">
        <v>703</v>
      </c>
      <c r="L5896">
        <v>36093</v>
      </c>
      <c r="M5896" t="s">
        <v>32</v>
      </c>
      <c r="N5896" t="s">
        <v>1271</v>
      </c>
      <c r="O5896" t="s">
        <v>683</v>
      </c>
      <c r="P5896" t="s">
        <v>683</v>
      </c>
      <c r="Q5896">
        <v>1</v>
      </c>
      <c r="R5896">
        <v>30</v>
      </c>
      <c r="S5896">
        <v>1</v>
      </c>
    </row>
    <row r="5897" spans="1:19" x14ac:dyDescent="0.2">
      <c r="A5897">
        <v>613</v>
      </c>
      <c r="B5897" t="s">
        <v>1109</v>
      </c>
      <c r="C5897" t="s">
        <v>1230</v>
      </c>
      <c r="D5897" s="14">
        <v>45529</v>
      </c>
      <c r="E5897" t="s">
        <v>677</v>
      </c>
      <c r="F5897" t="s">
        <v>683</v>
      </c>
      <c r="G5897" t="s">
        <v>679</v>
      </c>
      <c r="H5897" t="s">
        <v>679</v>
      </c>
      <c r="I5897" t="s">
        <v>679</v>
      </c>
      <c r="K5897" t="s">
        <v>703</v>
      </c>
      <c r="L5897">
        <v>22905</v>
      </c>
      <c r="M5897" t="s">
        <v>44</v>
      </c>
      <c r="N5897" t="s">
        <v>1271</v>
      </c>
      <c r="O5897" t="s">
        <v>683</v>
      </c>
      <c r="P5897" t="s">
        <v>683</v>
      </c>
      <c r="Q5897">
        <v>0</v>
      </c>
      <c r="R5897">
        <v>0</v>
      </c>
      <c r="S5897">
        <v>1</v>
      </c>
    </row>
    <row r="5898" spans="1:19" x14ac:dyDescent="0.2">
      <c r="A5898">
        <v>613</v>
      </c>
      <c r="B5898" t="s">
        <v>1109</v>
      </c>
      <c r="C5898" t="s">
        <v>1230</v>
      </c>
      <c r="D5898" s="14">
        <v>45529</v>
      </c>
      <c r="E5898" t="s">
        <v>677</v>
      </c>
      <c r="F5898" t="s">
        <v>683</v>
      </c>
      <c r="G5898" t="s">
        <v>679</v>
      </c>
      <c r="H5898" t="s">
        <v>679</v>
      </c>
      <c r="I5898" t="s">
        <v>679</v>
      </c>
      <c r="K5898" t="s">
        <v>703</v>
      </c>
      <c r="L5898">
        <v>29047</v>
      </c>
      <c r="M5898" t="s">
        <v>111</v>
      </c>
      <c r="N5898" t="s">
        <v>1271</v>
      </c>
      <c r="O5898" t="s">
        <v>683</v>
      </c>
      <c r="P5898" t="s">
        <v>683</v>
      </c>
      <c r="Q5898">
        <v>0</v>
      </c>
      <c r="R5898">
        <v>0</v>
      </c>
      <c r="S5898">
        <v>1</v>
      </c>
    </row>
    <row r="5899" spans="1:19" x14ac:dyDescent="0.2">
      <c r="A5899">
        <v>613</v>
      </c>
      <c r="B5899" t="s">
        <v>1109</v>
      </c>
      <c r="C5899" t="s">
        <v>1230</v>
      </c>
      <c r="D5899" s="14">
        <v>45529</v>
      </c>
      <c r="E5899" t="s">
        <v>677</v>
      </c>
      <c r="F5899" t="s">
        <v>683</v>
      </c>
      <c r="G5899" t="s">
        <v>679</v>
      </c>
      <c r="H5899" t="s">
        <v>679</v>
      </c>
      <c r="I5899" t="s">
        <v>679</v>
      </c>
      <c r="K5899" t="s">
        <v>703</v>
      </c>
      <c r="L5899">
        <v>36208</v>
      </c>
      <c r="M5899" t="s">
        <v>132</v>
      </c>
      <c r="N5899" t="s">
        <v>1271</v>
      </c>
      <c r="O5899" t="s">
        <v>683</v>
      </c>
      <c r="P5899" t="s">
        <v>683</v>
      </c>
      <c r="Q5899">
        <v>0</v>
      </c>
      <c r="R5899">
        <v>0</v>
      </c>
      <c r="S5899">
        <v>1</v>
      </c>
    </row>
    <row r="5900" spans="1:19" x14ac:dyDescent="0.2">
      <c r="A5900">
        <v>613</v>
      </c>
      <c r="B5900" t="s">
        <v>1109</v>
      </c>
      <c r="C5900" t="s">
        <v>1230</v>
      </c>
      <c r="D5900" s="14">
        <v>45529</v>
      </c>
      <c r="E5900" t="s">
        <v>677</v>
      </c>
      <c r="F5900" t="s">
        <v>683</v>
      </c>
      <c r="G5900" t="s">
        <v>679</v>
      </c>
      <c r="H5900" t="s">
        <v>679</v>
      </c>
      <c r="I5900" t="s">
        <v>679</v>
      </c>
      <c r="K5900" t="s">
        <v>703</v>
      </c>
      <c r="L5900">
        <v>21147</v>
      </c>
      <c r="M5900" t="s">
        <v>102</v>
      </c>
      <c r="N5900" t="s">
        <v>1271</v>
      </c>
      <c r="O5900" t="s">
        <v>683</v>
      </c>
      <c r="P5900" t="s">
        <v>683</v>
      </c>
      <c r="Q5900">
        <v>0</v>
      </c>
      <c r="R5900">
        <v>0</v>
      </c>
      <c r="S5900">
        <v>1</v>
      </c>
    </row>
    <row r="5901" spans="1:19" x14ac:dyDescent="0.2">
      <c r="A5901">
        <v>613</v>
      </c>
      <c r="B5901" t="s">
        <v>1109</v>
      </c>
      <c r="C5901" t="s">
        <v>1230</v>
      </c>
      <c r="D5901" s="14">
        <v>45529</v>
      </c>
      <c r="E5901" t="s">
        <v>677</v>
      </c>
      <c r="F5901" t="s">
        <v>678</v>
      </c>
      <c r="G5901" t="s">
        <v>679</v>
      </c>
      <c r="H5901" t="s">
        <v>679</v>
      </c>
      <c r="I5901" t="s">
        <v>679</v>
      </c>
      <c r="K5901" t="s">
        <v>703</v>
      </c>
      <c r="L5901">
        <v>9867</v>
      </c>
      <c r="M5901" t="s">
        <v>80</v>
      </c>
      <c r="N5901" t="s">
        <v>1271</v>
      </c>
      <c r="O5901">
        <v>6</v>
      </c>
      <c r="P5901" t="s">
        <v>683</v>
      </c>
      <c r="Q5901">
        <v>0</v>
      </c>
      <c r="R5901">
        <v>0</v>
      </c>
      <c r="S5901">
        <v>1</v>
      </c>
    </row>
    <row r="5902" spans="1:19" x14ac:dyDescent="0.2">
      <c r="A5902">
        <v>613</v>
      </c>
      <c r="B5902" t="s">
        <v>1109</v>
      </c>
      <c r="C5902" t="s">
        <v>1230</v>
      </c>
      <c r="D5902" s="14">
        <v>45529</v>
      </c>
      <c r="E5902" t="s">
        <v>677</v>
      </c>
      <c r="F5902" t="s">
        <v>683</v>
      </c>
      <c r="G5902" t="s">
        <v>679</v>
      </c>
      <c r="H5902" t="s">
        <v>679</v>
      </c>
      <c r="I5902" t="s">
        <v>679</v>
      </c>
      <c r="K5902" t="s">
        <v>703</v>
      </c>
      <c r="L5902">
        <v>16060</v>
      </c>
      <c r="M5902" t="s">
        <v>118</v>
      </c>
      <c r="N5902" t="s">
        <v>1271</v>
      </c>
      <c r="O5902" t="s">
        <v>683</v>
      </c>
      <c r="P5902" t="s">
        <v>683</v>
      </c>
      <c r="Q5902">
        <v>1</v>
      </c>
      <c r="R5902">
        <v>30</v>
      </c>
      <c r="S5902">
        <v>1</v>
      </c>
    </row>
    <row r="5903" spans="1:19" x14ac:dyDescent="0.2">
      <c r="A5903">
        <v>613</v>
      </c>
      <c r="B5903" t="s">
        <v>1109</v>
      </c>
      <c r="C5903" t="s">
        <v>1230</v>
      </c>
      <c r="D5903" s="14">
        <v>45529</v>
      </c>
      <c r="E5903" t="s">
        <v>677</v>
      </c>
      <c r="F5903" t="s">
        <v>678</v>
      </c>
      <c r="G5903" t="s">
        <v>679</v>
      </c>
      <c r="H5903" t="s">
        <v>679</v>
      </c>
      <c r="I5903" t="s">
        <v>679</v>
      </c>
      <c r="K5903" t="s">
        <v>703</v>
      </c>
      <c r="L5903">
        <v>26167</v>
      </c>
      <c r="M5903" t="s">
        <v>1277</v>
      </c>
      <c r="N5903" t="s">
        <v>1271</v>
      </c>
      <c r="O5903">
        <v>6</v>
      </c>
      <c r="P5903" t="s">
        <v>683</v>
      </c>
      <c r="Q5903">
        <v>0</v>
      </c>
      <c r="R5903">
        <v>0</v>
      </c>
      <c r="S5903">
        <v>1</v>
      </c>
    </row>
    <row r="5904" spans="1:19" x14ac:dyDescent="0.2">
      <c r="A5904">
        <v>613</v>
      </c>
      <c r="B5904" t="s">
        <v>1109</v>
      </c>
      <c r="C5904" t="s">
        <v>1230</v>
      </c>
      <c r="D5904" s="14">
        <v>45529</v>
      </c>
      <c r="E5904" t="s">
        <v>677</v>
      </c>
      <c r="F5904" t="s">
        <v>683</v>
      </c>
      <c r="G5904" t="s">
        <v>679</v>
      </c>
      <c r="H5904" t="s">
        <v>679</v>
      </c>
      <c r="I5904" t="s">
        <v>679</v>
      </c>
      <c r="K5904" t="s">
        <v>703</v>
      </c>
      <c r="L5904">
        <v>14136</v>
      </c>
      <c r="M5904" t="s">
        <v>284</v>
      </c>
      <c r="N5904" t="s">
        <v>1271</v>
      </c>
      <c r="O5904" t="s">
        <v>683</v>
      </c>
      <c r="P5904" t="s">
        <v>683</v>
      </c>
      <c r="Q5904">
        <v>0</v>
      </c>
      <c r="R5904">
        <v>0</v>
      </c>
      <c r="S5904">
        <v>1</v>
      </c>
    </row>
    <row r="5905" spans="1:19" x14ac:dyDescent="0.2">
      <c r="A5905">
        <v>613</v>
      </c>
      <c r="B5905" t="s">
        <v>1109</v>
      </c>
      <c r="C5905" t="s">
        <v>1230</v>
      </c>
      <c r="D5905" s="14">
        <v>45529</v>
      </c>
      <c r="E5905" t="s">
        <v>677</v>
      </c>
      <c r="F5905" t="s">
        <v>683</v>
      </c>
      <c r="G5905" t="s">
        <v>679</v>
      </c>
      <c r="H5905" t="s">
        <v>679</v>
      </c>
      <c r="I5905" t="s">
        <v>679</v>
      </c>
      <c r="K5905" t="s">
        <v>703</v>
      </c>
      <c r="L5905">
        <v>5858</v>
      </c>
      <c r="M5905" t="s">
        <v>167</v>
      </c>
      <c r="N5905" t="s">
        <v>1271</v>
      </c>
      <c r="O5905" t="s">
        <v>683</v>
      </c>
      <c r="P5905" t="s">
        <v>683</v>
      </c>
      <c r="Q5905">
        <v>0</v>
      </c>
      <c r="R5905">
        <v>0</v>
      </c>
      <c r="S5905">
        <v>1</v>
      </c>
    </row>
    <row r="5906" spans="1:19" x14ac:dyDescent="0.2">
      <c r="A5906">
        <v>613</v>
      </c>
      <c r="B5906" t="s">
        <v>1109</v>
      </c>
      <c r="C5906" t="s">
        <v>1230</v>
      </c>
      <c r="D5906" s="14">
        <v>45529</v>
      </c>
      <c r="E5906" t="s">
        <v>677</v>
      </c>
      <c r="F5906" t="s">
        <v>678</v>
      </c>
      <c r="G5906" t="s">
        <v>679</v>
      </c>
      <c r="H5906" t="s">
        <v>679</v>
      </c>
      <c r="I5906" t="s">
        <v>679</v>
      </c>
      <c r="K5906" t="s">
        <v>703</v>
      </c>
      <c r="L5906">
        <v>8253</v>
      </c>
      <c r="M5906" t="s">
        <v>461</v>
      </c>
      <c r="N5906" t="s">
        <v>1271</v>
      </c>
      <c r="O5906">
        <v>4</v>
      </c>
      <c r="P5906" t="s">
        <v>683</v>
      </c>
      <c r="Q5906">
        <v>0</v>
      </c>
      <c r="R5906">
        <v>0</v>
      </c>
      <c r="S5906">
        <v>1</v>
      </c>
    </row>
    <row r="5907" spans="1:19" x14ac:dyDescent="0.2">
      <c r="A5907">
        <v>613</v>
      </c>
      <c r="B5907" t="s">
        <v>1109</v>
      </c>
      <c r="C5907" t="s">
        <v>1230</v>
      </c>
      <c r="D5907" s="14">
        <v>45529</v>
      </c>
      <c r="E5907" t="s">
        <v>677</v>
      </c>
      <c r="F5907" t="s">
        <v>683</v>
      </c>
      <c r="G5907" t="s">
        <v>679</v>
      </c>
      <c r="H5907" t="s">
        <v>679</v>
      </c>
      <c r="I5907" t="s">
        <v>679</v>
      </c>
      <c r="K5907" t="s">
        <v>703</v>
      </c>
      <c r="L5907">
        <v>26288</v>
      </c>
      <c r="M5907" t="s">
        <v>744</v>
      </c>
      <c r="N5907" t="s">
        <v>1262</v>
      </c>
      <c r="O5907" t="s">
        <v>683</v>
      </c>
      <c r="P5907" t="s">
        <v>683</v>
      </c>
      <c r="Q5907">
        <v>1</v>
      </c>
      <c r="R5907">
        <v>120</v>
      </c>
      <c r="S5907">
        <v>1</v>
      </c>
    </row>
    <row r="5908" spans="1:19" x14ac:dyDescent="0.2">
      <c r="A5908">
        <v>613</v>
      </c>
      <c r="B5908" t="s">
        <v>1109</v>
      </c>
      <c r="C5908" t="s">
        <v>1230</v>
      </c>
      <c r="D5908" s="14">
        <v>45529</v>
      </c>
      <c r="E5908" t="s">
        <v>677</v>
      </c>
      <c r="F5908" t="s">
        <v>678</v>
      </c>
      <c r="G5908" t="s">
        <v>679</v>
      </c>
      <c r="H5908" t="s">
        <v>679</v>
      </c>
      <c r="I5908" t="s">
        <v>679</v>
      </c>
      <c r="K5908" t="s">
        <v>703</v>
      </c>
      <c r="L5908">
        <v>5410</v>
      </c>
      <c r="M5908" t="s">
        <v>154</v>
      </c>
      <c r="N5908" t="s">
        <v>1271</v>
      </c>
      <c r="O5908">
        <v>7</v>
      </c>
      <c r="P5908" t="s">
        <v>683</v>
      </c>
      <c r="Q5908">
        <v>0</v>
      </c>
      <c r="R5908">
        <v>0</v>
      </c>
      <c r="S5908">
        <v>1</v>
      </c>
    </row>
    <row r="5909" spans="1:19" x14ac:dyDescent="0.2">
      <c r="A5909">
        <v>613</v>
      </c>
      <c r="B5909" t="s">
        <v>1109</v>
      </c>
      <c r="C5909" t="s">
        <v>1230</v>
      </c>
      <c r="D5909" s="14">
        <v>45529</v>
      </c>
      <c r="E5909" t="s">
        <v>677</v>
      </c>
      <c r="F5909" t="s">
        <v>678</v>
      </c>
      <c r="G5909" t="s">
        <v>679</v>
      </c>
      <c r="H5909" t="s">
        <v>679</v>
      </c>
      <c r="I5909" t="s">
        <v>679</v>
      </c>
      <c r="K5909" t="s">
        <v>703</v>
      </c>
      <c r="L5909">
        <v>8235</v>
      </c>
      <c r="M5909" t="s">
        <v>128</v>
      </c>
      <c r="N5909" t="s">
        <v>1271</v>
      </c>
      <c r="O5909">
        <v>2</v>
      </c>
      <c r="P5909" t="s">
        <v>683</v>
      </c>
      <c r="Q5909">
        <v>0</v>
      </c>
      <c r="R5909">
        <v>0</v>
      </c>
      <c r="S5909">
        <v>1</v>
      </c>
    </row>
    <row r="5910" spans="1:19" x14ac:dyDescent="0.2">
      <c r="A5910">
        <v>613</v>
      </c>
      <c r="B5910" t="s">
        <v>1109</v>
      </c>
      <c r="C5910" t="s">
        <v>1230</v>
      </c>
      <c r="D5910" s="14">
        <v>45529</v>
      </c>
      <c r="E5910" t="s">
        <v>677</v>
      </c>
      <c r="F5910" t="s">
        <v>678</v>
      </c>
      <c r="G5910" t="s">
        <v>679</v>
      </c>
      <c r="H5910" t="s">
        <v>679</v>
      </c>
      <c r="I5910" t="s">
        <v>679</v>
      </c>
      <c r="K5910" t="s">
        <v>703</v>
      </c>
      <c r="L5910">
        <v>26444</v>
      </c>
      <c r="M5910" t="s">
        <v>1028</v>
      </c>
      <c r="N5910" t="s">
        <v>1271</v>
      </c>
      <c r="O5910">
        <v>4</v>
      </c>
      <c r="P5910" t="s">
        <v>683</v>
      </c>
      <c r="Q5910">
        <v>0</v>
      </c>
      <c r="R5910">
        <v>0</v>
      </c>
      <c r="S5910">
        <v>1</v>
      </c>
    </row>
    <row r="5911" spans="1:19" x14ac:dyDescent="0.2">
      <c r="A5911">
        <v>613</v>
      </c>
      <c r="B5911" t="s">
        <v>1109</v>
      </c>
      <c r="C5911" t="s">
        <v>1230</v>
      </c>
      <c r="D5911" s="14">
        <v>45529</v>
      </c>
      <c r="E5911" t="s">
        <v>677</v>
      </c>
      <c r="F5911" t="s">
        <v>678</v>
      </c>
      <c r="G5911" t="s">
        <v>679</v>
      </c>
      <c r="H5911" t="s">
        <v>679</v>
      </c>
      <c r="I5911" t="s">
        <v>679</v>
      </c>
      <c r="K5911" t="s">
        <v>703</v>
      </c>
      <c r="L5911">
        <v>26442</v>
      </c>
      <c r="M5911" t="s">
        <v>1317</v>
      </c>
      <c r="N5911" t="s">
        <v>1271</v>
      </c>
      <c r="O5911">
        <v>2</v>
      </c>
      <c r="P5911" t="s">
        <v>683</v>
      </c>
      <c r="Q5911">
        <v>0</v>
      </c>
      <c r="R5911">
        <v>0</v>
      </c>
      <c r="S5911">
        <v>1</v>
      </c>
    </row>
    <row r="5912" spans="1:19" x14ac:dyDescent="0.2">
      <c r="A5912">
        <v>613</v>
      </c>
      <c r="B5912" t="s">
        <v>1109</v>
      </c>
      <c r="C5912" t="s">
        <v>1230</v>
      </c>
      <c r="D5912" s="14">
        <v>45529</v>
      </c>
      <c r="E5912" t="s">
        <v>677</v>
      </c>
      <c r="F5912" t="s">
        <v>678</v>
      </c>
      <c r="G5912" t="s">
        <v>679</v>
      </c>
      <c r="H5912" t="s">
        <v>679</v>
      </c>
      <c r="I5912" t="s">
        <v>679</v>
      </c>
      <c r="K5912" t="s">
        <v>703</v>
      </c>
      <c r="L5912">
        <v>8165</v>
      </c>
      <c r="M5912" t="s">
        <v>467</v>
      </c>
      <c r="N5912" t="s">
        <v>1271</v>
      </c>
      <c r="O5912">
        <v>1</v>
      </c>
      <c r="P5912" t="s">
        <v>683</v>
      </c>
      <c r="Q5912">
        <v>0</v>
      </c>
      <c r="R5912">
        <v>0</v>
      </c>
      <c r="S5912">
        <v>1</v>
      </c>
    </row>
    <row r="5913" spans="1:19" x14ac:dyDescent="0.2">
      <c r="A5913">
        <v>613</v>
      </c>
      <c r="B5913" t="s">
        <v>1109</v>
      </c>
      <c r="C5913" t="s">
        <v>1230</v>
      </c>
      <c r="D5913" s="14">
        <v>45529</v>
      </c>
      <c r="E5913" t="s">
        <v>677</v>
      </c>
      <c r="F5913" t="s">
        <v>678</v>
      </c>
      <c r="G5913" t="s">
        <v>679</v>
      </c>
      <c r="H5913" t="s">
        <v>679</v>
      </c>
      <c r="I5913" t="s">
        <v>679</v>
      </c>
      <c r="K5913" t="s">
        <v>703</v>
      </c>
      <c r="L5913">
        <v>26421</v>
      </c>
      <c r="M5913" t="s">
        <v>1062</v>
      </c>
      <c r="N5913" t="s">
        <v>1271</v>
      </c>
      <c r="O5913">
        <v>1</v>
      </c>
      <c r="P5913" t="s">
        <v>683</v>
      </c>
      <c r="Q5913">
        <v>0</v>
      </c>
      <c r="R5913">
        <v>0</v>
      </c>
      <c r="S5913">
        <v>1</v>
      </c>
    </row>
    <row r="5914" spans="1:19" x14ac:dyDescent="0.2">
      <c r="A5914">
        <v>613</v>
      </c>
      <c r="B5914" t="s">
        <v>1109</v>
      </c>
      <c r="C5914" t="s">
        <v>1230</v>
      </c>
      <c r="D5914" s="14">
        <v>45529</v>
      </c>
      <c r="E5914" t="s">
        <v>677</v>
      </c>
      <c r="F5914" t="s">
        <v>678</v>
      </c>
      <c r="G5914" t="s">
        <v>679</v>
      </c>
      <c r="H5914" t="s">
        <v>679</v>
      </c>
      <c r="I5914" t="s">
        <v>679</v>
      </c>
      <c r="K5914" t="s">
        <v>703</v>
      </c>
      <c r="L5914">
        <v>14014</v>
      </c>
      <c r="M5914" t="s">
        <v>1041</v>
      </c>
      <c r="N5914" t="s">
        <v>1271</v>
      </c>
      <c r="O5914">
        <v>3</v>
      </c>
      <c r="P5914" t="s">
        <v>683</v>
      </c>
      <c r="Q5914">
        <v>0</v>
      </c>
      <c r="R5914">
        <v>0</v>
      </c>
      <c r="S5914">
        <v>1</v>
      </c>
    </row>
    <row r="5915" spans="1:19" x14ac:dyDescent="0.2">
      <c r="A5915">
        <v>615</v>
      </c>
      <c r="B5915" t="s">
        <v>1111</v>
      </c>
      <c r="C5915" t="s">
        <v>1440</v>
      </c>
      <c r="D5915" s="14">
        <v>45542</v>
      </c>
      <c r="E5915" t="s">
        <v>677</v>
      </c>
      <c r="F5915" t="s">
        <v>683</v>
      </c>
      <c r="G5915" t="s">
        <v>680</v>
      </c>
      <c r="H5915" t="s">
        <v>1238</v>
      </c>
      <c r="I5915" t="s">
        <v>1238</v>
      </c>
      <c r="K5915" t="s">
        <v>703</v>
      </c>
      <c r="L5915">
        <v>26092</v>
      </c>
      <c r="M5915" t="s">
        <v>839</v>
      </c>
      <c r="N5915" t="s">
        <v>1271</v>
      </c>
      <c r="O5915" t="s">
        <v>683</v>
      </c>
      <c r="P5915" t="s">
        <v>683</v>
      </c>
      <c r="Q5915">
        <v>0</v>
      </c>
      <c r="R5915">
        <v>0</v>
      </c>
      <c r="S5915">
        <v>1</v>
      </c>
    </row>
    <row r="5916" spans="1:19" x14ac:dyDescent="0.2">
      <c r="A5916">
        <v>615</v>
      </c>
      <c r="B5916" t="s">
        <v>1111</v>
      </c>
      <c r="C5916" t="s">
        <v>1440</v>
      </c>
      <c r="D5916" s="14">
        <v>45542</v>
      </c>
      <c r="E5916" t="s">
        <v>677</v>
      </c>
      <c r="F5916" t="s">
        <v>678</v>
      </c>
      <c r="G5916" t="s">
        <v>680</v>
      </c>
      <c r="H5916" t="s">
        <v>1238</v>
      </c>
      <c r="I5916" t="s">
        <v>1238</v>
      </c>
      <c r="K5916" t="s">
        <v>703</v>
      </c>
      <c r="L5916">
        <v>26520</v>
      </c>
      <c r="M5916" t="s">
        <v>1211</v>
      </c>
      <c r="N5916" t="s">
        <v>1271</v>
      </c>
      <c r="O5916">
        <v>1</v>
      </c>
      <c r="P5916" t="s">
        <v>683</v>
      </c>
      <c r="Q5916">
        <v>0</v>
      </c>
      <c r="R5916">
        <v>0</v>
      </c>
      <c r="S5916">
        <v>1</v>
      </c>
    </row>
    <row r="5917" spans="1:19" x14ac:dyDescent="0.2">
      <c r="A5917">
        <v>615</v>
      </c>
      <c r="B5917" t="s">
        <v>1111</v>
      </c>
      <c r="C5917" t="s">
        <v>1440</v>
      </c>
      <c r="D5917" s="14">
        <v>45542</v>
      </c>
      <c r="E5917" t="s">
        <v>677</v>
      </c>
      <c r="F5917" t="s">
        <v>678</v>
      </c>
      <c r="G5917" t="s">
        <v>680</v>
      </c>
      <c r="H5917" t="s">
        <v>1238</v>
      </c>
      <c r="I5917" t="s">
        <v>1238</v>
      </c>
      <c r="K5917" t="s">
        <v>703</v>
      </c>
      <c r="L5917">
        <v>26526</v>
      </c>
      <c r="M5917" t="s">
        <v>1212</v>
      </c>
      <c r="N5917" t="s">
        <v>1271</v>
      </c>
      <c r="O5917">
        <v>1</v>
      </c>
      <c r="P5917" t="s">
        <v>683</v>
      </c>
      <c r="Q5917">
        <v>0</v>
      </c>
      <c r="R5917">
        <v>0</v>
      </c>
      <c r="S5917">
        <v>1</v>
      </c>
    </row>
    <row r="5918" spans="1:19" x14ac:dyDescent="0.2">
      <c r="A5918">
        <v>615</v>
      </c>
      <c r="B5918" t="s">
        <v>1111</v>
      </c>
      <c r="C5918" t="s">
        <v>1440</v>
      </c>
      <c r="D5918" s="14">
        <v>45542</v>
      </c>
      <c r="E5918" t="s">
        <v>677</v>
      </c>
      <c r="F5918" t="s">
        <v>678</v>
      </c>
      <c r="G5918" t="s">
        <v>680</v>
      </c>
      <c r="H5918" t="s">
        <v>1238</v>
      </c>
      <c r="I5918" t="s">
        <v>1238</v>
      </c>
      <c r="K5918" t="s">
        <v>703</v>
      </c>
      <c r="L5918">
        <v>26509</v>
      </c>
      <c r="M5918" t="s">
        <v>1183</v>
      </c>
      <c r="N5918" t="s">
        <v>1271</v>
      </c>
      <c r="O5918">
        <v>1</v>
      </c>
      <c r="P5918" t="s">
        <v>683</v>
      </c>
      <c r="Q5918">
        <v>1</v>
      </c>
      <c r="R5918">
        <v>1</v>
      </c>
      <c r="S5918">
        <v>1</v>
      </c>
    </row>
    <row r="5919" spans="1:19" x14ac:dyDescent="0.2">
      <c r="A5919">
        <v>615</v>
      </c>
      <c r="B5919" t="s">
        <v>1111</v>
      </c>
      <c r="C5919" t="s">
        <v>1440</v>
      </c>
      <c r="D5919" s="14">
        <v>45542</v>
      </c>
      <c r="E5919" t="s">
        <v>677</v>
      </c>
      <c r="F5919" t="s">
        <v>678</v>
      </c>
      <c r="G5919" t="s">
        <v>680</v>
      </c>
      <c r="H5919" t="s">
        <v>1238</v>
      </c>
      <c r="I5919" t="s">
        <v>1238</v>
      </c>
      <c r="K5919" t="s">
        <v>703</v>
      </c>
      <c r="L5919">
        <v>26073</v>
      </c>
      <c r="M5919" t="s">
        <v>474</v>
      </c>
      <c r="N5919" t="s">
        <v>1271</v>
      </c>
      <c r="O5919">
        <v>2</v>
      </c>
      <c r="P5919" t="s">
        <v>683</v>
      </c>
      <c r="Q5919">
        <v>1</v>
      </c>
      <c r="R5919">
        <v>1</v>
      </c>
      <c r="S5919">
        <v>1</v>
      </c>
    </row>
    <row r="5920" spans="1:19" x14ac:dyDescent="0.2">
      <c r="A5920">
        <v>617</v>
      </c>
      <c r="B5920" t="s">
        <v>1114</v>
      </c>
      <c r="C5920" t="s">
        <v>1230</v>
      </c>
      <c r="D5920" s="14">
        <v>45550</v>
      </c>
      <c r="E5920" t="s">
        <v>677</v>
      </c>
      <c r="F5920" t="s">
        <v>678</v>
      </c>
      <c r="G5920" t="s">
        <v>680</v>
      </c>
      <c r="H5920" t="s">
        <v>1236</v>
      </c>
      <c r="I5920" t="s">
        <v>1236</v>
      </c>
      <c r="K5920" t="s">
        <v>703</v>
      </c>
      <c r="L5920">
        <v>26650</v>
      </c>
      <c r="M5920" t="s">
        <v>1160</v>
      </c>
      <c r="N5920" t="s">
        <v>1271</v>
      </c>
      <c r="O5920">
        <v>2</v>
      </c>
      <c r="P5920" t="s">
        <v>683</v>
      </c>
      <c r="Q5920">
        <v>0</v>
      </c>
      <c r="R5920">
        <v>0</v>
      </c>
      <c r="S5920">
        <v>1</v>
      </c>
    </row>
    <row r="5921" spans="1:19" x14ac:dyDescent="0.2">
      <c r="A5921">
        <v>617</v>
      </c>
      <c r="B5921" t="s">
        <v>1114</v>
      </c>
      <c r="C5921" t="s">
        <v>1230</v>
      </c>
      <c r="D5921" s="14">
        <v>45550</v>
      </c>
      <c r="E5921" t="s">
        <v>677</v>
      </c>
      <c r="F5921" t="s">
        <v>683</v>
      </c>
      <c r="G5921" t="s">
        <v>680</v>
      </c>
      <c r="H5921" t="s">
        <v>1233</v>
      </c>
      <c r="I5921" t="s">
        <v>1233</v>
      </c>
      <c r="K5921" t="s">
        <v>703</v>
      </c>
      <c r="L5921">
        <v>21434</v>
      </c>
      <c r="M5921" t="s">
        <v>223</v>
      </c>
      <c r="N5921" t="s">
        <v>1271</v>
      </c>
      <c r="O5921" t="s">
        <v>683</v>
      </c>
      <c r="P5921" t="s">
        <v>683</v>
      </c>
      <c r="Q5921">
        <v>0</v>
      </c>
      <c r="R5921">
        <v>0</v>
      </c>
      <c r="S5921">
        <v>1</v>
      </c>
    </row>
    <row r="5922" spans="1:19" x14ac:dyDescent="0.2">
      <c r="A5922">
        <v>617</v>
      </c>
      <c r="B5922" t="s">
        <v>1114</v>
      </c>
      <c r="C5922" t="s">
        <v>1230</v>
      </c>
      <c r="D5922" s="14">
        <v>45550</v>
      </c>
      <c r="E5922" t="s">
        <v>677</v>
      </c>
      <c r="F5922" t="s">
        <v>678</v>
      </c>
      <c r="G5922" t="s">
        <v>680</v>
      </c>
      <c r="H5922" t="s">
        <v>1233</v>
      </c>
      <c r="I5922" t="s">
        <v>1233</v>
      </c>
      <c r="K5922" t="s">
        <v>703</v>
      </c>
      <c r="L5922">
        <v>26484</v>
      </c>
      <c r="M5922" t="s">
        <v>1142</v>
      </c>
      <c r="N5922" t="s">
        <v>1271</v>
      </c>
      <c r="O5922">
        <v>2</v>
      </c>
      <c r="P5922" t="s">
        <v>683</v>
      </c>
      <c r="Q5922">
        <v>0</v>
      </c>
      <c r="R5922">
        <v>0</v>
      </c>
      <c r="S5922">
        <v>1</v>
      </c>
    </row>
    <row r="5923" spans="1:19" x14ac:dyDescent="0.2">
      <c r="A5923">
        <v>617</v>
      </c>
      <c r="B5923" t="s">
        <v>1114</v>
      </c>
      <c r="C5923" t="s">
        <v>1230</v>
      </c>
      <c r="D5923" s="14">
        <v>45550</v>
      </c>
      <c r="E5923" t="s">
        <v>677</v>
      </c>
      <c r="F5923" t="s">
        <v>678</v>
      </c>
      <c r="G5923" t="s">
        <v>682</v>
      </c>
      <c r="H5923" t="s">
        <v>1240</v>
      </c>
      <c r="I5923" t="s">
        <v>1240</v>
      </c>
      <c r="K5923" t="s">
        <v>703</v>
      </c>
      <c r="L5923">
        <v>5737</v>
      </c>
      <c r="M5923" t="s">
        <v>316</v>
      </c>
      <c r="N5923" t="s">
        <v>1271</v>
      </c>
      <c r="O5923">
        <v>5</v>
      </c>
      <c r="P5923" t="s">
        <v>683</v>
      </c>
      <c r="Q5923">
        <v>0</v>
      </c>
      <c r="R5923">
        <v>0</v>
      </c>
      <c r="S5923">
        <v>1</v>
      </c>
    </row>
    <row r="5924" spans="1:19" x14ac:dyDescent="0.2">
      <c r="A5924">
        <v>617</v>
      </c>
      <c r="B5924" t="s">
        <v>1114</v>
      </c>
      <c r="C5924" t="s">
        <v>1230</v>
      </c>
      <c r="D5924" s="14">
        <v>45550</v>
      </c>
      <c r="E5924" t="s">
        <v>677</v>
      </c>
      <c r="F5924" t="s">
        <v>678</v>
      </c>
      <c r="G5924" t="s">
        <v>682</v>
      </c>
      <c r="H5924" t="s">
        <v>1240</v>
      </c>
      <c r="I5924" t="s">
        <v>1240</v>
      </c>
      <c r="K5924" t="s">
        <v>703</v>
      </c>
      <c r="L5924">
        <v>26481</v>
      </c>
      <c r="M5924" t="s">
        <v>1082</v>
      </c>
      <c r="N5924" t="s">
        <v>1271</v>
      </c>
      <c r="O5924">
        <v>3</v>
      </c>
      <c r="P5924" t="s">
        <v>683</v>
      </c>
      <c r="Q5924">
        <v>0</v>
      </c>
      <c r="R5924">
        <v>0</v>
      </c>
      <c r="S5924">
        <v>1</v>
      </c>
    </row>
    <row r="5925" spans="1:19" x14ac:dyDescent="0.2">
      <c r="A5925">
        <v>617</v>
      </c>
      <c r="B5925" t="s">
        <v>1114</v>
      </c>
      <c r="C5925" t="s">
        <v>1230</v>
      </c>
      <c r="D5925" s="14">
        <v>45550</v>
      </c>
      <c r="E5925" t="s">
        <v>677</v>
      </c>
      <c r="F5925" t="s">
        <v>678</v>
      </c>
      <c r="G5925" t="s">
        <v>682</v>
      </c>
      <c r="H5925" t="s">
        <v>1235</v>
      </c>
      <c r="I5925" t="s">
        <v>1235</v>
      </c>
      <c r="K5925" t="s">
        <v>703</v>
      </c>
      <c r="L5925">
        <v>26485</v>
      </c>
      <c r="M5925" t="s">
        <v>1031</v>
      </c>
      <c r="N5925" t="s">
        <v>1271</v>
      </c>
      <c r="O5925">
        <v>4</v>
      </c>
      <c r="P5925" t="s">
        <v>683</v>
      </c>
      <c r="Q5925">
        <v>0</v>
      </c>
      <c r="R5925">
        <v>0</v>
      </c>
      <c r="S5925">
        <v>1</v>
      </c>
    </row>
    <row r="5926" spans="1:19" x14ac:dyDescent="0.2">
      <c r="A5926">
        <v>617</v>
      </c>
      <c r="B5926" t="s">
        <v>1114</v>
      </c>
      <c r="C5926" t="s">
        <v>1230</v>
      </c>
      <c r="D5926" s="14">
        <v>45550</v>
      </c>
      <c r="E5926" t="s">
        <v>677</v>
      </c>
      <c r="F5926" t="s">
        <v>678</v>
      </c>
      <c r="G5926" t="s">
        <v>682</v>
      </c>
      <c r="H5926" t="s">
        <v>1235</v>
      </c>
      <c r="I5926" t="s">
        <v>1235</v>
      </c>
      <c r="K5926" t="s">
        <v>703</v>
      </c>
      <c r="L5926">
        <v>36717</v>
      </c>
      <c r="M5926" t="s">
        <v>356</v>
      </c>
      <c r="N5926" t="s">
        <v>1271</v>
      </c>
      <c r="O5926">
        <v>5</v>
      </c>
      <c r="P5926" t="s">
        <v>683</v>
      </c>
      <c r="Q5926">
        <v>0</v>
      </c>
      <c r="R5926">
        <v>0</v>
      </c>
      <c r="S5926">
        <v>1</v>
      </c>
    </row>
    <row r="5927" spans="1:19" x14ac:dyDescent="0.2">
      <c r="A5927">
        <v>618</v>
      </c>
      <c r="B5927" t="s">
        <v>1115</v>
      </c>
      <c r="C5927" t="s">
        <v>1230</v>
      </c>
      <c r="D5927" s="14">
        <v>45557</v>
      </c>
      <c r="E5927" t="s">
        <v>677</v>
      </c>
      <c r="F5927" t="s">
        <v>678</v>
      </c>
      <c r="G5927" t="s">
        <v>680</v>
      </c>
      <c r="H5927" t="s">
        <v>1238</v>
      </c>
      <c r="I5927" t="s">
        <v>1238</v>
      </c>
      <c r="K5927" t="s">
        <v>703</v>
      </c>
      <c r="L5927">
        <v>26251</v>
      </c>
      <c r="M5927" t="s">
        <v>845</v>
      </c>
      <c r="N5927" t="s">
        <v>1271</v>
      </c>
      <c r="O5927">
        <v>2</v>
      </c>
      <c r="P5927" t="s">
        <v>683</v>
      </c>
      <c r="Q5927">
        <v>0</v>
      </c>
      <c r="R5927">
        <v>0</v>
      </c>
      <c r="S5927">
        <v>1</v>
      </c>
    </row>
    <row r="5928" spans="1:19" x14ac:dyDescent="0.2">
      <c r="A5928">
        <v>618</v>
      </c>
      <c r="B5928" t="s">
        <v>1115</v>
      </c>
      <c r="C5928" t="s">
        <v>1230</v>
      </c>
      <c r="D5928" s="14">
        <v>45557</v>
      </c>
      <c r="E5928" t="s">
        <v>677</v>
      </c>
      <c r="F5928" t="s">
        <v>678</v>
      </c>
      <c r="G5928" t="s">
        <v>680</v>
      </c>
      <c r="H5928" t="s">
        <v>1238</v>
      </c>
      <c r="I5928" t="s">
        <v>1238</v>
      </c>
      <c r="K5928" t="s">
        <v>703</v>
      </c>
      <c r="L5928">
        <v>16071</v>
      </c>
      <c r="M5928" t="s">
        <v>625</v>
      </c>
      <c r="N5928" t="s">
        <v>1271</v>
      </c>
      <c r="O5928">
        <v>5</v>
      </c>
      <c r="P5928" t="s">
        <v>683</v>
      </c>
      <c r="Q5928">
        <v>0</v>
      </c>
      <c r="R5928">
        <v>0</v>
      </c>
      <c r="S5928">
        <v>1</v>
      </c>
    </row>
    <row r="5929" spans="1:19" x14ac:dyDescent="0.2">
      <c r="A5929">
        <v>618</v>
      </c>
      <c r="B5929" t="s">
        <v>1115</v>
      </c>
      <c r="C5929" t="s">
        <v>1230</v>
      </c>
      <c r="D5929" s="14">
        <v>45557</v>
      </c>
      <c r="E5929" t="s">
        <v>677</v>
      </c>
      <c r="F5929" t="s">
        <v>678</v>
      </c>
      <c r="G5929" t="s">
        <v>680</v>
      </c>
      <c r="H5929" t="s">
        <v>1238</v>
      </c>
      <c r="I5929" t="s">
        <v>1238</v>
      </c>
      <c r="K5929" t="s">
        <v>703</v>
      </c>
      <c r="L5929">
        <v>36972</v>
      </c>
      <c r="M5929" t="s">
        <v>925</v>
      </c>
      <c r="N5929" t="s">
        <v>1271</v>
      </c>
      <c r="O5929">
        <v>4</v>
      </c>
      <c r="P5929" t="s">
        <v>683</v>
      </c>
      <c r="Q5929">
        <v>0</v>
      </c>
      <c r="R5929">
        <v>0</v>
      </c>
      <c r="S5929">
        <v>1</v>
      </c>
    </row>
    <row r="5930" spans="1:19" x14ac:dyDescent="0.2">
      <c r="A5930">
        <v>618</v>
      </c>
      <c r="B5930" t="s">
        <v>1115</v>
      </c>
      <c r="C5930" t="s">
        <v>1230</v>
      </c>
      <c r="D5930" s="14">
        <v>45557</v>
      </c>
      <c r="E5930" t="s">
        <v>677</v>
      </c>
      <c r="F5930" t="s">
        <v>678</v>
      </c>
      <c r="G5930" t="s">
        <v>680</v>
      </c>
      <c r="H5930" t="s">
        <v>1238</v>
      </c>
      <c r="I5930" t="s">
        <v>1238</v>
      </c>
      <c r="K5930" t="s">
        <v>703</v>
      </c>
      <c r="L5930">
        <v>16072</v>
      </c>
      <c r="M5930" t="s">
        <v>363</v>
      </c>
      <c r="N5930" t="s">
        <v>1271</v>
      </c>
      <c r="O5930">
        <v>5</v>
      </c>
      <c r="P5930" t="s">
        <v>683</v>
      </c>
      <c r="Q5930">
        <v>0</v>
      </c>
      <c r="R5930">
        <v>0</v>
      </c>
      <c r="S5930">
        <v>1</v>
      </c>
    </row>
    <row r="5931" spans="1:19" x14ac:dyDescent="0.2">
      <c r="A5931">
        <v>618</v>
      </c>
      <c r="B5931" t="s">
        <v>1115</v>
      </c>
      <c r="C5931" t="s">
        <v>1230</v>
      </c>
      <c r="D5931" s="14">
        <v>45557</v>
      </c>
      <c r="E5931" t="s">
        <v>677</v>
      </c>
      <c r="F5931" t="s">
        <v>678</v>
      </c>
      <c r="G5931" t="s">
        <v>680</v>
      </c>
      <c r="H5931" t="s">
        <v>1238</v>
      </c>
      <c r="I5931" t="s">
        <v>1238</v>
      </c>
      <c r="K5931" t="s">
        <v>703</v>
      </c>
      <c r="L5931">
        <v>26537</v>
      </c>
      <c r="M5931" t="s">
        <v>1187</v>
      </c>
      <c r="N5931" t="s">
        <v>1271</v>
      </c>
      <c r="O5931">
        <v>1</v>
      </c>
      <c r="P5931" t="s">
        <v>683</v>
      </c>
      <c r="Q5931">
        <v>0</v>
      </c>
      <c r="R5931">
        <v>0</v>
      </c>
      <c r="S5931">
        <v>1</v>
      </c>
    </row>
    <row r="5932" spans="1:19" x14ac:dyDescent="0.2">
      <c r="A5932">
        <v>618</v>
      </c>
      <c r="B5932" t="s">
        <v>1115</v>
      </c>
      <c r="C5932" t="s">
        <v>1230</v>
      </c>
      <c r="D5932" s="14">
        <v>45557</v>
      </c>
      <c r="E5932" t="s">
        <v>677</v>
      </c>
      <c r="F5932" t="s">
        <v>678</v>
      </c>
      <c r="G5932" t="s">
        <v>680</v>
      </c>
      <c r="H5932" t="s">
        <v>1236</v>
      </c>
      <c r="I5932" t="s">
        <v>1236</v>
      </c>
      <c r="K5932" t="s">
        <v>703</v>
      </c>
      <c r="L5932">
        <v>36971</v>
      </c>
      <c r="M5932" t="s">
        <v>288</v>
      </c>
      <c r="N5932" t="s">
        <v>1271</v>
      </c>
      <c r="O5932">
        <v>5</v>
      </c>
      <c r="P5932" t="s">
        <v>683</v>
      </c>
      <c r="Q5932">
        <v>0</v>
      </c>
      <c r="R5932">
        <v>0</v>
      </c>
      <c r="S5932">
        <v>1</v>
      </c>
    </row>
    <row r="5933" spans="1:19" x14ac:dyDescent="0.2">
      <c r="A5933">
        <v>618</v>
      </c>
      <c r="B5933" t="s">
        <v>1115</v>
      </c>
      <c r="C5933" t="s">
        <v>1230</v>
      </c>
      <c r="D5933" s="14">
        <v>45557</v>
      </c>
      <c r="E5933" t="s">
        <v>677</v>
      </c>
      <c r="F5933" t="s">
        <v>678</v>
      </c>
      <c r="G5933" t="s">
        <v>680</v>
      </c>
      <c r="H5933" t="s">
        <v>1236</v>
      </c>
      <c r="I5933" t="s">
        <v>1236</v>
      </c>
      <c r="K5933" t="s">
        <v>703</v>
      </c>
      <c r="L5933">
        <v>16072</v>
      </c>
      <c r="M5933" t="s">
        <v>363</v>
      </c>
      <c r="N5933" t="s">
        <v>1271</v>
      </c>
      <c r="O5933">
        <v>6</v>
      </c>
      <c r="P5933" t="s">
        <v>683</v>
      </c>
      <c r="Q5933">
        <v>0</v>
      </c>
      <c r="R5933">
        <v>0</v>
      </c>
      <c r="S5933">
        <v>1</v>
      </c>
    </row>
    <row r="5934" spans="1:19" x14ac:dyDescent="0.2">
      <c r="A5934">
        <v>618</v>
      </c>
      <c r="B5934" t="s">
        <v>1115</v>
      </c>
      <c r="C5934" t="s">
        <v>1230</v>
      </c>
      <c r="D5934" s="14">
        <v>45557</v>
      </c>
      <c r="E5934" t="s">
        <v>677</v>
      </c>
      <c r="F5934" t="s">
        <v>678</v>
      </c>
      <c r="G5934" t="s">
        <v>680</v>
      </c>
      <c r="H5934" t="s">
        <v>1236</v>
      </c>
      <c r="I5934" t="s">
        <v>1236</v>
      </c>
      <c r="K5934" t="s">
        <v>703</v>
      </c>
      <c r="L5934">
        <v>26252</v>
      </c>
      <c r="M5934" t="s">
        <v>803</v>
      </c>
      <c r="N5934" t="s">
        <v>1271</v>
      </c>
      <c r="O5934">
        <v>5</v>
      </c>
      <c r="P5934" t="s">
        <v>683</v>
      </c>
      <c r="Q5934">
        <v>0</v>
      </c>
      <c r="R5934">
        <v>0</v>
      </c>
      <c r="S5934">
        <v>1</v>
      </c>
    </row>
    <row r="5935" spans="1:19" x14ac:dyDescent="0.2">
      <c r="A5935">
        <v>618</v>
      </c>
      <c r="B5935" t="s">
        <v>1115</v>
      </c>
      <c r="C5935" t="s">
        <v>1230</v>
      </c>
      <c r="D5935" s="14">
        <v>45557</v>
      </c>
      <c r="E5935" t="s">
        <v>677</v>
      </c>
      <c r="F5935" t="s">
        <v>683</v>
      </c>
      <c r="G5935" t="s">
        <v>680</v>
      </c>
      <c r="H5935" t="s">
        <v>1233</v>
      </c>
      <c r="I5935" t="s">
        <v>1233</v>
      </c>
      <c r="K5935" t="s">
        <v>703</v>
      </c>
      <c r="L5935">
        <v>25917</v>
      </c>
      <c r="M5935" t="s">
        <v>567</v>
      </c>
      <c r="N5935" t="s">
        <v>1271</v>
      </c>
      <c r="O5935" t="s">
        <v>683</v>
      </c>
      <c r="P5935" t="s">
        <v>683</v>
      </c>
      <c r="Q5935">
        <v>0</v>
      </c>
      <c r="R5935">
        <v>0</v>
      </c>
      <c r="S5935">
        <v>1</v>
      </c>
    </row>
    <row r="5936" spans="1:19" x14ac:dyDescent="0.2">
      <c r="A5936">
        <v>618</v>
      </c>
      <c r="B5936" t="s">
        <v>1115</v>
      </c>
      <c r="C5936" t="s">
        <v>1230</v>
      </c>
      <c r="D5936" s="14">
        <v>45557</v>
      </c>
      <c r="E5936" t="s">
        <v>677</v>
      </c>
      <c r="F5936" t="s">
        <v>683</v>
      </c>
      <c r="G5936" t="s">
        <v>680</v>
      </c>
      <c r="H5936" t="s">
        <v>1233</v>
      </c>
      <c r="I5936" t="s">
        <v>1233</v>
      </c>
      <c r="K5936" t="s">
        <v>703</v>
      </c>
      <c r="L5936">
        <v>25916</v>
      </c>
      <c r="M5936" t="s">
        <v>212</v>
      </c>
      <c r="N5936" t="s">
        <v>1271</v>
      </c>
      <c r="O5936" t="s">
        <v>683</v>
      </c>
      <c r="P5936" t="s">
        <v>683</v>
      </c>
      <c r="Q5936">
        <v>0</v>
      </c>
      <c r="R5936">
        <v>0</v>
      </c>
      <c r="S5936">
        <v>1</v>
      </c>
    </row>
    <row r="5937" spans="1:19" x14ac:dyDescent="0.2">
      <c r="A5937">
        <v>618</v>
      </c>
      <c r="B5937" t="s">
        <v>1115</v>
      </c>
      <c r="C5937" t="s">
        <v>1230</v>
      </c>
      <c r="D5937" s="14">
        <v>45557</v>
      </c>
      <c r="E5937" t="s">
        <v>677</v>
      </c>
      <c r="F5937" t="s">
        <v>678</v>
      </c>
      <c r="G5937" t="s">
        <v>680</v>
      </c>
      <c r="H5937" t="s">
        <v>1233</v>
      </c>
      <c r="I5937" t="s">
        <v>1233</v>
      </c>
      <c r="K5937" t="s">
        <v>703</v>
      </c>
      <c r="L5937">
        <v>36243</v>
      </c>
      <c r="M5937" t="s">
        <v>1174</v>
      </c>
      <c r="N5937" t="s">
        <v>1271</v>
      </c>
      <c r="O5937">
        <v>4</v>
      </c>
      <c r="P5937" t="s">
        <v>683</v>
      </c>
      <c r="Q5937">
        <v>0</v>
      </c>
      <c r="R5937">
        <v>0</v>
      </c>
      <c r="S5937">
        <v>1</v>
      </c>
    </row>
    <row r="5938" spans="1:19" x14ac:dyDescent="0.2">
      <c r="A5938">
        <v>618</v>
      </c>
      <c r="B5938" t="s">
        <v>1115</v>
      </c>
      <c r="C5938" t="s">
        <v>1230</v>
      </c>
      <c r="D5938" s="14">
        <v>45557</v>
      </c>
      <c r="E5938" t="s">
        <v>677</v>
      </c>
      <c r="F5938" t="s">
        <v>683</v>
      </c>
      <c r="G5938" t="s">
        <v>682</v>
      </c>
      <c r="H5938" t="s">
        <v>1232</v>
      </c>
      <c r="I5938" t="s">
        <v>1232</v>
      </c>
      <c r="K5938" t="s">
        <v>703</v>
      </c>
      <c r="L5938">
        <v>36672</v>
      </c>
      <c r="M5938" t="s">
        <v>351</v>
      </c>
      <c r="N5938" t="s">
        <v>1271</v>
      </c>
      <c r="O5938" t="s">
        <v>683</v>
      </c>
      <c r="P5938" t="s">
        <v>683</v>
      </c>
      <c r="Q5938">
        <v>0</v>
      </c>
      <c r="R5938">
        <v>0</v>
      </c>
      <c r="S5938">
        <v>1</v>
      </c>
    </row>
    <row r="5939" spans="1:19" x14ac:dyDescent="0.2">
      <c r="A5939">
        <v>618</v>
      </c>
      <c r="B5939" t="s">
        <v>1115</v>
      </c>
      <c r="C5939" t="s">
        <v>1230</v>
      </c>
      <c r="D5939" s="14">
        <v>45557</v>
      </c>
      <c r="E5939" t="s">
        <v>677</v>
      </c>
      <c r="F5939" t="s">
        <v>683</v>
      </c>
      <c r="G5939" t="s">
        <v>682</v>
      </c>
      <c r="H5939" t="s">
        <v>1232</v>
      </c>
      <c r="I5939" t="s">
        <v>1232</v>
      </c>
      <c r="K5939" t="s">
        <v>703</v>
      </c>
      <c r="L5939">
        <v>36268</v>
      </c>
      <c r="M5939" t="s">
        <v>272</v>
      </c>
      <c r="N5939" t="s">
        <v>1271</v>
      </c>
      <c r="O5939" t="s">
        <v>683</v>
      </c>
      <c r="P5939" t="s">
        <v>683</v>
      </c>
      <c r="Q5939">
        <v>0</v>
      </c>
      <c r="R5939">
        <v>0</v>
      </c>
      <c r="S5939">
        <v>1</v>
      </c>
    </row>
    <row r="5940" spans="1:19" x14ac:dyDescent="0.2">
      <c r="A5940">
        <v>618</v>
      </c>
      <c r="B5940" t="s">
        <v>1115</v>
      </c>
      <c r="C5940" t="s">
        <v>1230</v>
      </c>
      <c r="D5940" s="14">
        <v>45557</v>
      </c>
      <c r="E5940" t="s">
        <v>677</v>
      </c>
      <c r="F5940" t="s">
        <v>683</v>
      </c>
      <c r="G5940" t="s">
        <v>682</v>
      </c>
      <c r="H5940" t="s">
        <v>1232</v>
      </c>
      <c r="I5940" t="s">
        <v>1232</v>
      </c>
      <c r="K5940" t="s">
        <v>703</v>
      </c>
      <c r="L5940">
        <v>15741</v>
      </c>
      <c r="M5940" t="s">
        <v>311</v>
      </c>
      <c r="N5940" t="s">
        <v>1271</v>
      </c>
      <c r="O5940" t="s">
        <v>683</v>
      </c>
      <c r="P5940" t="s">
        <v>683</v>
      </c>
      <c r="Q5940">
        <v>0</v>
      </c>
      <c r="R5940">
        <v>0</v>
      </c>
      <c r="S5940">
        <v>1</v>
      </c>
    </row>
    <row r="5941" spans="1:19" x14ac:dyDescent="0.2">
      <c r="A5941">
        <v>618</v>
      </c>
      <c r="B5941" t="s">
        <v>1115</v>
      </c>
      <c r="C5941" t="s">
        <v>1230</v>
      </c>
      <c r="D5941" s="14">
        <v>45557</v>
      </c>
      <c r="E5941" t="s">
        <v>677</v>
      </c>
      <c r="F5941" t="s">
        <v>678</v>
      </c>
      <c r="G5941" t="s">
        <v>682</v>
      </c>
      <c r="H5941" t="s">
        <v>1232</v>
      </c>
      <c r="I5941" t="s">
        <v>1232</v>
      </c>
      <c r="K5941" t="s">
        <v>703</v>
      </c>
      <c r="L5941">
        <v>26094</v>
      </c>
      <c r="M5941" t="s">
        <v>1147</v>
      </c>
      <c r="N5941" t="s">
        <v>1271</v>
      </c>
      <c r="O5941">
        <v>4</v>
      </c>
      <c r="P5941" t="s">
        <v>683</v>
      </c>
      <c r="Q5941">
        <v>0</v>
      </c>
      <c r="R5941">
        <v>0</v>
      </c>
      <c r="S5941">
        <v>1</v>
      </c>
    </row>
    <row r="5942" spans="1:19" x14ac:dyDescent="0.2">
      <c r="A5942">
        <v>616</v>
      </c>
      <c r="B5942" t="s">
        <v>1113</v>
      </c>
      <c r="C5942" t="s">
        <v>1440</v>
      </c>
      <c r="D5942" s="14">
        <v>45548</v>
      </c>
      <c r="E5942" t="s">
        <v>677</v>
      </c>
      <c r="F5942" t="s">
        <v>678</v>
      </c>
      <c r="G5942" t="s">
        <v>680</v>
      </c>
      <c r="H5942" t="s">
        <v>1238</v>
      </c>
      <c r="I5942" t="s">
        <v>1238</v>
      </c>
      <c r="K5942" t="s">
        <v>703</v>
      </c>
      <c r="L5942">
        <v>44028</v>
      </c>
      <c r="M5942" t="s">
        <v>1214</v>
      </c>
      <c r="N5942" t="s">
        <v>1271</v>
      </c>
      <c r="O5942">
        <v>1</v>
      </c>
      <c r="P5942" t="s">
        <v>683</v>
      </c>
      <c r="Q5942">
        <v>0</v>
      </c>
      <c r="R5942">
        <v>0</v>
      </c>
      <c r="S5942">
        <v>1</v>
      </c>
    </row>
    <row r="5943" spans="1:19" x14ac:dyDescent="0.2">
      <c r="A5943">
        <v>616</v>
      </c>
      <c r="B5943" t="s">
        <v>1113</v>
      </c>
      <c r="C5943" t="s">
        <v>1440</v>
      </c>
      <c r="D5943" s="14">
        <v>45548</v>
      </c>
      <c r="E5943" t="s">
        <v>677</v>
      </c>
      <c r="F5943" t="s">
        <v>678</v>
      </c>
      <c r="G5943" t="s">
        <v>680</v>
      </c>
      <c r="H5943" t="s">
        <v>1238</v>
      </c>
      <c r="I5943" t="s">
        <v>1238</v>
      </c>
      <c r="K5943" t="s">
        <v>703</v>
      </c>
      <c r="L5943">
        <v>44088</v>
      </c>
      <c r="M5943" t="s">
        <v>1215</v>
      </c>
      <c r="N5943" t="s">
        <v>1271</v>
      </c>
      <c r="O5943">
        <v>1</v>
      </c>
      <c r="P5943" t="s">
        <v>683</v>
      </c>
      <c r="Q5943">
        <v>0</v>
      </c>
      <c r="R5943">
        <v>0</v>
      </c>
      <c r="S5943">
        <v>1</v>
      </c>
    </row>
    <row r="5944" spans="1:19" x14ac:dyDescent="0.2">
      <c r="A5944">
        <v>616</v>
      </c>
      <c r="B5944" t="s">
        <v>1113</v>
      </c>
      <c r="C5944" t="s">
        <v>1440</v>
      </c>
      <c r="D5944" s="14">
        <v>45548</v>
      </c>
      <c r="E5944" t="s">
        <v>677</v>
      </c>
      <c r="F5944" t="s">
        <v>678</v>
      </c>
      <c r="G5944" t="s">
        <v>680</v>
      </c>
      <c r="H5944" t="s">
        <v>1238</v>
      </c>
      <c r="I5944" t="s">
        <v>1238</v>
      </c>
      <c r="K5944" t="s">
        <v>703</v>
      </c>
      <c r="L5944">
        <v>44039</v>
      </c>
      <c r="M5944" t="s">
        <v>1210</v>
      </c>
      <c r="N5944" t="s">
        <v>1271</v>
      </c>
      <c r="O5944">
        <v>1</v>
      </c>
      <c r="P5944" t="s">
        <v>683</v>
      </c>
      <c r="Q5944">
        <v>0</v>
      </c>
      <c r="R5944">
        <v>0</v>
      </c>
      <c r="S5944">
        <v>1</v>
      </c>
    </row>
    <row r="5945" spans="1:19" x14ac:dyDescent="0.2">
      <c r="A5945">
        <v>616</v>
      </c>
      <c r="B5945" t="s">
        <v>1113</v>
      </c>
      <c r="C5945" t="s">
        <v>1440</v>
      </c>
      <c r="D5945" s="14">
        <v>45548</v>
      </c>
      <c r="E5945" t="s">
        <v>677</v>
      </c>
      <c r="F5945" t="s">
        <v>678</v>
      </c>
      <c r="G5945" t="s">
        <v>680</v>
      </c>
      <c r="H5945" t="s">
        <v>1238</v>
      </c>
      <c r="I5945" t="s">
        <v>1238</v>
      </c>
      <c r="K5945" t="s">
        <v>703</v>
      </c>
      <c r="L5945">
        <v>26642</v>
      </c>
      <c r="M5945" t="s">
        <v>1216</v>
      </c>
      <c r="N5945" t="s">
        <v>1271</v>
      </c>
      <c r="O5945">
        <v>1</v>
      </c>
      <c r="P5945" t="s">
        <v>683</v>
      </c>
      <c r="Q5945">
        <v>0</v>
      </c>
      <c r="R5945">
        <v>0</v>
      </c>
      <c r="S5945">
        <v>1</v>
      </c>
    </row>
    <row r="5946" spans="1:19" x14ac:dyDescent="0.2">
      <c r="A5946">
        <v>616</v>
      </c>
      <c r="B5946" t="s">
        <v>1113</v>
      </c>
      <c r="C5946" t="s">
        <v>1440</v>
      </c>
      <c r="D5946" s="14">
        <v>45548</v>
      </c>
      <c r="E5946" t="s">
        <v>677</v>
      </c>
      <c r="F5946" t="s">
        <v>678</v>
      </c>
      <c r="G5946" t="s">
        <v>680</v>
      </c>
      <c r="H5946" t="s">
        <v>1238</v>
      </c>
      <c r="I5946" t="s">
        <v>1238</v>
      </c>
      <c r="K5946" t="s">
        <v>703</v>
      </c>
      <c r="L5946">
        <v>26630</v>
      </c>
      <c r="M5946" t="s">
        <v>1217</v>
      </c>
      <c r="N5946" t="s">
        <v>1271</v>
      </c>
      <c r="O5946">
        <v>1</v>
      </c>
      <c r="P5946" t="s">
        <v>683</v>
      </c>
      <c r="Q5946">
        <v>0</v>
      </c>
      <c r="R5946">
        <v>0</v>
      </c>
      <c r="S5946">
        <v>1</v>
      </c>
    </row>
    <row r="5947" spans="1:19" x14ac:dyDescent="0.2">
      <c r="A5947">
        <v>616</v>
      </c>
      <c r="B5947" t="s">
        <v>1113</v>
      </c>
      <c r="C5947" t="s">
        <v>1440</v>
      </c>
      <c r="D5947" s="14">
        <v>45548</v>
      </c>
      <c r="E5947" t="s">
        <v>677</v>
      </c>
      <c r="F5947" t="s">
        <v>678</v>
      </c>
      <c r="G5947" t="s">
        <v>680</v>
      </c>
      <c r="H5947" t="s">
        <v>1238</v>
      </c>
      <c r="I5947" t="s">
        <v>1238</v>
      </c>
      <c r="K5947" t="s">
        <v>703</v>
      </c>
      <c r="L5947">
        <v>26638</v>
      </c>
      <c r="M5947" t="s">
        <v>1220</v>
      </c>
      <c r="N5947" t="s">
        <v>1271</v>
      </c>
      <c r="O5947">
        <v>1</v>
      </c>
      <c r="P5947" t="s">
        <v>683</v>
      </c>
      <c r="Q5947">
        <v>0</v>
      </c>
      <c r="R5947">
        <v>0</v>
      </c>
      <c r="S5947">
        <v>1</v>
      </c>
    </row>
    <row r="5948" spans="1:19" x14ac:dyDescent="0.2">
      <c r="A5948">
        <v>616</v>
      </c>
      <c r="B5948" t="s">
        <v>1113</v>
      </c>
      <c r="C5948" t="s">
        <v>1440</v>
      </c>
      <c r="D5948" s="14">
        <v>45548</v>
      </c>
      <c r="E5948" t="s">
        <v>677</v>
      </c>
      <c r="F5948" t="s">
        <v>678</v>
      </c>
      <c r="G5948" t="s">
        <v>680</v>
      </c>
      <c r="H5948" t="s">
        <v>1238</v>
      </c>
      <c r="I5948" t="s">
        <v>1238</v>
      </c>
      <c r="K5948" t="s">
        <v>703</v>
      </c>
      <c r="L5948">
        <v>26640</v>
      </c>
      <c r="M5948" t="s">
        <v>1221</v>
      </c>
      <c r="N5948" t="s">
        <v>1271</v>
      </c>
      <c r="O5948">
        <v>1</v>
      </c>
      <c r="P5948" t="s">
        <v>683</v>
      </c>
      <c r="Q5948">
        <v>0</v>
      </c>
      <c r="R5948">
        <v>0</v>
      </c>
      <c r="S5948">
        <v>1</v>
      </c>
    </row>
    <row r="5949" spans="1:19" x14ac:dyDescent="0.2">
      <c r="A5949">
        <v>616</v>
      </c>
      <c r="B5949" t="s">
        <v>1113</v>
      </c>
      <c r="C5949" t="s">
        <v>1440</v>
      </c>
      <c r="D5949" s="14">
        <v>45548</v>
      </c>
      <c r="E5949" t="s">
        <v>677</v>
      </c>
      <c r="F5949" t="s">
        <v>678</v>
      </c>
      <c r="G5949" t="s">
        <v>680</v>
      </c>
      <c r="H5949" t="s">
        <v>1238</v>
      </c>
      <c r="I5949" t="s">
        <v>1238</v>
      </c>
      <c r="K5949" t="s">
        <v>703</v>
      </c>
      <c r="L5949">
        <v>26637</v>
      </c>
      <c r="M5949" t="s">
        <v>1222</v>
      </c>
      <c r="N5949" t="s">
        <v>1271</v>
      </c>
      <c r="O5949">
        <v>1</v>
      </c>
      <c r="P5949" t="s">
        <v>683</v>
      </c>
      <c r="Q5949">
        <v>0</v>
      </c>
      <c r="R5949">
        <v>0</v>
      </c>
      <c r="S5949">
        <v>1</v>
      </c>
    </row>
    <row r="5950" spans="1:19" x14ac:dyDescent="0.2">
      <c r="A5950">
        <v>616</v>
      </c>
      <c r="B5950" t="s">
        <v>1113</v>
      </c>
      <c r="C5950" t="s">
        <v>1440</v>
      </c>
      <c r="D5950" s="14">
        <v>45548</v>
      </c>
      <c r="E5950" t="s">
        <v>677</v>
      </c>
      <c r="F5950" t="s">
        <v>678</v>
      </c>
      <c r="G5950" t="s">
        <v>680</v>
      </c>
      <c r="H5950" t="s">
        <v>1238</v>
      </c>
      <c r="I5950" t="s">
        <v>1238</v>
      </c>
      <c r="K5950" t="s">
        <v>703</v>
      </c>
      <c r="L5950">
        <v>26554</v>
      </c>
      <c r="M5950" t="s">
        <v>1223</v>
      </c>
      <c r="N5950" t="s">
        <v>1271</v>
      </c>
      <c r="O5950">
        <v>1</v>
      </c>
      <c r="P5950" t="s">
        <v>683</v>
      </c>
      <c r="Q5950">
        <v>0</v>
      </c>
      <c r="R5950">
        <v>0</v>
      </c>
      <c r="S5950">
        <v>1</v>
      </c>
    </row>
    <row r="5951" spans="1:19" x14ac:dyDescent="0.2">
      <c r="A5951">
        <v>616</v>
      </c>
      <c r="B5951" t="s">
        <v>1113</v>
      </c>
      <c r="C5951" t="s">
        <v>1440</v>
      </c>
      <c r="D5951" s="14">
        <v>45548</v>
      </c>
      <c r="E5951" t="s">
        <v>677</v>
      </c>
      <c r="F5951" t="s">
        <v>678</v>
      </c>
      <c r="G5951" t="s">
        <v>680</v>
      </c>
      <c r="H5951" t="s">
        <v>1238</v>
      </c>
      <c r="I5951" t="s">
        <v>1238</v>
      </c>
      <c r="K5951" t="s">
        <v>703</v>
      </c>
      <c r="L5951">
        <v>26632</v>
      </c>
      <c r="M5951" t="s">
        <v>1224</v>
      </c>
      <c r="N5951" t="s">
        <v>1271</v>
      </c>
      <c r="O5951">
        <v>1</v>
      </c>
      <c r="P5951" t="s">
        <v>683</v>
      </c>
      <c r="Q5951">
        <v>0</v>
      </c>
      <c r="R5951">
        <v>0</v>
      </c>
      <c r="S5951">
        <v>1</v>
      </c>
    </row>
    <row r="5952" spans="1:19" x14ac:dyDescent="0.2">
      <c r="A5952">
        <v>616</v>
      </c>
      <c r="B5952" t="s">
        <v>1113</v>
      </c>
      <c r="C5952" t="s">
        <v>1440</v>
      </c>
      <c r="D5952" s="14">
        <v>45548</v>
      </c>
      <c r="E5952" t="s">
        <v>677</v>
      </c>
      <c r="F5952" t="s">
        <v>678</v>
      </c>
      <c r="G5952" t="s">
        <v>680</v>
      </c>
      <c r="H5952" t="s">
        <v>1238</v>
      </c>
      <c r="I5952" t="s">
        <v>1238</v>
      </c>
      <c r="K5952" t="s">
        <v>703</v>
      </c>
      <c r="L5952">
        <v>26551</v>
      </c>
      <c r="M5952" t="s">
        <v>1225</v>
      </c>
      <c r="N5952" t="s">
        <v>1271</v>
      </c>
      <c r="O5952">
        <v>1</v>
      </c>
      <c r="P5952" t="s">
        <v>683</v>
      </c>
      <c r="Q5952">
        <v>0</v>
      </c>
      <c r="R5952">
        <v>0</v>
      </c>
      <c r="S5952">
        <v>1</v>
      </c>
    </row>
    <row r="5953" spans="1:19" x14ac:dyDescent="0.2">
      <c r="A5953">
        <v>616</v>
      </c>
      <c r="B5953" t="s">
        <v>1113</v>
      </c>
      <c r="C5953" t="s">
        <v>1440</v>
      </c>
      <c r="D5953" s="14">
        <v>45548</v>
      </c>
      <c r="E5953" t="s">
        <v>677</v>
      </c>
      <c r="F5953" t="s">
        <v>678</v>
      </c>
      <c r="G5953" t="s">
        <v>680</v>
      </c>
      <c r="H5953" t="s">
        <v>1238</v>
      </c>
      <c r="I5953" t="s">
        <v>1238</v>
      </c>
      <c r="K5953" t="s">
        <v>703</v>
      </c>
      <c r="L5953">
        <v>26641</v>
      </c>
      <c r="M5953" t="s">
        <v>1226</v>
      </c>
      <c r="N5953" t="s">
        <v>1271</v>
      </c>
      <c r="O5953">
        <v>1</v>
      </c>
      <c r="P5953" t="s">
        <v>683</v>
      </c>
      <c r="Q5953">
        <v>0</v>
      </c>
      <c r="R5953">
        <v>0</v>
      </c>
      <c r="S5953">
        <v>1</v>
      </c>
    </row>
    <row r="5954" spans="1:19" x14ac:dyDescent="0.2">
      <c r="A5954">
        <v>616</v>
      </c>
      <c r="B5954" t="s">
        <v>1113</v>
      </c>
      <c r="C5954" t="s">
        <v>1440</v>
      </c>
      <c r="D5954" s="14">
        <v>45548</v>
      </c>
      <c r="E5954" t="s">
        <v>677</v>
      </c>
      <c r="F5954" t="s">
        <v>678</v>
      </c>
      <c r="G5954" t="s">
        <v>680</v>
      </c>
      <c r="H5954" t="s">
        <v>1238</v>
      </c>
      <c r="I5954" t="s">
        <v>1238</v>
      </c>
      <c r="K5954" t="s">
        <v>703</v>
      </c>
      <c r="L5954">
        <v>26629</v>
      </c>
      <c r="M5954" t="s">
        <v>1227</v>
      </c>
      <c r="N5954" t="s">
        <v>1271</v>
      </c>
      <c r="O5954">
        <v>1</v>
      </c>
      <c r="P5954" t="s">
        <v>683</v>
      </c>
      <c r="Q5954">
        <v>0</v>
      </c>
      <c r="R5954">
        <v>0</v>
      </c>
      <c r="S5954">
        <v>1</v>
      </c>
    </row>
    <row r="5955" spans="1:19" x14ac:dyDescent="0.2">
      <c r="A5955">
        <v>616</v>
      </c>
      <c r="B5955" t="s">
        <v>1113</v>
      </c>
      <c r="C5955" t="s">
        <v>1440</v>
      </c>
      <c r="D5955" s="14">
        <v>45548</v>
      </c>
      <c r="E5955" t="s">
        <v>677</v>
      </c>
      <c r="F5955" t="s">
        <v>678</v>
      </c>
      <c r="G5955" t="s">
        <v>680</v>
      </c>
      <c r="H5955" t="s">
        <v>1238</v>
      </c>
      <c r="I5955" t="s">
        <v>1238</v>
      </c>
      <c r="K5955" t="s">
        <v>703</v>
      </c>
      <c r="L5955">
        <v>26553</v>
      </c>
      <c r="M5955" t="s">
        <v>1228</v>
      </c>
      <c r="N5955" t="s">
        <v>1271</v>
      </c>
      <c r="O5955">
        <v>1</v>
      </c>
      <c r="P5955" t="s">
        <v>683</v>
      </c>
      <c r="Q5955">
        <v>0</v>
      </c>
      <c r="R5955">
        <v>0</v>
      </c>
      <c r="S5955">
        <v>1</v>
      </c>
    </row>
    <row r="5956" spans="1:19" x14ac:dyDescent="0.2">
      <c r="A5956">
        <v>616</v>
      </c>
      <c r="B5956" t="s">
        <v>1113</v>
      </c>
      <c r="C5956" t="s">
        <v>1440</v>
      </c>
      <c r="D5956" s="14">
        <v>45548</v>
      </c>
      <c r="E5956" t="s">
        <v>677</v>
      </c>
      <c r="F5956" t="s">
        <v>678</v>
      </c>
      <c r="G5956" t="s">
        <v>680</v>
      </c>
      <c r="H5956" t="s">
        <v>1238</v>
      </c>
      <c r="I5956" t="s">
        <v>1238</v>
      </c>
      <c r="K5956" t="s">
        <v>703</v>
      </c>
      <c r="L5956">
        <v>26628</v>
      </c>
      <c r="M5956" t="s">
        <v>1318</v>
      </c>
      <c r="N5956" t="s">
        <v>1271</v>
      </c>
      <c r="O5956">
        <v>1</v>
      </c>
      <c r="P5956" t="s">
        <v>683</v>
      </c>
      <c r="Q5956">
        <v>0</v>
      </c>
      <c r="R5956">
        <v>0</v>
      </c>
      <c r="S5956">
        <v>1</v>
      </c>
    </row>
    <row r="5957" spans="1:19" x14ac:dyDescent="0.2">
      <c r="A5957">
        <v>616</v>
      </c>
      <c r="B5957" t="s">
        <v>1113</v>
      </c>
      <c r="C5957" t="s">
        <v>1440</v>
      </c>
      <c r="D5957" s="14">
        <v>45548</v>
      </c>
      <c r="E5957" t="s">
        <v>677</v>
      </c>
      <c r="F5957" t="s">
        <v>678</v>
      </c>
      <c r="G5957" t="s">
        <v>680</v>
      </c>
      <c r="H5957" t="s">
        <v>1238</v>
      </c>
      <c r="I5957" t="s">
        <v>1238</v>
      </c>
      <c r="K5957" t="s">
        <v>703</v>
      </c>
      <c r="L5957">
        <v>26643</v>
      </c>
      <c r="M5957" t="s">
        <v>1319</v>
      </c>
      <c r="N5957" t="s">
        <v>1271</v>
      </c>
      <c r="O5957">
        <v>1</v>
      </c>
      <c r="P5957" t="s">
        <v>683</v>
      </c>
      <c r="Q5957">
        <v>0</v>
      </c>
      <c r="R5957">
        <v>0</v>
      </c>
      <c r="S5957">
        <v>1</v>
      </c>
    </row>
    <row r="5958" spans="1:19" x14ac:dyDescent="0.2">
      <c r="A5958">
        <v>616</v>
      </c>
      <c r="B5958" t="s">
        <v>1113</v>
      </c>
      <c r="C5958" t="s">
        <v>1440</v>
      </c>
      <c r="D5958" s="14">
        <v>45548</v>
      </c>
      <c r="E5958" t="s">
        <v>677</v>
      </c>
      <c r="F5958" t="s">
        <v>678</v>
      </c>
      <c r="G5958" t="s">
        <v>680</v>
      </c>
      <c r="H5958" t="s">
        <v>1238</v>
      </c>
      <c r="I5958" t="s">
        <v>1238</v>
      </c>
      <c r="K5958" t="s">
        <v>703</v>
      </c>
      <c r="L5958">
        <v>26644</v>
      </c>
      <c r="M5958" t="s">
        <v>1320</v>
      </c>
      <c r="N5958" t="s">
        <v>1271</v>
      </c>
      <c r="O5958">
        <v>1</v>
      </c>
      <c r="P5958" t="s">
        <v>683</v>
      </c>
      <c r="Q5958">
        <v>0</v>
      </c>
      <c r="R5958">
        <v>0</v>
      </c>
      <c r="S5958">
        <v>1</v>
      </c>
    </row>
    <row r="5959" spans="1:19" x14ac:dyDescent="0.2">
      <c r="A5959">
        <v>616</v>
      </c>
      <c r="B5959" t="s">
        <v>1113</v>
      </c>
      <c r="C5959" t="s">
        <v>1440</v>
      </c>
      <c r="D5959" s="14">
        <v>45548</v>
      </c>
      <c r="E5959" t="s">
        <v>677</v>
      </c>
      <c r="F5959" t="s">
        <v>678</v>
      </c>
      <c r="G5959" t="s">
        <v>680</v>
      </c>
      <c r="H5959" t="s">
        <v>1238</v>
      </c>
      <c r="I5959" t="s">
        <v>1238</v>
      </c>
      <c r="K5959" t="s">
        <v>703</v>
      </c>
      <c r="L5959">
        <v>26552</v>
      </c>
      <c r="M5959" t="s">
        <v>1321</v>
      </c>
      <c r="N5959" t="s">
        <v>1271</v>
      </c>
      <c r="O5959">
        <v>1</v>
      </c>
      <c r="P5959" t="s">
        <v>683</v>
      </c>
      <c r="Q5959">
        <v>0</v>
      </c>
      <c r="R5959">
        <v>0</v>
      </c>
      <c r="S5959">
        <v>1</v>
      </c>
    </row>
    <row r="5960" spans="1:19" x14ac:dyDescent="0.2">
      <c r="A5960">
        <v>616</v>
      </c>
      <c r="B5960" t="s">
        <v>1113</v>
      </c>
      <c r="C5960" t="s">
        <v>1440</v>
      </c>
      <c r="D5960" s="14">
        <v>45548</v>
      </c>
      <c r="E5960" t="s">
        <v>677</v>
      </c>
      <c r="F5960" t="s">
        <v>683</v>
      </c>
      <c r="G5960" t="s">
        <v>680</v>
      </c>
      <c r="H5960" t="s">
        <v>1238</v>
      </c>
      <c r="I5960" t="s">
        <v>1238</v>
      </c>
      <c r="K5960" t="s">
        <v>703</v>
      </c>
      <c r="L5960">
        <v>22900</v>
      </c>
      <c r="M5960" t="s">
        <v>193</v>
      </c>
      <c r="N5960" t="s">
        <v>1271</v>
      </c>
      <c r="O5960" t="s">
        <v>683</v>
      </c>
      <c r="P5960" t="s">
        <v>683</v>
      </c>
      <c r="Q5960">
        <v>0</v>
      </c>
      <c r="R5960">
        <v>0</v>
      </c>
      <c r="S5960">
        <v>1</v>
      </c>
    </row>
    <row r="5961" spans="1:19" x14ac:dyDescent="0.2">
      <c r="A5961">
        <v>616</v>
      </c>
      <c r="B5961" t="s">
        <v>1113</v>
      </c>
      <c r="C5961" t="s">
        <v>1440</v>
      </c>
      <c r="D5961" s="14">
        <v>45548</v>
      </c>
      <c r="E5961" t="s">
        <v>677</v>
      </c>
      <c r="F5961" t="s">
        <v>678</v>
      </c>
      <c r="G5961" t="s">
        <v>680</v>
      </c>
      <c r="H5961" t="s">
        <v>1238</v>
      </c>
      <c r="I5961" t="s">
        <v>1238</v>
      </c>
      <c r="K5961" t="s">
        <v>703</v>
      </c>
      <c r="L5961">
        <v>44079</v>
      </c>
      <c r="M5961" t="s">
        <v>730</v>
      </c>
      <c r="N5961" t="s">
        <v>1297</v>
      </c>
      <c r="O5961">
        <v>2</v>
      </c>
      <c r="P5961" t="s">
        <v>683</v>
      </c>
      <c r="Q5961">
        <v>0</v>
      </c>
      <c r="R5961">
        <v>1</v>
      </c>
      <c r="S5961">
        <v>1</v>
      </c>
    </row>
    <row r="5962" spans="1:19" x14ac:dyDescent="0.2">
      <c r="A5962">
        <v>616</v>
      </c>
      <c r="B5962" t="s">
        <v>1113</v>
      </c>
      <c r="C5962" t="s">
        <v>1440</v>
      </c>
      <c r="D5962" s="14">
        <v>45548</v>
      </c>
      <c r="E5962" t="s">
        <v>677</v>
      </c>
      <c r="F5962" t="s">
        <v>678</v>
      </c>
      <c r="G5962" t="s">
        <v>680</v>
      </c>
      <c r="H5962" t="s">
        <v>1238</v>
      </c>
      <c r="I5962" t="s">
        <v>1238</v>
      </c>
      <c r="K5962" t="s">
        <v>703</v>
      </c>
      <c r="L5962">
        <v>44083</v>
      </c>
      <c r="M5962" t="s">
        <v>1323</v>
      </c>
      <c r="N5962" t="s">
        <v>1297</v>
      </c>
      <c r="O5962">
        <v>1</v>
      </c>
      <c r="P5962" t="s">
        <v>683</v>
      </c>
      <c r="Q5962">
        <v>0</v>
      </c>
      <c r="R5962">
        <v>1</v>
      </c>
      <c r="S5962">
        <v>1</v>
      </c>
    </row>
    <row r="5963" spans="1:19" x14ac:dyDescent="0.2">
      <c r="A5963">
        <v>616</v>
      </c>
      <c r="B5963" t="s">
        <v>1113</v>
      </c>
      <c r="C5963" t="s">
        <v>1440</v>
      </c>
      <c r="D5963" s="14">
        <v>45548</v>
      </c>
      <c r="E5963" t="s">
        <v>677</v>
      </c>
      <c r="F5963" t="s">
        <v>678</v>
      </c>
      <c r="G5963" t="s">
        <v>680</v>
      </c>
      <c r="H5963" t="s">
        <v>1238</v>
      </c>
      <c r="I5963" t="s">
        <v>1238</v>
      </c>
      <c r="K5963" t="s">
        <v>703</v>
      </c>
      <c r="L5963">
        <v>44007</v>
      </c>
      <c r="M5963" t="s">
        <v>1324</v>
      </c>
      <c r="N5963" t="s">
        <v>1297</v>
      </c>
      <c r="O5963">
        <v>1</v>
      </c>
      <c r="P5963" t="s">
        <v>683</v>
      </c>
      <c r="Q5963">
        <v>0</v>
      </c>
      <c r="R5963">
        <v>1</v>
      </c>
      <c r="S5963">
        <v>1</v>
      </c>
    </row>
    <row r="5964" spans="1:19" x14ac:dyDescent="0.2">
      <c r="A5964">
        <v>616</v>
      </c>
      <c r="B5964" t="s">
        <v>1113</v>
      </c>
      <c r="C5964" t="s">
        <v>1440</v>
      </c>
      <c r="D5964" s="14">
        <v>45548</v>
      </c>
      <c r="E5964" t="s">
        <v>677</v>
      </c>
      <c r="F5964" t="s">
        <v>678</v>
      </c>
      <c r="G5964" t="s">
        <v>680</v>
      </c>
      <c r="H5964" t="s">
        <v>1238</v>
      </c>
      <c r="I5964" t="s">
        <v>1238</v>
      </c>
      <c r="K5964" t="s">
        <v>703</v>
      </c>
      <c r="L5964">
        <v>36664</v>
      </c>
      <c r="M5964" t="s">
        <v>1325</v>
      </c>
      <c r="N5964" t="s">
        <v>1297</v>
      </c>
      <c r="O5964">
        <v>1</v>
      </c>
      <c r="P5964" t="s">
        <v>683</v>
      </c>
      <c r="Q5964">
        <v>0</v>
      </c>
      <c r="R5964">
        <v>1</v>
      </c>
      <c r="S5964">
        <v>1</v>
      </c>
    </row>
    <row r="5965" spans="1:19" x14ac:dyDescent="0.2">
      <c r="A5965">
        <v>616</v>
      </c>
      <c r="B5965" t="s">
        <v>1113</v>
      </c>
      <c r="C5965" t="s">
        <v>1440</v>
      </c>
      <c r="D5965" s="14">
        <v>45548</v>
      </c>
      <c r="E5965" t="s">
        <v>677</v>
      </c>
      <c r="F5965" t="s">
        <v>678</v>
      </c>
      <c r="G5965" t="s">
        <v>680</v>
      </c>
      <c r="H5965" t="s">
        <v>1238</v>
      </c>
      <c r="I5965" t="s">
        <v>1238</v>
      </c>
      <c r="K5965" t="s">
        <v>703</v>
      </c>
      <c r="L5965">
        <v>44075</v>
      </c>
      <c r="M5965" t="s">
        <v>1326</v>
      </c>
      <c r="N5965" t="s">
        <v>1297</v>
      </c>
      <c r="O5965">
        <v>1</v>
      </c>
      <c r="P5965" t="s">
        <v>683</v>
      </c>
      <c r="Q5965">
        <v>0</v>
      </c>
      <c r="R5965">
        <v>1</v>
      </c>
      <c r="S5965">
        <v>1</v>
      </c>
    </row>
    <row r="5966" spans="1:19" x14ac:dyDescent="0.2">
      <c r="A5966">
        <v>616</v>
      </c>
      <c r="B5966" t="s">
        <v>1113</v>
      </c>
      <c r="C5966" t="s">
        <v>1440</v>
      </c>
      <c r="D5966" s="14">
        <v>45548</v>
      </c>
      <c r="E5966" t="s">
        <v>677</v>
      </c>
      <c r="F5966" t="s">
        <v>678</v>
      </c>
      <c r="G5966" t="s">
        <v>680</v>
      </c>
      <c r="H5966" t="s">
        <v>1238</v>
      </c>
      <c r="I5966" t="s">
        <v>1238</v>
      </c>
      <c r="K5966" t="s">
        <v>703</v>
      </c>
      <c r="L5966">
        <v>44066</v>
      </c>
      <c r="M5966" t="s">
        <v>1327</v>
      </c>
      <c r="N5966" t="s">
        <v>1297</v>
      </c>
      <c r="O5966">
        <v>1</v>
      </c>
      <c r="P5966" t="s">
        <v>683</v>
      </c>
      <c r="Q5966">
        <v>0</v>
      </c>
      <c r="R5966">
        <v>1</v>
      </c>
      <c r="S5966">
        <v>1</v>
      </c>
    </row>
    <row r="5967" spans="1:19" x14ac:dyDescent="0.2">
      <c r="A5967">
        <v>616</v>
      </c>
      <c r="B5967" t="s">
        <v>1113</v>
      </c>
      <c r="C5967" t="s">
        <v>1440</v>
      </c>
      <c r="D5967" s="14">
        <v>45548</v>
      </c>
      <c r="E5967" t="s">
        <v>677</v>
      </c>
      <c r="F5967" t="s">
        <v>678</v>
      </c>
      <c r="G5967" t="s">
        <v>680</v>
      </c>
      <c r="H5967" t="s">
        <v>1238</v>
      </c>
      <c r="I5967" t="s">
        <v>1238</v>
      </c>
      <c r="K5967" t="s">
        <v>703</v>
      </c>
      <c r="L5967">
        <v>44093</v>
      </c>
      <c r="M5967" t="s">
        <v>1328</v>
      </c>
      <c r="N5967" t="s">
        <v>1297</v>
      </c>
      <c r="O5967">
        <v>1</v>
      </c>
      <c r="P5967" t="s">
        <v>683</v>
      </c>
      <c r="Q5967">
        <v>0</v>
      </c>
      <c r="R5967">
        <v>1</v>
      </c>
      <c r="S5967">
        <v>1</v>
      </c>
    </row>
    <row r="5968" spans="1:19" x14ac:dyDescent="0.2">
      <c r="A5968">
        <v>616</v>
      </c>
      <c r="B5968" t="s">
        <v>1113</v>
      </c>
      <c r="C5968" t="s">
        <v>1440</v>
      </c>
      <c r="D5968" s="14">
        <v>45548</v>
      </c>
      <c r="E5968" t="s">
        <v>677</v>
      </c>
      <c r="F5968" t="s">
        <v>678</v>
      </c>
      <c r="G5968" t="s">
        <v>680</v>
      </c>
      <c r="H5968" t="s">
        <v>1238</v>
      </c>
      <c r="I5968" t="s">
        <v>1238</v>
      </c>
      <c r="K5968" t="s">
        <v>703</v>
      </c>
      <c r="L5968">
        <v>44043</v>
      </c>
      <c r="M5968" t="s">
        <v>1329</v>
      </c>
      <c r="N5968" t="s">
        <v>1297</v>
      </c>
      <c r="O5968">
        <v>1</v>
      </c>
      <c r="P5968" t="s">
        <v>683</v>
      </c>
      <c r="Q5968">
        <v>0</v>
      </c>
      <c r="R5968">
        <v>1</v>
      </c>
      <c r="S5968">
        <v>1</v>
      </c>
    </row>
    <row r="5969" spans="1:19" x14ac:dyDescent="0.2">
      <c r="A5969">
        <v>616</v>
      </c>
      <c r="B5969" t="s">
        <v>1113</v>
      </c>
      <c r="C5969" t="s">
        <v>1440</v>
      </c>
      <c r="D5969" s="14">
        <v>45548</v>
      </c>
      <c r="E5969" t="s">
        <v>677</v>
      </c>
      <c r="F5969" t="s">
        <v>678</v>
      </c>
      <c r="G5969" t="s">
        <v>680</v>
      </c>
      <c r="H5969" t="s">
        <v>1238</v>
      </c>
      <c r="I5969" t="s">
        <v>1238</v>
      </c>
      <c r="K5969" t="s">
        <v>703</v>
      </c>
      <c r="L5969">
        <v>44042</v>
      </c>
      <c r="M5969" t="s">
        <v>1330</v>
      </c>
      <c r="N5969" t="s">
        <v>1297</v>
      </c>
      <c r="O5969">
        <v>1</v>
      </c>
      <c r="P5969" t="s">
        <v>683</v>
      </c>
      <c r="Q5969">
        <v>0</v>
      </c>
      <c r="R5969">
        <v>1</v>
      </c>
      <c r="S5969">
        <v>1</v>
      </c>
    </row>
    <row r="5970" spans="1:19" x14ac:dyDescent="0.2">
      <c r="A5970">
        <v>616</v>
      </c>
      <c r="B5970" t="s">
        <v>1113</v>
      </c>
      <c r="C5970" t="s">
        <v>1440</v>
      </c>
      <c r="D5970" s="14">
        <v>45548</v>
      </c>
      <c r="E5970" t="s">
        <v>677</v>
      </c>
      <c r="F5970" t="s">
        <v>678</v>
      </c>
      <c r="G5970" t="s">
        <v>680</v>
      </c>
      <c r="H5970" t="s">
        <v>1238</v>
      </c>
      <c r="I5970" t="s">
        <v>1238</v>
      </c>
      <c r="K5970" t="s">
        <v>703</v>
      </c>
      <c r="L5970">
        <v>44068</v>
      </c>
      <c r="M5970" t="s">
        <v>1332</v>
      </c>
      <c r="N5970" t="s">
        <v>1271</v>
      </c>
      <c r="O5970">
        <v>1</v>
      </c>
      <c r="P5970" t="s">
        <v>683</v>
      </c>
      <c r="Q5970">
        <v>0</v>
      </c>
      <c r="R5970">
        <v>0</v>
      </c>
      <c r="S5970">
        <v>1</v>
      </c>
    </row>
    <row r="5971" spans="1:19" x14ac:dyDescent="0.2">
      <c r="A5971">
        <v>616</v>
      </c>
      <c r="B5971" t="s">
        <v>1113</v>
      </c>
      <c r="C5971" t="s">
        <v>1440</v>
      </c>
      <c r="D5971" s="14">
        <v>45548</v>
      </c>
      <c r="E5971" t="s">
        <v>677</v>
      </c>
      <c r="F5971" t="s">
        <v>678</v>
      </c>
      <c r="G5971" t="s">
        <v>680</v>
      </c>
      <c r="H5971" t="s">
        <v>1238</v>
      </c>
      <c r="I5971" t="s">
        <v>1238</v>
      </c>
      <c r="K5971" t="s">
        <v>703</v>
      </c>
      <c r="L5971">
        <v>44102</v>
      </c>
      <c r="M5971" t="s">
        <v>1333</v>
      </c>
      <c r="N5971" t="s">
        <v>1271</v>
      </c>
      <c r="O5971">
        <v>1</v>
      </c>
      <c r="P5971" t="s">
        <v>683</v>
      </c>
      <c r="Q5971">
        <v>0</v>
      </c>
      <c r="R5971">
        <v>0</v>
      </c>
      <c r="S5971">
        <v>1</v>
      </c>
    </row>
    <row r="5972" spans="1:19" x14ac:dyDescent="0.2">
      <c r="A5972">
        <v>616</v>
      </c>
      <c r="B5972" t="s">
        <v>1113</v>
      </c>
      <c r="C5972" t="s">
        <v>1440</v>
      </c>
      <c r="D5972" s="14">
        <v>45548</v>
      </c>
      <c r="E5972" t="s">
        <v>677</v>
      </c>
      <c r="F5972" t="s">
        <v>678</v>
      </c>
      <c r="G5972" t="s">
        <v>680</v>
      </c>
      <c r="H5972" t="s">
        <v>1238</v>
      </c>
      <c r="I5972" t="s">
        <v>1238</v>
      </c>
      <c r="K5972" t="s">
        <v>703</v>
      </c>
      <c r="L5972">
        <v>44025</v>
      </c>
      <c r="M5972" t="s">
        <v>1334</v>
      </c>
      <c r="N5972" t="s">
        <v>1271</v>
      </c>
      <c r="O5972">
        <v>1</v>
      </c>
      <c r="P5972" t="s">
        <v>683</v>
      </c>
      <c r="Q5972">
        <v>0</v>
      </c>
      <c r="R5972">
        <v>0</v>
      </c>
      <c r="S5972">
        <v>1</v>
      </c>
    </row>
    <row r="5973" spans="1:19" x14ac:dyDescent="0.2">
      <c r="A5973">
        <v>616</v>
      </c>
      <c r="B5973" t="s">
        <v>1113</v>
      </c>
      <c r="C5973" t="s">
        <v>1440</v>
      </c>
      <c r="D5973" s="14">
        <v>45548</v>
      </c>
      <c r="E5973" t="s">
        <v>677</v>
      </c>
      <c r="F5973" t="s">
        <v>678</v>
      </c>
      <c r="G5973" t="s">
        <v>680</v>
      </c>
      <c r="H5973" t="s">
        <v>1238</v>
      </c>
      <c r="I5973" t="s">
        <v>1238</v>
      </c>
      <c r="K5973" t="s">
        <v>703</v>
      </c>
      <c r="L5973">
        <v>44063</v>
      </c>
      <c r="M5973" t="s">
        <v>1335</v>
      </c>
      <c r="N5973" t="s">
        <v>1271</v>
      </c>
      <c r="O5973">
        <v>1</v>
      </c>
      <c r="P5973" t="s">
        <v>683</v>
      </c>
      <c r="Q5973">
        <v>0</v>
      </c>
      <c r="R5973">
        <v>0</v>
      </c>
      <c r="S5973">
        <v>1</v>
      </c>
    </row>
    <row r="5974" spans="1:19" x14ac:dyDescent="0.2">
      <c r="A5974">
        <v>616</v>
      </c>
      <c r="B5974" t="s">
        <v>1113</v>
      </c>
      <c r="C5974" t="s">
        <v>1440</v>
      </c>
      <c r="D5974" s="14">
        <v>45548</v>
      </c>
      <c r="E5974" t="s">
        <v>677</v>
      </c>
      <c r="F5974" t="s">
        <v>678</v>
      </c>
      <c r="G5974" t="s">
        <v>680</v>
      </c>
      <c r="H5974" t="s">
        <v>1238</v>
      </c>
      <c r="I5974" t="s">
        <v>1238</v>
      </c>
      <c r="K5974" t="s">
        <v>703</v>
      </c>
      <c r="L5974">
        <v>44009</v>
      </c>
      <c r="M5974" t="s">
        <v>1336</v>
      </c>
      <c r="N5974" t="s">
        <v>1297</v>
      </c>
      <c r="O5974">
        <v>1</v>
      </c>
      <c r="P5974" t="s">
        <v>683</v>
      </c>
      <c r="Q5974">
        <v>0</v>
      </c>
      <c r="R5974">
        <v>1</v>
      </c>
      <c r="S5974">
        <v>1</v>
      </c>
    </row>
    <row r="5975" spans="1:19" x14ac:dyDescent="0.2">
      <c r="A5975">
        <v>616</v>
      </c>
      <c r="B5975" t="s">
        <v>1113</v>
      </c>
      <c r="C5975" t="s">
        <v>1440</v>
      </c>
      <c r="D5975" s="14">
        <v>45548</v>
      </c>
      <c r="E5975" t="s">
        <v>677</v>
      </c>
      <c r="F5975" t="s">
        <v>678</v>
      </c>
      <c r="G5975" t="s">
        <v>680</v>
      </c>
      <c r="H5975" t="s">
        <v>1238</v>
      </c>
      <c r="I5975" t="s">
        <v>1238</v>
      </c>
      <c r="K5975" t="s">
        <v>703</v>
      </c>
      <c r="L5975">
        <v>44044</v>
      </c>
      <c r="M5975" t="s">
        <v>1337</v>
      </c>
      <c r="N5975" t="s">
        <v>1297</v>
      </c>
      <c r="O5975">
        <v>1</v>
      </c>
      <c r="P5975" t="s">
        <v>683</v>
      </c>
      <c r="Q5975">
        <v>0</v>
      </c>
      <c r="R5975">
        <v>1</v>
      </c>
      <c r="S5975">
        <v>1</v>
      </c>
    </row>
    <row r="5976" spans="1:19" x14ac:dyDescent="0.2">
      <c r="A5976">
        <v>616</v>
      </c>
      <c r="B5976" t="s">
        <v>1113</v>
      </c>
      <c r="C5976" t="s">
        <v>1440</v>
      </c>
      <c r="D5976" s="14">
        <v>45548</v>
      </c>
      <c r="E5976" t="s">
        <v>677</v>
      </c>
      <c r="F5976" t="s">
        <v>678</v>
      </c>
      <c r="G5976" t="s">
        <v>680</v>
      </c>
      <c r="H5976" t="s">
        <v>1238</v>
      </c>
      <c r="I5976" t="s">
        <v>1238</v>
      </c>
      <c r="K5976" t="s">
        <v>703</v>
      </c>
      <c r="L5976">
        <v>26193</v>
      </c>
      <c r="M5976" t="s">
        <v>898</v>
      </c>
      <c r="N5976" t="s">
        <v>1297</v>
      </c>
      <c r="O5976">
        <v>5</v>
      </c>
      <c r="P5976" t="s">
        <v>683</v>
      </c>
      <c r="Q5976">
        <v>0</v>
      </c>
      <c r="R5976">
        <v>1</v>
      </c>
      <c r="S5976">
        <v>1</v>
      </c>
    </row>
    <row r="5977" spans="1:19" x14ac:dyDescent="0.2">
      <c r="A5977">
        <v>616</v>
      </c>
      <c r="B5977" t="s">
        <v>1113</v>
      </c>
      <c r="C5977" t="s">
        <v>1440</v>
      </c>
      <c r="D5977" s="14">
        <v>45548</v>
      </c>
      <c r="E5977" t="s">
        <v>677</v>
      </c>
      <c r="F5977" t="s">
        <v>678</v>
      </c>
      <c r="G5977" t="s">
        <v>680</v>
      </c>
      <c r="H5977" t="s">
        <v>1238</v>
      </c>
      <c r="I5977" t="s">
        <v>1238</v>
      </c>
      <c r="K5977" t="s">
        <v>703</v>
      </c>
      <c r="L5977">
        <v>26410</v>
      </c>
      <c r="M5977" t="s">
        <v>975</v>
      </c>
      <c r="N5977" t="s">
        <v>1271</v>
      </c>
      <c r="O5977">
        <v>3</v>
      </c>
      <c r="P5977" t="s">
        <v>683</v>
      </c>
      <c r="Q5977">
        <v>0</v>
      </c>
      <c r="R5977">
        <v>0</v>
      </c>
      <c r="S5977">
        <v>1</v>
      </c>
    </row>
    <row r="5978" spans="1:19" x14ac:dyDescent="0.2">
      <c r="A5978">
        <v>616</v>
      </c>
      <c r="B5978" t="s">
        <v>1113</v>
      </c>
      <c r="C5978" t="s">
        <v>1440</v>
      </c>
      <c r="D5978" s="14">
        <v>45548</v>
      </c>
      <c r="E5978" t="s">
        <v>677</v>
      </c>
      <c r="F5978" t="s">
        <v>678</v>
      </c>
      <c r="G5978" t="s">
        <v>680</v>
      </c>
      <c r="H5978" t="s">
        <v>1238</v>
      </c>
      <c r="I5978" t="s">
        <v>1238</v>
      </c>
      <c r="K5978" t="s">
        <v>703</v>
      </c>
      <c r="L5978">
        <v>26425</v>
      </c>
      <c r="M5978" t="s">
        <v>1064</v>
      </c>
      <c r="N5978" t="s">
        <v>1297</v>
      </c>
      <c r="O5978">
        <v>2</v>
      </c>
      <c r="P5978" t="s">
        <v>683</v>
      </c>
      <c r="Q5978">
        <v>0</v>
      </c>
      <c r="R5978">
        <v>1</v>
      </c>
      <c r="S5978">
        <v>1</v>
      </c>
    </row>
    <row r="5979" spans="1:19" x14ac:dyDescent="0.2">
      <c r="A5979">
        <v>616</v>
      </c>
      <c r="B5979" t="s">
        <v>1113</v>
      </c>
      <c r="C5979" t="s">
        <v>1440</v>
      </c>
      <c r="D5979" s="14">
        <v>45548</v>
      </c>
      <c r="E5979" t="s">
        <v>677</v>
      </c>
      <c r="F5979" t="s">
        <v>678</v>
      </c>
      <c r="G5979" t="s">
        <v>680</v>
      </c>
      <c r="H5979" t="s">
        <v>1238</v>
      </c>
      <c r="I5979" t="s">
        <v>1238</v>
      </c>
      <c r="K5979" t="s">
        <v>703</v>
      </c>
      <c r="L5979">
        <v>26572</v>
      </c>
      <c r="M5979" t="s">
        <v>1339</v>
      </c>
      <c r="N5979" t="s">
        <v>1297</v>
      </c>
      <c r="O5979">
        <v>1</v>
      </c>
      <c r="P5979" t="s">
        <v>683</v>
      </c>
      <c r="Q5979">
        <v>0</v>
      </c>
      <c r="R5979">
        <v>1</v>
      </c>
      <c r="S5979">
        <v>1</v>
      </c>
    </row>
    <row r="5980" spans="1:19" x14ac:dyDescent="0.2">
      <c r="A5980">
        <v>616</v>
      </c>
      <c r="B5980" t="s">
        <v>1113</v>
      </c>
      <c r="C5980" t="s">
        <v>1440</v>
      </c>
      <c r="D5980" s="14">
        <v>45548</v>
      </c>
      <c r="E5980" t="s">
        <v>677</v>
      </c>
      <c r="F5980" t="s">
        <v>678</v>
      </c>
      <c r="G5980" t="s">
        <v>680</v>
      </c>
      <c r="H5980" t="s">
        <v>1238</v>
      </c>
      <c r="I5980" t="s">
        <v>1238</v>
      </c>
      <c r="K5980" t="s">
        <v>703</v>
      </c>
      <c r="L5980">
        <v>26570</v>
      </c>
      <c r="M5980" t="s">
        <v>1340</v>
      </c>
      <c r="N5980" t="s">
        <v>1297</v>
      </c>
      <c r="O5980">
        <v>1</v>
      </c>
      <c r="P5980" t="s">
        <v>683</v>
      </c>
      <c r="Q5980">
        <v>0</v>
      </c>
      <c r="R5980">
        <v>1</v>
      </c>
      <c r="S5980">
        <v>1</v>
      </c>
    </row>
    <row r="5981" spans="1:19" x14ac:dyDescent="0.2">
      <c r="A5981">
        <v>616</v>
      </c>
      <c r="B5981" t="s">
        <v>1113</v>
      </c>
      <c r="C5981" t="s">
        <v>1440</v>
      </c>
      <c r="D5981" s="14">
        <v>45548</v>
      </c>
      <c r="E5981" t="s">
        <v>677</v>
      </c>
      <c r="F5981" t="s">
        <v>678</v>
      </c>
      <c r="G5981" t="s">
        <v>680</v>
      </c>
      <c r="H5981" t="s">
        <v>1238</v>
      </c>
      <c r="I5981" t="s">
        <v>1238</v>
      </c>
      <c r="K5981" t="s">
        <v>703</v>
      </c>
      <c r="L5981">
        <v>26619</v>
      </c>
      <c r="M5981" t="s">
        <v>1341</v>
      </c>
      <c r="N5981" t="s">
        <v>1271</v>
      </c>
      <c r="O5981">
        <v>1</v>
      </c>
      <c r="P5981" t="s">
        <v>683</v>
      </c>
      <c r="Q5981">
        <v>0</v>
      </c>
      <c r="R5981">
        <v>0</v>
      </c>
      <c r="S5981">
        <v>1</v>
      </c>
    </row>
    <row r="5982" spans="1:19" x14ac:dyDescent="0.2">
      <c r="A5982">
        <v>616</v>
      </c>
      <c r="B5982" t="s">
        <v>1113</v>
      </c>
      <c r="C5982" t="s">
        <v>1440</v>
      </c>
      <c r="D5982" s="14">
        <v>45548</v>
      </c>
      <c r="E5982" t="s">
        <v>677</v>
      </c>
      <c r="F5982" t="s">
        <v>678</v>
      </c>
      <c r="G5982" t="s">
        <v>680</v>
      </c>
      <c r="H5982" t="s">
        <v>1238</v>
      </c>
      <c r="I5982" t="s">
        <v>1238</v>
      </c>
      <c r="K5982" t="s">
        <v>703</v>
      </c>
      <c r="L5982">
        <v>26574</v>
      </c>
      <c r="M5982" t="s">
        <v>1342</v>
      </c>
      <c r="N5982" t="s">
        <v>1271</v>
      </c>
      <c r="O5982">
        <v>1</v>
      </c>
      <c r="P5982" t="s">
        <v>683</v>
      </c>
      <c r="Q5982">
        <v>0</v>
      </c>
      <c r="R5982">
        <v>0</v>
      </c>
      <c r="S5982">
        <v>1</v>
      </c>
    </row>
    <row r="5983" spans="1:19" x14ac:dyDescent="0.2">
      <c r="A5983">
        <v>616</v>
      </c>
      <c r="B5983" t="s">
        <v>1113</v>
      </c>
      <c r="C5983" t="s">
        <v>1440</v>
      </c>
      <c r="D5983" s="14">
        <v>45548</v>
      </c>
      <c r="E5983" t="s">
        <v>677</v>
      </c>
      <c r="F5983" t="s">
        <v>678</v>
      </c>
      <c r="G5983" t="s">
        <v>680</v>
      </c>
      <c r="H5983" t="s">
        <v>1238</v>
      </c>
      <c r="I5983" t="s">
        <v>1238</v>
      </c>
      <c r="K5983" t="s">
        <v>703</v>
      </c>
      <c r="L5983">
        <v>26571</v>
      </c>
      <c r="M5983" t="s">
        <v>1343</v>
      </c>
      <c r="N5983" t="s">
        <v>1297</v>
      </c>
      <c r="O5983">
        <v>1</v>
      </c>
      <c r="P5983" t="s">
        <v>683</v>
      </c>
      <c r="Q5983">
        <v>0</v>
      </c>
      <c r="R5983">
        <v>1</v>
      </c>
      <c r="S5983">
        <v>1</v>
      </c>
    </row>
    <row r="5984" spans="1:19" x14ac:dyDescent="0.2">
      <c r="A5984">
        <v>616</v>
      </c>
      <c r="B5984" t="s">
        <v>1113</v>
      </c>
      <c r="C5984" t="s">
        <v>1440</v>
      </c>
      <c r="D5984" s="14">
        <v>45548</v>
      </c>
      <c r="E5984" t="s">
        <v>677</v>
      </c>
      <c r="F5984" t="s">
        <v>678</v>
      </c>
      <c r="G5984" t="s">
        <v>680</v>
      </c>
      <c r="H5984" t="s">
        <v>1238</v>
      </c>
      <c r="I5984" t="s">
        <v>1238</v>
      </c>
      <c r="K5984" t="s">
        <v>703</v>
      </c>
      <c r="L5984">
        <v>26618</v>
      </c>
      <c r="M5984" t="s">
        <v>1344</v>
      </c>
      <c r="N5984" t="s">
        <v>1271</v>
      </c>
      <c r="O5984">
        <v>1</v>
      </c>
      <c r="P5984" t="s">
        <v>683</v>
      </c>
      <c r="Q5984">
        <v>0</v>
      </c>
      <c r="R5984">
        <v>0</v>
      </c>
      <c r="S5984">
        <v>1</v>
      </c>
    </row>
    <row r="5985" spans="1:19" x14ac:dyDescent="0.2">
      <c r="A5985">
        <v>616</v>
      </c>
      <c r="B5985" t="s">
        <v>1113</v>
      </c>
      <c r="C5985" t="s">
        <v>1440</v>
      </c>
      <c r="D5985" s="14">
        <v>45548</v>
      </c>
      <c r="E5985" t="s">
        <v>677</v>
      </c>
      <c r="F5985" t="s">
        <v>678</v>
      </c>
      <c r="G5985" t="s">
        <v>680</v>
      </c>
      <c r="H5985" t="s">
        <v>1238</v>
      </c>
      <c r="I5985" t="s">
        <v>1238</v>
      </c>
      <c r="K5985" t="s">
        <v>703</v>
      </c>
      <c r="L5985">
        <v>26575</v>
      </c>
      <c r="M5985" t="s">
        <v>1345</v>
      </c>
      <c r="N5985" t="s">
        <v>1297</v>
      </c>
      <c r="O5985">
        <v>1</v>
      </c>
      <c r="P5985" t="s">
        <v>683</v>
      </c>
      <c r="Q5985">
        <v>0</v>
      </c>
      <c r="R5985">
        <v>1</v>
      </c>
      <c r="S5985">
        <v>1</v>
      </c>
    </row>
    <row r="5986" spans="1:19" x14ac:dyDescent="0.2">
      <c r="A5986">
        <v>616</v>
      </c>
      <c r="B5986" t="s">
        <v>1113</v>
      </c>
      <c r="C5986" t="s">
        <v>1440</v>
      </c>
      <c r="D5986" s="14">
        <v>45548</v>
      </c>
      <c r="E5986" t="s">
        <v>677</v>
      </c>
      <c r="F5986" t="s">
        <v>678</v>
      </c>
      <c r="G5986" t="s">
        <v>680</v>
      </c>
      <c r="H5986" t="s">
        <v>1238</v>
      </c>
      <c r="I5986" t="s">
        <v>1238</v>
      </c>
      <c r="K5986" t="s">
        <v>703</v>
      </c>
      <c r="L5986">
        <v>26576</v>
      </c>
      <c r="M5986" t="s">
        <v>1346</v>
      </c>
      <c r="N5986" t="s">
        <v>1271</v>
      </c>
      <c r="O5986">
        <v>1</v>
      </c>
      <c r="P5986" t="s">
        <v>683</v>
      </c>
      <c r="Q5986">
        <v>0</v>
      </c>
      <c r="R5986">
        <v>0</v>
      </c>
      <c r="S5986">
        <v>1</v>
      </c>
    </row>
    <row r="5987" spans="1:19" x14ac:dyDescent="0.2">
      <c r="A5987">
        <v>616</v>
      </c>
      <c r="B5987" t="s">
        <v>1113</v>
      </c>
      <c r="C5987" t="s">
        <v>1440</v>
      </c>
      <c r="D5987" s="14">
        <v>45548</v>
      </c>
      <c r="E5987" t="s">
        <v>677</v>
      </c>
      <c r="F5987" t="s">
        <v>678</v>
      </c>
      <c r="G5987" t="s">
        <v>680</v>
      </c>
      <c r="H5987" t="s">
        <v>1238</v>
      </c>
      <c r="I5987" t="s">
        <v>1238</v>
      </c>
      <c r="K5987" t="s">
        <v>703</v>
      </c>
      <c r="L5987">
        <v>26613</v>
      </c>
      <c r="M5987" t="s">
        <v>1347</v>
      </c>
      <c r="N5987" t="s">
        <v>1271</v>
      </c>
      <c r="O5987">
        <v>1</v>
      </c>
      <c r="P5987" t="s">
        <v>683</v>
      </c>
      <c r="Q5987">
        <v>0</v>
      </c>
      <c r="R5987">
        <v>0</v>
      </c>
      <c r="S5987">
        <v>1</v>
      </c>
    </row>
    <row r="5988" spans="1:19" x14ac:dyDescent="0.2">
      <c r="A5988">
        <v>616</v>
      </c>
      <c r="B5988" t="s">
        <v>1113</v>
      </c>
      <c r="C5988" t="s">
        <v>1440</v>
      </c>
      <c r="D5988" s="14">
        <v>45548</v>
      </c>
      <c r="E5988" t="s">
        <v>677</v>
      </c>
      <c r="F5988" t="s">
        <v>678</v>
      </c>
      <c r="G5988" t="s">
        <v>680</v>
      </c>
      <c r="H5988" t="s">
        <v>1238</v>
      </c>
      <c r="I5988" t="s">
        <v>1238</v>
      </c>
      <c r="K5988" t="s">
        <v>703</v>
      </c>
      <c r="L5988">
        <v>26614</v>
      </c>
      <c r="M5988" t="s">
        <v>1348</v>
      </c>
      <c r="N5988" t="s">
        <v>1271</v>
      </c>
      <c r="O5988">
        <v>1</v>
      </c>
      <c r="P5988" t="s">
        <v>683</v>
      </c>
      <c r="Q5988">
        <v>0</v>
      </c>
      <c r="R5988">
        <v>0</v>
      </c>
      <c r="S5988">
        <v>1</v>
      </c>
    </row>
    <row r="5989" spans="1:19" x14ac:dyDescent="0.2">
      <c r="A5989">
        <v>616</v>
      </c>
      <c r="B5989" t="s">
        <v>1113</v>
      </c>
      <c r="C5989" t="s">
        <v>1440</v>
      </c>
      <c r="D5989" s="14">
        <v>45548</v>
      </c>
      <c r="E5989" t="s">
        <v>677</v>
      </c>
      <c r="F5989" t="s">
        <v>678</v>
      </c>
      <c r="G5989" t="s">
        <v>680</v>
      </c>
      <c r="H5989" t="s">
        <v>1238</v>
      </c>
      <c r="I5989" t="s">
        <v>1238</v>
      </c>
      <c r="K5989" t="s">
        <v>703</v>
      </c>
      <c r="L5989">
        <v>26562</v>
      </c>
      <c r="M5989" t="s">
        <v>1349</v>
      </c>
      <c r="N5989" t="s">
        <v>1297</v>
      </c>
      <c r="O5989">
        <v>1</v>
      </c>
      <c r="P5989" t="s">
        <v>683</v>
      </c>
      <c r="Q5989">
        <v>0</v>
      </c>
      <c r="R5989">
        <v>1</v>
      </c>
      <c r="S5989">
        <v>1</v>
      </c>
    </row>
    <row r="5990" spans="1:19" x14ac:dyDescent="0.2">
      <c r="A5990">
        <v>616</v>
      </c>
      <c r="B5990" t="s">
        <v>1113</v>
      </c>
      <c r="C5990" t="s">
        <v>1440</v>
      </c>
      <c r="D5990" s="14">
        <v>45548</v>
      </c>
      <c r="E5990" t="s">
        <v>677</v>
      </c>
      <c r="F5990" t="s">
        <v>678</v>
      </c>
      <c r="G5990" t="s">
        <v>680</v>
      </c>
      <c r="H5990" t="s">
        <v>1238</v>
      </c>
      <c r="I5990" t="s">
        <v>1238</v>
      </c>
      <c r="K5990" t="s">
        <v>703</v>
      </c>
      <c r="L5990">
        <v>26577</v>
      </c>
      <c r="M5990" t="s">
        <v>1350</v>
      </c>
      <c r="N5990" t="s">
        <v>1271</v>
      </c>
      <c r="O5990">
        <v>1</v>
      </c>
      <c r="P5990" t="s">
        <v>683</v>
      </c>
      <c r="Q5990">
        <v>0</v>
      </c>
      <c r="R5990">
        <v>0</v>
      </c>
      <c r="S5990">
        <v>1</v>
      </c>
    </row>
    <row r="5991" spans="1:19" x14ac:dyDescent="0.2">
      <c r="A5991">
        <v>616</v>
      </c>
      <c r="B5991" t="s">
        <v>1113</v>
      </c>
      <c r="C5991" t="s">
        <v>1440</v>
      </c>
      <c r="D5991" s="14">
        <v>45548</v>
      </c>
      <c r="E5991" t="s">
        <v>677</v>
      </c>
      <c r="F5991" t="s">
        <v>678</v>
      </c>
      <c r="G5991" t="s">
        <v>680</v>
      </c>
      <c r="H5991" t="s">
        <v>1238</v>
      </c>
      <c r="I5991" t="s">
        <v>1238</v>
      </c>
      <c r="K5991" t="s">
        <v>703</v>
      </c>
      <c r="L5991">
        <v>26568</v>
      </c>
      <c r="M5991" t="s">
        <v>1351</v>
      </c>
      <c r="N5991" t="s">
        <v>1297</v>
      </c>
      <c r="O5991">
        <v>1</v>
      </c>
      <c r="P5991" t="s">
        <v>683</v>
      </c>
      <c r="Q5991">
        <v>0</v>
      </c>
      <c r="R5991">
        <v>1</v>
      </c>
      <c r="S5991">
        <v>1</v>
      </c>
    </row>
    <row r="5992" spans="1:19" x14ac:dyDescent="0.2">
      <c r="A5992">
        <v>616</v>
      </c>
      <c r="B5992" t="s">
        <v>1113</v>
      </c>
      <c r="C5992" t="s">
        <v>1440</v>
      </c>
      <c r="D5992" s="14">
        <v>45548</v>
      </c>
      <c r="E5992" t="s">
        <v>677</v>
      </c>
      <c r="F5992" t="s">
        <v>678</v>
      </c>
      <c r="G5992" t="s">
        <v>680</v>
      </c>
      <c r="H5992" t="s">
        <v>1238</v>
      </c>
      <c r="I5992" t="s">
        <v>1238</v>
      </c>
      <c r="K5992" t="s">
        <v>703</v>
      </c>
      <c r="L5992">
        <v>26578</v>
      </c>
      <c r="M5992" t="s">
        <v>1352</v>
      </c>
      <c r="N5992" t="s">
        <v>1271</v>
      </c>
      <c r="O5992">
        <v>1</v>
      </c>
      <c r="P5992" t="s">
        <v>683</v>
      </c>
      <c r="Q5992">
        <v>0</v>
      </c>
      <c r="R5992">
        <v>0</v>
      </c>
      <c r="S5992">
        <v>1</v>
      </c>
    </row>
    <row r="5993" spans="1:19" x14ac:dyDescent="0.2">
      <c r="A5993">
        <v>616</v>
      </c>
      <c r="B5993" t="s">
        <v>1113</v>
      </c>
      <c r="C5993" t="s">
        <v>1440</v>
      </c>
      <c r="D5993" s="14">
        <v>45548</v>
      </c>
      <c r="E5993" t="s">
        <v>677</v>
      </c>
      <c r="F5993" t="s">
        <v>678</v>
      </c>
      <c r="G5993" t="s">
        <v>680</v>
      </c>
      <c r="H5993" t="s">
        <v>1238</v>
      </c>
      <c r="I5993" t="s">
        <v>1238</v>
      </c>
      <c r="K5993" t="s">
        <v>703</v>
      </c>
      <c r="L5993">
        <v>26561</v>
      </c>
      <c r="M5993" t="s">
        <v>1353</v>
      </c>
      <c r="N5993" t="s">
        <v>1297</v>
      </c>
      <c r="O5993">
        <v>1</v>
      </c>
      <c r="P5993" t="s">
        <v>683</v>
      </c>
      <c r="Q5993">
        <v>0</v>
      </c>
      <c r="R5993">
        <v>1</v>
      </c>
      <c r="S5993">
        <v>1</v>
      </c>
    </row>
    <row r="5994" spans="1:19" x14ac:dyDescent="0.2">
      <c r="A5994">
        <v>616</v>
      </c>
      <c r="B5994" t="s">
        <v>1113</v>
      </c>
      <c r="C5994" t="s">
        <v>1440</v>
      </c>
      <c r="D5994" s="14">
        <v>45548</v>
      </c>
      <c r="E5994" t="s">
        <v>677</v>
      </c>
      <c r="F5994" t="s">
        <v>678</v>
      </c>
      <c r="G5994" t="s">
        <v>680</v>
      </c>
      <c r="H5994" t="s">
        <v>1238</v>
      </c>
      <c r="I5994" t="s">
        <v>1238</v>
      </c>
      <c r="K5994" t="s">
        <v>703</v>
      </c>
      <c r="L5994">
        <v>26608</v>
      </c>
      <c r="M5994" t="s">
        <v>1354</v>
      </c>
      <c r="N5994" t="s">
        <v>1271</v>
      </c>
      <c r="O5994">
        <v>1</v>
      </c>
      <c r="P5994" t="s">
        <v>683</v>
      </c>
      <c r="Q5994">
        <v>0</v>
      </c>
      <c r="R5994">
        <v>0</v>
      </c>
      <c r="S5994">
        <v>1</v>
      </c>
    </row>
    <row r="5995" spans="1:19" x14ac:dyDescent="0.2">
      <c r="A5995">
        <v>616</v>
      </c>
      <c r="B5995" t="s">
        <v>1113</v>
      </c>
      <c r="C5995" t="s">
        <v>1440</v>
      </c>
      <c r="D5995" s="14">
        <v>45548</v>
      </c>
      <c r="E5995" t="s">
        <v>677</v>
      </c>
      <c r="F5995" t="s">
        <v>678</v>
      </c>
      <c r="G5995" t="s">
        <v>680</v>
      </c>
      <c r="H5995" t="s">
        <v>1238</v>
      </c>
      <c r="I5995" t="s">
        <v>1238</v>
      </c>
      <c r="K5995" t="s">
        <v>703</v>
      </c>
      <c r="L5995">
        <v>26605</v>
      </c>
      <c r="M5995" t="s">
        <v>1355</v>
      </c>
      <c r="N5995" t="s">
        <v>1271</v>
      </c>
      <c r="O5995">
        <v>1</v>
      </c>
      <c r="P5995" t="s">
        <v>683</v>
      </c>
      <c r="Q5995">
        <v>0</v>
      </c>
      <c r="R5995">
        <v>0</v>
      </c>
      <c r="S5995">
        <v>1</v>
      </c>
    </row>
    <row r="5996" spans="1:19" x14ac:dyDescent="0.2">
      <c r="A5996">
        <v>616</v>
      </c>
      <c r="B5996" t="s">
        <v>1113</v>
      </c>
      <c r="C5996" t="s">
        <v>1440</v>
      </c>
      <c r="D5996" s="14">
        <v>45548</v>
      </c>
      <c r="E5996" t="s">
        <v>677</v>
      </c>
      <c r="F5996" t="s">
        <v>678</v>
      </c>
      <c r="G5996" t="s">
        <v>680</v>
      </c>
      <c r="H5996" t="s">
        <v>1238</v>
      </c>
      <c r="I5996" t="s">
        <v>1238</v>
      </c>
      <c r="K5996" t="s">
        <v>703</v>
      </c>
      <c r="L5996">
        <v>26606</v>
      </c>
      <c r="M5996" t="s">
        <v>1357</v>
      </c>
      <c r="N5996" t="s">
        <v>1271</v>
      </c>
      <c r="O5996">
        <v>1</v>
      </c>
      <c r="P5996" t="s">
        <v>683</v>
      </c>
      <c r="Q5996">
        <v>0</v>
      </c>
      <c r="R5996">
        <v>0</v>
      </c>
      <c r="S5996">
        <v>1</v>
      </c>
    </row>
    <row r="5997" spans="1:19" x14ac:dyDescent="0.2">
      <c r="A5997">
        <v>616</v>
      </c>
      <c r="B5997" t="s">
        <v>1113</v>
      </c>
      <c r="C5997" t="s">
        <v>1440</v>
      </c>
      <c r="D5997" s="14">
        <v>45548</v>
      </c>
      <c r="E5997" t="s">
        <v>677</v>
      </c>
      <c r="F5997" t="s">
        <v>678</v>
      </c>
      <c r="G5997" t="s">
        <v>680</v>
      </c>
      <c r="H5997" t="s">
        <v>1238</v>
      </c>
      <c r="I5997" t="s">
        <v>1238</v>
      </c>
      <c r="K5997" t="s">
        <v>703</v>
      </c>
      <c r="L5997">
        <v>26560</v>
      </c>
      <c r="M5997" t="s">
        <v>1358</v>
      </c>
      <c r="N5997" t="s">
        <v>1297</v>
      </c>
      <c r="O5997">
        <v>1</v>
      </c>
      <c r="P5997" t="s">
        <v>683</v>
      </c>
      <c r="Q5997">
        <v>0</v>
      </c>
      <c r="R5997">
        <v>1</v>
      </c>
      <c r="S5997">
        <v>1</v>
      </c>
    </row>
    <row r="5998" spans="1:19" x14ac:dyDescent="0.2">
      <c r="A5998">
        <v>616</v>
      </c>
      <c r="B5998" t="s">
        <v>1113</v>
      </c>
      <c r="C5998" t="s">
        <v>1440</v>
      </c>
      <c r="D5998" s="14">
        <v>45548</v>
      </c>
      <c r="E5998" t="s">
        <v>677</v>
      </c>
      <c r="F5998" t="s">
        <v>678</v>
      </c>
      <c r="G5998" t="s">
        <v>680</v>
      </c>
      <c r="H5998" t="s">
        <v>1238</v>
      </c>
      <c r="I5998" t="s">
        <v>1238</v>
      </c>
      <c r="K5998" t="s">
        <v>703</v>
      </c>
      <c r="L5998">
        <v>26581</v>
      </c>
      <c r="M5998" t="s">
        <v>1359</v>
      </c>
      <c r="N5998" t="s">
        <v>1271</v>
      </c>
      <c r="O5998">
        <v>1</v>
      </c>
      <c r="P5998" t="s">
        <v>683</v>
      </c>
      <c r="Q5998">
        <v>0</v>
      </c>
      <c r="R5998">
        <v>0</v>
      </c>
      <c r="S5998">
        <v>1</v>
      </c>
    </row>
    <row r="5999" spans="1:19" x14ac:dyDescent="0.2">
      <c r="A5999">
        <v>616</v>
      </c>
      <c r="B5999" t="s">
        <v>1113</v>
      </c>
      <c r="C5999" t="s">
        <v>1440</v>
      </c>
      <c r="D5999" s="14">
        <v>45548</v>
      </c>
      <c r="E5999" t="s">
        <v>677</v>
      </c>
      <c r="F5999" t="s">
        <v>678</v>
      </c>
      <c r="G5999" t="s">
        <v>680</v>
      </c>
      <c r="H5999" t="s">
        <v>1238</v>
      </c>
      <c r="I5999" t="s">
        <v>1238</v>
      </c>
      <c r="K5999" t="s">
        <v>703</v>
      </c>
      <c r="L5999">
        <v>26557</v>
      </c>
      <c r="M5999" t="s">
        <v>1361</v>
      </c>
      <c r="N5999" t="s">
        <v>1271</v>
      </c>
      <c r="O5999">
        <v>1</v>
      </c>
      <c r="P5999" t="s">
        <v>683</v>
      </c>
      <c r="Q5999">
        <v>0</v>
      </c>
      <c r="R5999">
        <v>0</v>
      </c>
      <c r="S5999">
        <v>1</v>
      </c>
    </row>
    <row r="6000" spans="1:19" x14ac:dyDescent="0.2">
      <c r="A6000">
        <v>616</v>
      </c>
      <c r="B6000" t="s">
        <v>1113</v>
      </c>
      <c r="C6000" t="s">
        <v>1440</v>
      </c>
      <c r="D6000" s="14">
        <v>45548</v>
      </c>
      <c r="E6000" t="s">
        <v>677</v>
      </c>
      <c r="F6000" t="s">
        <v>678</v>
      </c>
      <c r="G6000" t="s">
        <v>680</v>
      </c>
      <c r="H6000" t="s">
        <v>1238</v>
      </c>
      <c r="I6000" t="s">
        <v>1238</v>
      </c>
      <c r="K6000" t="s">
        <v>703</v>
      </c>
      <c r="L6000">
        <v>26604</v>
      </c>
      <c r="M6000" t="s">
        <v>1362</v>
      </c>
      <c r="N6000" t="s">
        <v>1297</v>
      </c>
      <c r="O6000">
        <v>1</v>
      </c>
      <c r="P6000" t="s">
        <v>683</v>
      </c>
      <c r="Q6000">
        <v>0</v>
      </c>
      <c r="R6000">
        <v>1</v>
      </c>
      <c r="S6000">
        <v>1</v>
      </c>
    </row>
    <row r="6001" spans="1:19" x14ac:dyDescent="0.2">
      <c r="A6001">
        <v>616</v>
      </c>
      <c r="B6001" t="s">
        <v>1113</v>
      </c>
      <c r="C6001" t="s">
        <v>1440</v>
      </c>
      <c r="D6001" s="14">
        <v>45548</v>
      </c>
      <c r="E6001" t="s">
        <v>677</v>
      </c>
      <c r="F6001" t="s">
        <v>678</v>
      </c>
      <c r="G6001" t="s">
        <v>680</v>
      </c>
      <c r="H6001" t="s">
        <v>1238</v>
      </c>
      <c r="I6001" t="s">
        <v>1238</v>
      </c>
      <c r="K6001" t="s">
        <v>703</v>
      </c>
      <c r="L6001">
        <v>26586</v>
      </c>
      <c r="M6001" t="s">
        <v>1363</v>
      </c>
      <c r="N6001" t="s">
        <v>1271</v>
      </c>
      <c r="O6001">
        <v>1</v>
      </c>
      <c r="P6001" t="s">
        <v>683</v>
      </c>
      <c r="Q6001">
        <v>0</v>
      </c>
      <c r="R6001">
        <v>0</v>
      </c>
      <c r="S6001">
        <v>1</v>
      </c>
    </row>
    <row r="6002" spans="1:19" x14ac:dyDescent="0.2">
      <c r="A6002">
        <v>616</v>
      </c>
      <c r="B6002" t="s">
        <v>1113</v>
      </c>
      <c r="C6002" t="s">
        <v>1440</v>
      </c>
      <c r="D6002" s="14">
        <v>45548</v>
      </c>
      <c r="E6002" t="s">
        <v>677</v>
      </c>
      <c r="F6002" t="s">
        <v>678</v>
      </c>
      <c r="G6002" t="s">
        <v>680</v>
      </c>
      <c r="H6002" t="s">
        <v>1238</v>
      </c>
      <c r="I6002" t="s">
        <v>1238</v>
      </c>
      <c r="K6002" t="s">
        <v>703</v>
      </c>
      <c r="L6002">
        <v>26558</v>
      </c>
      <c r="M6002" t="s">
        <v>1364</v>
      </c>
      <c r="N6002" t="s">
        <v>1271</v>
      </c>
      <c r="O6002">
        <v>1</v>
      </c>
      <c r="P6002" t="s">
        <v>683</v>
      </c>
      <c r="Q6002">
        <v>0</v>
      </c>
      <c r="R6002">
        <v>0</v>
      </c>
      <c r="S6002">
        <v>1</v>
      </c>
    </row>
    <row r="6003" spans="1:19" x14ac:dyDescent="0.2">
      <c r="A6003">
        <v>616</v>
      </c>
      <c r="B6003" t="s">
        <v>1113</v>
      </c>
      <c r="C6003" t="s">
        <v>1440</v>
      </c>
      <c r="D6003" s="14">
        <v>45548</v>
      </c>
      <c r="E6003" t="s">
        <v>677</v>
      </c>
      <c r="F6003" t="s">
        <v>678</v>
      </c>
      <c r="G6003" t="s">
        <v>680</v>
      </c>
      <c r="H6003" t="s">
        <v>1238</v>
      </c>
      <c r="I6003" t="s">
        <v>1238</v>
      </c>
      <c r="K6003" t="s">
        <v>703</v>
      </c>
      <c r="L6003">
        <v>26600</v>
      </c>
      <c r="M6003" t="s">
        <v>1365</v>
      </c>
      <c r="N6003" t="s">
        <v>1297</v>
      </c>
      <c r="O6003">
        <v>1</v>
      </c>
      <c r="P6003" t="s">
        <v>683</v>
      </c>
      <c r="Q6003">
        <v>0</v>
      </c>
      <c r="R6003">
        <v>1</v>
      </c>
      <c r="S6003">
        <v>1</v>
      </c>
    </row>
    <row r="6004" spans="1:19" x14ac:dyDescent="0.2">
      <c r="A6004">
        <v>616</v>
      </c>
      <c r="B6004" t="s">
        <v>1113</v>
      </c>
      <c r="C6004" t="s">
        <v>1440</v>
      </c>
      <c r="D6004" s="14">
        <v>45548</v>
      </c>
      <c r="E6004" t="s">
        <v>677</v>
      </c>
      <c r="F6004" t="s">
        <v>678</v>
      </c>
      <c r="G6004" t="s">
        <v>680</v>
      </c>
      <c r="H6004" t="s">
        <v>1238</v>
      </c>
      <c r="I6004" t="s">
        <v>1238</v>
      </c>
      <c r="K6004" t="s">
        <v>703</v>
      </c>
      <c r="L6004">
        <v>26585</v>
      </c>
      <c r="M6004" t="s">
        <v>1366</v>
      </c>
      <c r="N6004" t="s">
        <v>1271</v>
      </c>
      <c r="O6004">
        <v>1</v>
      </c>
      <c r="P6004" t="s">
        <v>683</v>
      </c>
      <c r="Q6004">
        <v>0</v>
      </c>
      <c r="R6004">
        <v>0</v>
      </c>
      <c r="S6004">
        <v>1</v>
      </c>
    </row>
    <row r="6005" spans="1:19" x14ac:dyDescent="0.2">
      <c r="A6005">
        <v>616</v>
      </c>
      <c r="B6005" t="s">
        <v>1113</v>
      </c>
      <c r="C6005" t="s">
        <v>1440</v>
      </c>
      <c r="D6005" s="14">
        <v>45548</v>
      </c>
      <c r="E6005" t="s">
        <v>677</v>
      </c>
      <c r="F6005" t="s">
        <v>678</v>
      </c>
      <c r="G6005" t="s">
        <v>680</v>
      </c>
      <c r="H6005" t="s">
        <v>1238</v>
      </c>
      <c r="I6005" t="s">
        <v>1238</v>
      </c>
      <c r="K6005" t="s">
        <v>703</v>
      </c>
      <c r="L6005">
        <v>26602</v>
      </c>
      <c r="M6005" t="s">
        <v>1368</v>
      </c>
      <c r="N6005" t="s">
        <v>1271</v>
      </c>
      <c r="O6005">
        <v>1</v>
      </c>
      <c r="P6005" t="s">
        <v>683</v>
      </c>
      <c r="Q6005">
        <v>0</v>
      </c>
      <c r="R6005">
        <v>0</v>
      </c>
      <c r="S6005">
        <v>1</v>
      </c>
    </row>
    <row r="6006" spans="1:19" x14ac:dyDescent="0.2">
      <c r="A6006">
        <v>616</v>
      </c>
      <c r="B6006" t="s">
        <v>1113</v>
      </c>
      <c r="C6006" t="s">
        <v>1440</v>
      </c>
      <c r="D6006" s="14">
        <v>45548</v>
      </c>
      <c r="E6006" t="s">
        <v>677</v>
      </c>
      <c r="F6006" t="s">
        <v>678</v>
      </c>
      <c r="G6006" t="s">
        <v>680</v>
      </c>
      <c r="H6006" t="s">
        <v>1238</v>
      </c>
      <c r="I6006" t="s">
        <v>1238</v>
      </c>
      <c r="K6006" t="s">
        <v>703</v>
      </c>
      <c r="L6006">
        <v>26589</v>
      </c>
      <c r="M6006" t="s">
        <v>1370</v>
      </c>
      <c r="N6006" t="s">
        <v>1271</v>
      </c>
      <c r="O6006">
        <v>1</v>
      </c>
      <c r="P6006" t="s">
        <v>683</v>
      </c>
      <c r="Q6006">
        <v>0</v>
      </c>
      <c r="R6006">
        <v>0</v>
      </c>
      <c r="S6006">
        <v>1</v>
      </c>
    </row>
    <row r="6007" spans="1:19" x14ac:dyDescent="0.2">
      <c r="A6007">
        <v>616</v>
      </c>
      <c r="B6007" t="s">
        <v>1113</v>
      </c>
      <c r="C6007" t="s">
        <v>1440</v>
      </c>
      <c r="D6007" s="14">
        <v>45548</v>
      </c>
      <c r="E6007" t="s">
        <v>677</v>
      </c>
      <c r="F6007" t="s">
        <v>678</v>
      </c>
      <c r="G6007" t="s">
        <v>680</v>
      </c>
      <c r="H6007" t="s">
        <v>1238</v>
      </c>
      <c r="I6007" t="s">
        <v>1238</v>
      </c>
      <c r="K6007" t="s">
        <v>703</v>
      </c>
      <c r="L6007">
        <v>26591</v>
      </c>
      <c r="M6007" t="s">
        <v>1373</v>
      </c>
      <c r="N6007" t="s">
        <v>1271</v>
      </c>
      <c r="O6007">
        <v>1</v>
      </c>
      <c r="P6007" t="s">
        <v>683</v>
      </c>
      <c r="Q6007">
        <v>0</v>
      </c>
      <c r="R6007">
        <v>0</v>
      </c>
      <c r="S6007">
        <v>1</v>
      </c>
    </row>
    <row r="6008" spans="1:19" x14ac:dyDescent="0.2">
      <c r="A6008">
        <v>616</v>
      </c>
      <c r="B6008" t="s">
        <v>1113</v>
      </c>
      <c r="C6008" t="s">
        <v>1440</v>
      </c>
      <c r="D6008" s="14">
        <v>45548</v>
      </c>
      <c r="E6008" t="s">
        <v>677</v>
      </c>
      <c r="F6008" t="s">
        <v>678</v>
      </c>
      <c r="G6008" t="s">
        <v>680</v>
      </c>
      <c r="H6008" t="s">
        <v>1238</v>
      </c>
      <c r="I6008" t="s">
        <v>1238</v>
      </c>
      <c r="K6008" t="s">
        <v>703</v>
      </c>
      <c r="L6008">
        <v>26550</v>
      </c>
      <c r="M6008" t="s">
        <v>1374</v>
      </c>
      <c r="N6008" t="s">
        <v>1297</v>
      </c>
      <c r="O6008">
        <v>1</v>
      </c>
      <c r="P6008" t="s">
        <v>683</v>
      </c>
      <c r="Q6008">
        <v>0</v>
      </c>
      <c r="R6008">
        <v>1</v>
      </c>
      <c r="S6008">
        <v>1</v>
      </c>
    </row>
    <row r="6009" spans="1:19" x14ac:dyDescent="0.2">
      <c r="A6009">
        <v>616</v>
      </c>
      <c r="B6009" t="s">
        <v>1113</v>
      </c>
      <c r="C6009" t="s">
        <v>1440</v>
      </c>
      <c r="D6009" s="14">
        <v>45548</v>
      </c>
      <c r="E6009" t="s">
        <v>677</v>
      </c>
      <c r="F6009" t="s">
        <v>678</v>
      </c>
      <c r="G6009" t="s">
        <v>680</v>
      </c>
      <c r="H6009" t="s">
        <v>1238</v>
      </c>
      <c r="I6009" t="s">
        <v>1238</v>
      </c>
      <c r="K6009" t="s">
        <v>703</v>
      </c>
      <c r="L6009">
        <v>26610</v>
      </c>
      <c r="M6009" t="s">
        <v>1377</v>
      </c>
      <c r="N6009" t="s">
        <v>1271</v>
      </c>
      <c r="O6009">
        <v>1</v>
      </c>
      <c r="P6009" t="s">
        <v>683</v>
      </c>
      <c r="Q6009">
        <v>0</v>
      </c>
      <c r="R6009">
        <v>0</v>
      </c>
      <c r="S6009">
        <v>1</v>
      </c>
    </row>
    <row r="6010" spans="1:19" x14ac:dyDescent="0.2">
      <c r="A6010">
        <v>616</v>
      </c>
      <c r="B6010" t="s">
        <v>1113</v>
      </c>
      <c r="C6010" t="s">
        <v>1440</v>
      </c>
      <c r="D6010" s="14">
        <v>45548</v>
      </c>
      <c r="E6010" t="s">
        <v>677</v>
      </c>
      <c r="F6010" t="s">
        <v>678</v>
      </c>
      <c r="G6010" t="s">
        <v>680</v>
      </c>
      <c r="H6010" t="s">
        <v>1238</v>
      </c>
      <c r="I6010" t="s">
        <v>1238</v>
      </c>
      <c r="K6010" t="s">
        <v>703</v>
      </c>
      <c r="L6010">
        <v>26617</v>
      </c>
      <c r="M6010" t="s">
        <v>1378</v>
      </c>
      <c r="N6010" t="s">
        <v>1271</v>
      </c>
      <c r="O6010">
        <v>1</v>
      </c>
      <c r="P6010" t="s">
        <v>683</v>
      </c>
      <c r="Q6010">
        <v>0</v>
      </c>
      <c r="R6010">
        <v>0</v>
      </c>
      <c r="S6010">
        <v>1</v>
      </c>
    </row>
    <row r="6011" spans="1:19" x14ac:dyDescent="0.2">
      <c r="A6011">
        <v>616</v>
      </c>
      <c r="B6011" t="s">
        <v>1113</v>
      </c>
      <c r="C6011" t="s">
        <v>1440</v>
      </c>
      <c r="D6011" s="14">
        <v>45548</v>
      </c>
      <c r="E6011" t="s">
        <v>677</v>
      </c>
      <c r="F6011" t="s">
        <v>678</v>
      </c>
      <c r="G6011" t="s">
        <v>680</v>
      </c>
      <c r="H6011" t="s">
        <v>1238</v>
      </c>
      <c r="I6011" t="s">
        <v>1238</v>
      </c>
      <c r="K6011" t="s">
        <v>703</v>
      </c>
      <c r="L6011">
        <v>26616</v>
      </c>
      <c r="M6011" t="s">
        <v>1379</v>
      </c>
      <c r="N6011" t="s">
        <v>1271</v>
      </c>
      <c r="O6011">
        <v>1</v>
      </c>
      <c r="P6011" t="s">
        <v>683</v>
      </c>
      <c r="Q6011">
        <v>0</v>
      </c>
      <c r="R6011">
        <v>0</v>
      </c>
      <c r="S6011">
        <v>1</v>
      </c>
    </row>
    <row r="6012" spans="1:19" x14ac:dyDescent="0.2">
      <c r="A6012">
        <v>616</v>
      </c>
      <c r="B6012" t="s">
        <v>1113</v>
      </c>
      <c r="C6012" t="s">
        <v>1440</v>
      </c>
      <c r="D6012" s="14">
        <v>45548</v>
      </c>
      <c r="E6012" t="s">
        <v>677</v>
      </c>
      <c r="F6012" t="s">
        <v>678</v>
      </c>
      <c r="G6012" t="s">
        <v>680</v>
      </c>
      <c r="H6012" t="s">
        <v>1238</v>
      </c>
      <c r="I6012" t="s">
        <v>1238</v>
      </c>
      <c r="K6012" t="s">
        <v>703</v>
      </c>
      <c r="L6012">
        <v>26615</v>
      </c>
      <c r="M6012" t="s">
        <v>1380</v>
      </c>
      <c r="N6012" t="s">
        <v>1271</v>
      </c>
      <c r="O6012">
        <v>1</v>
      </c>
      <c r="P6012" t="s">
        <v>683</v>
      </c>
      <c r="Q6012">
        <v>0</v>
      </c>
      <c r="R6012">
        <v>0</v>
      </c>
      <c r="S6012">
        <v>1</v>
      </c>
    </row>
    <row r="6013" spans="1:19" x14ac:dyDescent="0.2">
      <c r="A6013">
        <v>616</v>
      </c>
      <c r="B6013" t="s">
        <v>1113</v>
      </c>
      <c r="C6013" t="s">
        <v>1440</v>
      </c>
      <c r="D6013" s="14">
        <v>45548</v>
      </c>
      <c r="E6013" t="s">
        <v>677</v>
      </c>
      <c r="F6013" t="s">
        <v>678</v>
      </c>
      <c r="G6013" t="s">
        <v>680</v>
      </c>
      <c r="H6013" t="s">
        <v>1238</v>
      </c>
      <c r="I6013" t="s">
        <v>1238</v>
      </c>
      <c r="K6013" t="s">
        <v>703</v>
      </c>
      <c r="L6013">
        <v>26612</v>
      </c>
      <c r="M6013" t="s">
        <v>1381</v>
      </c>
      <c r="N6013" t="s">
        <v>1271</v>
      </c>
      <c r="O6013">
        <v>1</v>
      </c>
      <c r="P6013" t="s">
        <v>683</v>
      </c>
      <c r="Q6013">
        <v>0</v>
      </c>
      <c r="R6013">
        <v>0</v>
      </c>
      <c r="S6013">
        <v>1</v>
      </c>
    </row>
    <row r="6014" spans="1:19" x14ac:dyDescent="0.2">
      <c r="A6014">
        <v>616</v>
      </c>
      <c r="B6014" t="s">
        <v>1113</v>
      </c>
      <c r="C6014" t="s">
        <v>1440</v>
      </c>
      <c r="D6014" s="14">
        <v>45548</v>
      </c>
      <c r="E6014" t="s">
        <v>677</v>
      </c>
      <c r="F6014" t="s">
        <v>678</v>
      </c>
      <c r="G6014" t="s">
        <v>680</v>
      </c>
      <c r="H6014" t="s">
        <v>1238</v>
      </c>
      <c r="I6014" t="s">
        <v>1238</v>
      </c>
      <c r="K6014" t="s">
        <v>703</v>
      </c>
      <c r="L6014">
        <v>26569</v>
      </c>
      <c r="M6014" t="s">
        <v>1382</v>
      </c>
      <c r="N6014" t="s">
        <v>1271</v>
      </c>
      <c r="O6014">
        <v>1</v>
      </c>
      <c r="P6014" t="s">
        <v>683</v>
      </c>
      <c r="Q6014">
        <v>0</v>
      </c>
      <c r="R6014">
        <v>0</v>
      </c>
      <c r="S6014">
        <v>1</v>
      </c>
    </row>
    <row r="6015" spans="1:19" x14ac:dyDescent="0.2">
      <c r="A6015">
        <v>616</v>
      </c>
      <c r="B6015" t="s">
        <v>1113</v>
      </c>
      <c r="C6015" t="s">
        <v>1440</v>
      </c>
      <c r="D6015" s="14">
        <v>45548</v>
      </c>
      <c r="E6015" t="s">
        <v>677</v>
      </c>
      <c r="F6015" t="s">
        <v>678</v>
      </c>
      <c r="G6015" t="s">
        <v>680</v>
      </c>
      <c r="H6015" t="s">
        <v>1238</v>
      </c>
      <c r="I6015" t="s">
        <v>1238</v>
      </c>
      <c r="K6015" t="s">
        <v>703</v>
      </c>
      <c r="L6015">
        <v>26579</v>
      </c>
      <c r="M6015" t="s">
        <v>1383</v>
      </c>
      <c r="N6015" t="s">
        <v>1271</v>
      </c>
      <c r="O6015">
        <v>1</v>
      </c>
      <c r="P6015" t="s">
        <v>683</v>
      </c>
      <c r="Q6015">
        <v>0</v>
      </c>
      <c r="R6015">
        <v>0</v>
      </c>
      <c r="S6015">
        <v>1</v>
      </c>
    </row>
    <row r="6016" spans="1:19" x14ac:dyDescent="0.2">
      <c r="A6016">
        <v>616</v>
      </c>
      <c r="B6016" t="s">
        <v>1113</v>
      </c>
      <c r="C6016" t="s">
        <v>1440</v>
      </c>
      <c r="D6016" s="14">
        <v>45548</v>
      </c>
      <c r="E6016" t="s">
        <v>677</v>
      </c>
      <c r="F6016" t="s">
        <v>678</v>
      </c>
      <c r="G6016" t="s">
        <v>680</v>
      </c>
      <c r="H6016" t="s">
        <v>1238</v>
      </c>
      <c r="I6016" t="s">
        <v>1238</v>
      </c>
      <c r="K6016" t="s">
        <v>703</v>
      </c>
      <c r="L6016">
        <v>26611</v>
      </c>
      <c r="M6016" t="s">
        <v>1384</v>
      </c>
      <c r="N6016" t="s">
        <v>1271</v>
      </c>
      <c r="O6016">
        <v>1</v>
      </c>
      <c r="P6016" t="s">
        <v>683</v>
      </c>
      <c r="Q6016">
        <v>0</v>
      </c>
      <c r="R6016">
        <v>0</v>
      </c>
      <c r="S6016">
        <v>1</v>
      </c>
    </row>
    <row r="6017" spans="1:19" x14ac:dyDescent="0.2">
      <c r="A6017">
        <v>616</v>
      </c>
      <c r="B6017" t="s">
        <v>1113</v>
      </c>
      <c r="C6017" t="s">
        <v>1440</v>
      </c>
      <c r="D6017" s="14">
        <v>45548</v>
      </c>
      <c r="E6017" t="s">
        <v>677</v>
      </c>
      <c r="F6017" t="s">
        <v>678</v>
      </c>
      <c r="G6017" t="s">
        <v>680</v>
      </c>
      <c r="H6017" t="s">
        <v>1238</v>
      </c>
      <c r="I6017" t="s">
        <v>1238</v>
      </c>
      <c r="K6017" t="s">
        <v>703</v>
      </c>
      <c r="L6017">
        <v>26609</v>
      </c>
      <c r="M6017" t="s">
        <v>1385</v>
      </c>
      <c r="N6017" t="s">
        <v>1271</v>
      </c>
      <c r="O6017">
        <v>1</v>
      </c>
      <c r="P6017" t="s">
        <v>683</v>
      </c>
      <c r="Q6017">
        <v>0</v>
      </c>
      <c r="R6017">
        <v>0</v>
      </c>
      <c r="S6017">
        <v>1</v>
      </c>
    </row>
    <row r="6018" spans="1:19" x14ac:dyDescent="0.2">
      <c r="A6018">
        <v>616</v>
      </c>
      <c r="B6018" t="s">
        <v>1113</v>
      </c>
      <c r="C6018" t="s">
        <v>1440</v>
      </c>
      <c r="D6018" s="14">
        <v>45548</v>
      </c>
      <c r="E6018" t="s">
        <v>677</v>
      </c>
      <c r="F6018" t="s">
        <v>678</v>
      </c>
      <c r="G6018" t="s">
        <v>680</v>
      </c>
      <c r="H6018" t="s">
        <v>1238</v>
      </c>
      <c r="I6018" t="s">
        <v>1238</v>
      </c>
      <c r="K6018" t="s">
        <v>703</v>
      </c>
      <c r="L6018">
        <v>26580</v>
      </c>
      <c r="M6018" t="s">
        <v>1386</v>
      </c>
      <c r="N6018" t="s">
        <v>1271</v>
      </c>
      <c r="O6018">
        <v>1</v>
      </c>
      <c r="P6018" t="s">
        <v>683</v>
      </c>
      <c r="Q6018">
        <v>0</v>
      </c>
      <c r="R6018">
        <v>0</v>
      </c>
      <c r="S6018">
        <v>1</v>
      </c>
    </row>
    <row r="6019" spans="1:19" x14ac:dyDescent="0.2">
      <c r="A6019">
        <v>616</v>
      </c>
      <c r="B6019" t="s">
        <v>1113</v>
      </c>
      <c r="C6019" t="s">
        <v>1440</v>
      </c>
      <c r="D6019" s="14">
        <v>45548</v>
      </c>
      <c r="E6019" t="s">
        <v>677</v>
      </c>
      <c r="F6019" t="s">
        <v>678</v>
      </c>
      <c r="G6019" t="s">
        <v>680</v>
      </c>
      <c r="H6019" t="s">
        <v>1238</v>
      </c>
      <c r="I6019" t="s">
        <v>1238</v>
      </c>
      <c r="K6019" t="s">
        <v>703</v>
      </c>
      <c r="L6019">
        <v>26583</v>
      </c>
      <c r="M6019" t="s">
        <v>1387</v>
      </c>
      <c r="N6019" t="s">
        <v>1271</v>
      </c>
      <c r="O6019">
        <v>1</v>
      </c>
      <c r="P6019" t="s">
        <v>683</v>
      </c>
      <c r="Q6019">
        <v>0</v>
      </c>
      <c r="R6019">
        <v>0</v>
      </c>
      <c r="S6019">
        <v>1</v>
      </c>
    </row>
    <row r="6020" spans="1:19" x14ac:dyDescent="0.2">
      <c r="A6020">
        <v>616</v>
      </c>
      <c r="B6020" t="s">
        <v>1113</v>
      </c>
      <c r="C6020" t="s">
        <v>1440</v>
      </c>
      <c r="D6020" s="14">
        <v>45548</v>
      </c>
      <c r="E6020" t="s">
        <v>677</v>
      </c>
      <c r="F6020" t="s">
        <v>678</v>
      </c>
      <c r="G6020" t="s">
        <v>680</v>
      </c>
      <c r="H6020" t="s">
        <v>1238</v>
      </c>
      <c r="I6020" t="s">
        <v>1238</v>
      </c>
      <c r="K6020" t="s">
        <v>703</v>
      </c>
      <c r="L6020">
        <v>26582</v>
      </c>
      <c r="M6020" t="s">
        <v>1388</v>
      </c>
      <c r="N6020" t="s">
        <v>1271</v>
      </c>
      <c r="O6020">
        <v>1</v>
      </c>
      <c r="P6020" t="s">
        <v>683</v>
      </c>
      <c r="Q6020">
        <v>0</v>
      </c>
      <c r="R6020">
        <v>0</v>
      </c>
      <c r="S6020">
        <v>1</v>
      </c>
    </row>
    <row r="6021" spans="1:19" x14ac:dyDescent="0.2">
      <c r="A6021">
        <v>616</v>
      </c>
      <c r="B6021" t="s">
        <v>1113</v>
      </c>
      <c r="C6021" t="s">
        <v>1440</v>
      </c>
      <c r="D6021" s="14">
        <v>45548</v>
      </c>
      <c r="E6021" t="s">
        <v>677</v>
      </c>
      <c r="F6021" t="s">
        <v>678</v>
      </c>
      <c r="G6021" t="s">
        <v>680</v>
      </c>
      <c r="H6021" t="s">
        <v>1238</v>
      </c>
      <c r="I6021" t="s">
        <v>1238</v>
      </c>
      <c r="K6021" t="s">
        <v>703</v>
      </c>
      <c r="L6021">
        <v>26584</v>
      </c>
      <c r="M6021" t="s">
        <v>1389</v>
      </c>
      <c r="N6021" t="s">
        <v>1271</v>
      </c>
      <c r="O6021">
        <v>1</v>
      </c>
      <c r="P6021" t="s">
        <v>683</v>
      </c>
      <c r="Q6021">
        <v>0</v>
      </c>
      <c r="R6021">
        <v>0</v>
      </c>
      <c r="S6021">
        <v>1</v>
      </c>
    </row>
    <row r="6022" spans="1:19" x14ac:dyDescent="0.2">
      <c r="A6022">
        <v>616</v>
      </c>
      <c r="B6022" t="s">
        <v>1113</v>
      </c>
      <c r="C6022" t="s">
        <v>1440</v>
      </c>
      <c r="D6022" s="14">
        <v>45548</v>
      </c>
      <c r="E6022" t="s">
        <v>677</v>
      </c>
      <c r="F6022" t="s">
        <v>678</v>
      </c>
      <c r="G6022" t="s">
        <v>680</v>
      </c>
      <c r="H6022" t="s">
        <v>1238</v>
      </c>
      <c r="I6022" t="s">
        <v>1238</v>
      </c>
      <c r="K6022" t="s">
        <v>703</v>
      </c>
      <c r="L6022">
        <v>26607</v>
      </c>
      <c r="M6022" t="s">
        <v>1390</v>
      </c>
      <c r="N6022" t="s">
        <v>1271</v>
      </c>
      <c r="O6022">
        <v>1</v>
      </c>
      <c r="P6022" t="s">
        <v>683</v>
      </c>
      <c r="Q6022">
        <v>0</v>
      </c>
      <c r="R6022">
        <v>0</v>
      </c>
      <c r="S6022">
        <v>1</v>
      </c>
    </row>
    <row r="6023" spans="1:19" x14ac:dyDescent="0.2">
      <c r="A6023">
        <v>616</v>
      </c>
      <c r="B6023" t="s">
        <v>1113</v>
      </c>
      <c r="C6023" t="s">
        <v>1440</v>
      </c>
      <c r="D6023" s="14">
        <v>45548</v>
      </c>
      <c r="E6023" t="s">
        <v>677</v>
      </c>
      <c r="F6023" t="s">
        <v>678</v>
      </c>
      <c r="G6023" t="s">
        <v>680</v>
      </c>
      <c r="H6023" t="s">
        <v>1238</v>
      </c>
      <c r="I6023" t="s">
        <v>1238</v>
      </c>
      <c r="K6023" t="s">
        <v>703</v>
      </c>
      <c r="L6023">
        <v>26588</v>
      </c>
      <c r="M6023" t="s">
        <v>1391</v>
      </c>
      <c r="N6023" t="s">
        <v>1271</v>
      </c>
      <c r="O6023">
        <v>1</v>
      </c>
      <c r="P6023" t="s">
        <v>683</v>
      </c>
      <c r="Q6023">
        <v>0</v>
      </c>
      <c r="R6023">
        <v>0</v>
      </c>
      <c r="S6023">
        <v>1</v>
      </c>
    </row>
    <row r="6024" spans="1:19" x14ac:dyDescent="0.2">
      <c r="A6024">
        <v>616</v>
      </c>
      <c r="B6024" t="s">
        <v>1113</v>
      </c>
      <c r="C6024" t="s">
        <v>1440</v>
      </c>
      <c r="D6024" s="14">
        <v>45548</v>
      </c>
      <c r="E6024" t="s">
        <v>677</v>
      </c>
      <c r="F6024" t="s">
        <v>678</v>
      </c>
      <c r="G6024" t="s">
        <v>680</v>
      </c>
      <c r="H6024" t="s">
        <v>1238</v>
      </c>
      <c r="I6024" t="s">
        <v>1238</v>
      </c>
      <c r="K6024" t="s">
        <v>703</v>
      </c>
      <c r="L6024">
        <v>26603</v>
      </c>
      <c r="M6024" t="s">
        <v>1392</v>
      </c>
      <c r="N6024" t="s">
        <v>1271</v>
      </c>
      <c r="O6024">
        <v>1</v>
      </c>
      <c r="P6024" t="s">
        <v>683</v>
      </c>
      <c r="Q6024">
        <v>0</v>
      </c>
      <c r="R6024">
        <v>0</v>
      </c>
      <c r="S6024">
        <v>1</v>
      </c>
    </row>
    <row r="6025" spans="1:19" x14ac:dyDescent="0.2">
      <c r="A6025">
        <v>616</v>
      </c>
      <c r="B6025" t="s">
        <v>1113</v>
      </c>
      <c r="C6025" t="s">
        <v>1440</v>
      </c>
      <c r="D6025" s="14">
        <v>45548</v>
      </c>
      <c r="E6025" t="s">
        <v>677</v>
      </c>
      <c r="F6025" t="s">
        <v>678</v>
      </c>
      <c r="G6025" t="s">
        <v>680</v>
      </c>
      <c r="H6025" t="s">
        <v>1238</v>
      </c>
      <c r="I6025" t="s">
        <v>1238</v>
      </c>
      <c r="K6025" t="s">
        <v>703</v>
      </c>
      <c r="L6025">
        <v>26587</v>
      </c>
      <c r="M6025" t="s">
        <v>1393</v>
      </c>
      <c r="N6025" t="s">
        <v>1271</v>
      </c>
      <c r="O6025">
        <v>1</v>
      </c>
      <c r="P6025" t="s">
        <v>683</v>
      </c>
      <c r="Q6025">
        <v>0</v>
      </c>
      <c r="R6025">
        <v>0</v>
      </c>
      <c r="S6025">
        <v>1</v>
      </c>
    </row>
    <row r="6026" spans="1:19" x14ac:dyDescent="0.2">
      <c r="A6026">
        <v>616</v>
      </c>
      <c r="B6026" t="s">
        <v>1113</v>
      </c>
      <c r="C6026" t="s">
        <v>1440</v>
      </c>
      <c r="D6026" s="14">
        <v>45548</v>
      </c>
      <c r="E6026" t="s">
        <v>677</v>
      </c>
      <c r="F6026" t="s">
        <v>678</v>
      </c>
      <c r="G6026" t="s">
        <v>680</v>
      </c>
      <c r="H6026" t="s">
        <v>1238</v>
      </c>
      <c r="I6026" t="s">
        <v>1238</v>
      </c>
      <c r="K6026" t="s">
        <v>703</v>
      </c>
      <c r="L6026">
        <v>26601</v>
      </c>
      <c r="M6026" t="s">
        <v>1394</v>
      </c>
      <c r="N6026" t="s">
        <v>1271</v>
      </c>
      <c r="O6026">
        <v>1</v>
      </c>
      <c r="P6026" t="s">
        <v>683</v>
      </c>
      <c r="Q6026">
        <v>0</v>
      </c>
      <c r="R6026">
        <v>0</v>
      </c>
      <c r="S6026">
        <v>1</v>
      </c>
    </row>
    <row r="6027" spans="1:19" x14ac:dyDescent="0.2">
      <c r="A6027">
        <v>616</v>
      </c>
      <c r="B6027" t="s">
        <v>1113</v>
      </c>
      <c r="C6027" t="s">
        <v>1440</v>
      </c>
      <c r="D6027" s="14">
        <v>45548</v>
      </c>
      <c r="E6027" t="s">
        <v>677</v>
      </c>
      <c r="F6027" t="s">
        <v>678</v>
      </c>
      <c r="G6027" t="s">
        <v>680</v>
      </c>
      <c r="H6027" t="s">
        <v>1238</v>
      </c>
      <c r="I6027" t="s">
        <v>1238</v>
      </c>
      <c r="K6027" t="s">
        <v>703</v>
      </c>
      <c r="L6027">
        <v>26590</v>
      </c>
      <c r="M6027" t="s">
        <v>1395</v>
      </c>
      <c r="N6027" t="s">
        <v>1271</v>
      </c>
      <c r="O6027">
        <v>1</v>
      </c>
      <c r="P6027" t="s">
        <v>683</v>
      </c>
      <c r="Q6027">
        <v>0</v>
      </c>
      <c r="R6027">
        <v>0</v>
      </c>
      <c r="S6027">
        <v>1</v>
      </c>
    </row>
    <row r="6028" spans="1:19" x14ac:dyDescent="0.2">
      <c r="A6028">
        <v>616</v>
      </c>
      <c r="B6028" t="s">
        <v>1113</v>
      </c>
      <c r="C6028" t="s">
        <v>1440</v>
      </c>
      <c r="D6028" s="14">
        <v>45548</v>
      </c>
      <c r="E6028" t="s">
        <v>677</v>
      </c>
      <c r="F6028" t="s">
        <v>678</v>
      </c>
      <c r="G6028" t="s">
        <v>680</v>
      </c>
      <c r="H6028" t="s">
        <v>1238</v>
      </c>
      <c r="I6028" t="s">
        <v>1238</v>
      </c>
      <c r="K6028" t="s">
        <v>703</v>
      </c>
      <c r="L6028">
        <v>26597</v>
      </c>
      <c r="M6028" t="s">
        <v>1396</v>
      </c>
      <c r="N6028" t="s">
        <v>1271</v>
      </c>
      <c r="O6028">
        <v>1</v>
      </c>
      <c r="P6028" t="s">
        <v>683</v>
      </c>
      <c r="Q6028">
        <v>0</v>
      </c>
      <c r="R6028">
        <v>0</v>
      </c>
      <c r="S6028">
        <v>1</v>
      </c>
    </row>
    <row r="6029" spans="1:19" x14ac:dyDescent="0.2">
      <c r="A6029">
        <v>616</v>
      </c>
      <c r="B6029" t="s">
        <v>1113</v>
      </c>
      <c r="C6029" t="s">
        <v>1440</v>
      </c>
      <c r="D6029" s="14">
        <v>45548</v>
      </c>
      <c r="E6029" t="s">
        <v>677</v>
      </c>
      <c r="F6029" t="s">
        <v>678</v>
      </c>
      <c r="G6029" t="s">
        <v>680</v>
      </c>
      <c r="H6029" t="s">
        <v>1238</v>
      </c>
      <c r="I6029" t="s">
        <v>1238</v>
      </c>
      <c r="K6029" t="s">
        <v>703</v>
      </c>
      <c r="L6029">
        <v>26598</v>
      </c>
      <c r="M6029" t="s">
        <v>1397</v>
      </c>
      <c r="N6029" t="s">
        <v>1271</v>
      </c>
      <c r="O6029">
        <v>1</v>
      </c>
      <c r="P6029" t="s">
        <v>683</v>
      </c>
      <c r="Q6029">
        <v>0</v>
      </c>
      <c r="R6029">
        <v>0</v>
      </c>
      <c r="S6029">
        <v>1</v>
      </c>
    </row>
    <row r="6030" spans="1:19" x14ac:dyDescent="0.2">
      <c r="A6030">
        <v>616</v>
      </c>
      <c r="B6030" t="s">
        <v>1113</v>
      </c>
      <c r="C6030" t="s">
        <v>1440</v>
      </c>
      <c r="D6030" s="14">
        <v>45548</v>
      </c>
      <c r="E6030" t="s">
        <v>677</v>
      </c>
      <c r="F6030" t="s">
        <v>678</v>
      </c>
      <c r="G6030" t="s">
        <v>680</v>
      </c>
      <c r="H6030" t="s">
        <v>1238</v>
      </c>
      <c r="I6030" t="s">
        <v>1238</v>
      </c>
      <c r="K6030" t="s">
        <v>703</v>
      </c>
      <c r="L6030">
        <v>26599</v>
      </c>
      <c r="M6030" t="s">
        <v>1398</v>
      </c>
      <c r="N6030" t="s">
        <v>1271</v>
      </c>
      <c r="O6030">
        <v>1</v>
      </c>
      <c r="P6030" t="s">
        <v>683</v>
      </c>
      <c r="Q6030">
        <v>0</v>
      </c>
      <c r="R6030">
        <v>0</v>
      </c>
      <c r="S6030">
        <v>1</v>
      </c>
    </row>
    <row r="6031" spans="1:19" x14ac:dyDescent="0.2">
      <c r="A6031">
        <v>616</v>
      </c>
      <c r="B6031" t="s">
        <v>1113</v>
      </c>
      <c r="C6031" t="s">
        <v>1440</v>
      </c>
      <c r="D6031" s="14">
        <v>45548</v>
      </c>
      <c r="E6031" t="s">
        <v>677</v>
      </c>
      <c r="F6031" t="s">
        <v>678</v>
      </c>
      <c r="G6031" t="s">
        <v>680</v>
      </c>
      <c r="H6031" t="s">
        <v>1238</v>
      </c>
      <c r="I6031" t="s">
        <v>1238</v>
      </c>
      <c r="K6031" t="s">
        <v>703</v>
      </c>
      <c r="L6031">
        <v>26595</v>
      </c>
      <c r="M6031" t="s">
        <v>1399</v>
      </c>
      <c r="N6031" t="s">
        <v>1271</v>
      </c>
      <c r="O6031">
        <v>1</v>
      </c>
      <c r="P6031" t="s">
        <v>683</v>
      </c>
      <c r="Q6031">
        <v>0</v>
      </c>
      <c r="R6031">
        <v>0</v>
      </c>
      <c r="S6031">
        <v>1</v>
      </c>
    </row>
    <row r="6032" spans="1:19" x14ac:dyDescent="0.2">
      <c r="A6032">
        <v>616</v>
      </c>
      <c r="B6032" t="s">
        <v>1113</v>
      </c>
      <c r="C6032" t="s">
        <v>1440</v>
      </c>
      <c r="D6032" s="14">
        <v>45548</v>
      </c>
      <c r="E6032" t="s">
        <v>677</v>
      </c>
      <c r="F6032" t="s">
        <v>678</v>
      </c>
      <c r="G6032" t="s">
        <v>680</v>
      </c>
      <c r="H6032" t="s">
        <v>1238</v>
      </c>
      <c r="I6032" t="s">
        <v>1238</v>
      </c>
      <c r="K6032" t="s">
        <v>703</v>
      </c>
      <c r="L6032">
        <v>26593</v>
      </c>
      <c r="M6032" t="s">
        <v>1400</v>
      </c>
      <c r="N6032" t="s">
        <v>1271</v>
      </c>
      <c r="O6032">
        <v>1</v>
      </c>
      <c r="P6032" t="s">
        <v>683</v>
      </c>
      <c r="Q6032">
        <v>0</v>
      </c>
      <c r="R6032">
        <v>0</v>
      </c>
      <c r="S6032">
        <v>1</v>
      </c>
    </row>
    <row r="6033" spans="1:19" x14ac:dyDescent="0.2">
      <c r="A6033">
        <v>616</v>
      </c>
      <c r="B6033" t="s">
        <v>1113</v>
      </c>
      <c r="C6033" t="s">
        <v>1440</v>
      </c>
      <c r="D6033" s="14">
        <v>45548</v>
      </c>
      <c r="E6033" t="s">
        <v>677</v>
      </c>
      <c r="F6033" t="s">
        <v>678</v>
      </c>
      <c r="G6033" t="s">
        <v>680</v>
      </c>
      <c r="H6033" t="s">
        <v>1238</v>
      </c>
      <c r="I6033" t="s">
        <v>1238</v>
      </c>
      <c r="K6033" t="s">
        <v>703</v>
      </c>
      <c r="L6033">
        <v>26596</v>
      </c>
      <c r="M6033" t="s">
        <v>1401</v>
      </c>
      <c r="N6033" t="s">
        <v>1271</v>
      </c>
      <c r="O6033">
        <v>1</v>
      </c>
      <c r="P6033" t="s">
        <v>683</v>
      </c>
      <c r="Q6033">
        <v>0</v>
      </c>
      <c r="R6033">
        <v>0</v>
      </c>
      <c r="S6033">
        <v>1</v>
      </c>
    </row>
    <row r="6034" spans="1:19" x14ac:dyDescent="0.2">
      <c r="A6034">
        <v>615</v>
      </c>
      <c r="B6034" t="s">
        <v>1111</v>
      </c>
      <c r="C6034" t="s">
        <v>1440</v>
      </c>
      <c r="D6034" s="14">
        <v>45542</v>
      </c>
      <c r="E6034" t="s">
        <v>677</v>
      </c>
      <c r="F6034" t="s">
        <v>678</v>
      </c>
      <c r="G6034" t="s">
        <v>679</v>
      </c>
      <c r="H6034" t="s">
        <v>679</v>
      </c>
      <c r="I6034" t="s">
        <v>679</v>
      </c>
      <c r="K6034" t="s">
        <v>703</v>
      </c>
      <c r="L6034">
        <v>14341</v>
      </c>
      <c r="M6034" t="s">
        <v>571</v>
      </c>
      <c r="N6034" t="s">
        <v>1271</v>
      </c>
      <c r="O6034">
        <v>7</v>
      </c>
      <c r="P6034" t="s">
        <v>683</v>
      </c>
      <c r="Q6034">
        <v>0</v>
      </c>
      <c r="R6034">
        <v>0</v>
      </c>
      <c r="S6034">
        <v>1</v>
      </c>
    </row>
    <row r="6035" spans="1:19" x14ac:dyDescent="0.2">
      <c r="A6035">
        <v>615</v>
      </c>
      <c r="B6035" t="s">
        <v>1111</v>
      </c>
      <c r="C6035" t="s">
        <v>1440</v>
      </c>
      <c r="D6035" s="14">
        <v>45542</v>
      </c>
      <c r="E6035" t="s">
        <v>677</v>
      </c>
      <c r="F6035" t="s">
        <v>683</v>
      </c>
      <c r="G6035" t="s">
        <v>679</v>
      </c>
      <c r="H6035" t="s">
        <v>679</v>
      </c>
      <c r="I6035" t="s">
        <v>679</v>
      </c>
      <c r="K6035" t="s">
        <v>703</v>
      </c>
      <c r="L6035">
        <v>26092</v>
      </c>
      <c r="M6035" t="s">
        <v>839</v>
      </c>
      <c r="N6035" t="s">
        <v>1271</v>
      </c>
      <c r="O6035" t="s">
        <v>683</v>
      </c>
      <c r="P6035" t="s">
        <v>683</v>
      </c>
      <c r="Q6035">
        <v>0</v>
      </c>
      <c r="R6035">
        <v>0</v>
      </c>
      <c r="S6035">
        <v>1</v>
      </c>
    </row>
    <row r="6036" spans="1:19" x14ac:dyDescent="0.2">
      <c r="A6036">
        <v>615</v>
      </c>
      <c r="B6036" t="s">
        <v>1111</v>
      </c>
      <c r="C6036" t="s">
        <v>1440</v>
      </c>
      <c r="D6036" s="14">
        <v>45542</v>
      </c>
      <c r="E6036" t="s">
        <v>677</v>
      </c>
      <c r="F6036" t="s">
        <v>678</v>
      </c>
      <c r="G6036" t="s">
        <v>679</v>
      </c>
      <c r="H6036" t="s">
        <v>679</v>
      </c>
      <c r="I6036" t="s">
        <v>679</v>
      </c>
      <c r="K6036" t="s">
        <v>703</v>
      </c>
      <c r="L6036">
        <v>26077</v>
      </c>
      <c r="M6036" t="s">
        <v>1153</v>
      </c>
      <c r="N6036" t="s">
        <v>1271</v>
      </c>
      <c r="O6036">
        <v>3</v>
      </c>
      <c r="P6036" t="s">
        <v>683</v>
      </c>
      <c r="Q6036">
        <v>0</v>
      </c>
      <c r="R6036">
        <v>0</v>
      </c>
      <c r="S6036">
        <v>1</v>
      </c>
    </row>
    <row r="6037" spans="1:19" x14ac:dyDescent="0.2">
      <c r="A6037">
        <v>615</v>
      </c>
      <c r="B6037" t="s">
        <v>1111</v>
      </c>
      <c r="C6037" t="s">
        <v>1440</v>
      </c>
      <c r="D6037" s="14">
        <v>45542</v>
      </c>
      <c r="E6037" t="s">
        <v>677</v>
      </c>
      <c r="F6037" t="s">
        <v>683</v>
      </c>
      <c r="G6037" t="s">
        <v>679</v>
      </c>
      <c r="H6037" t="s">
        <v>679</v>
      </c>
      <c r="I6037" t="s">
        <v>679</v>
      </c>
      <c r="K6037" t="s">
        <v>703</v>
      </c>
      <c r="L6037">
        <v>26075</v>
      </c>
      <c r="M6037" t="s">
        <v>517</v>
      </c>
      <c r="N6037" t="s">
        <v>1271</v>
      </c>
      <c r="O6037" t="s">
        <v>683</v>
      </c>
      <c r="P6037" t="s">
        <v>683</v>
      </c>
      <c r="Q6037">
        <v>0</v>
      </c>
      <c r="R6037">
        <v>0</v>
      </c>
      <c r="S6037">
        <v>1</v>
      </c>
    </row>
    <row r="6038" spans="1:19" x14ac:dyDescent="0.2">
      <c r="A6038">
        <v>615</v>
      </c>
      <c r="B6038" t="s">
        <v>1111</v>
      </c>
      <c r="C6038" t="s">
        <v>1440</v>
      </c>
      <c r="D6038" s="14">
        <v>45542</v>
      </c>
      <c r="E6038" t="s">
        <v>677</v>
      </c>
      <c r="F6038" t="s">
        <v>678</v>
      </c>
      <c r="G6038" t="s">
        <v>679</v>
      </c>
      <c r="H6038" t="s">
        <v>679</v>
      </c>
      <c r="I6038" t="s">
        <v>679</v>
      </c>
      <c r="K6038" t="s">
        <v>703</v>
      </c>
      <c r="L6038">
        <v>8192</v>
      </c>
      <c r="M6038" t="s">
        <v>296</v>
      </c>
      <c r="N6038" t="s">
        <v>1271</v>
      </c>
      <c r="O6038">
        <v>3</v>
      </c>
      <c r="P6038" t="s">
        <v>683</v>
      </c>
      <c r="Q6038">
        <v>1</v>
      </c>
      <c r="R6038">
        <v>6</v>
      </c>
      <c r="S6038">
        <v>1</v>
      </c>
    </row>
    <row r="6039" spans="1:19" x14ac:dyDescent="0.2">
      <c r="A6039">
        <v>615</v>
      </c>
      <c r="B6039" t="s">
        <v>1111</v>
      </c>
      <c r="C6039" t="s">
        <v>1440</v>
      </c>
      <c r="D6039" s="14">
        <v>45542</v>
      </c>
      <c r="E6039" t="s">
        <v>677</v>
      </c>
      <c r="F6039" t="s">
        <v>678</v>
      </c>
      <c r="G6039" t="s">
        <v>679</v>
      </c>
      <c r="H6039" t="s">
        <v>679</v>
      </c>
      <c r="I6039" t="s">
        <v>679</v>
      </c>
      <c r="K6039" t="s">
        <v>703</v>
      </c>
      <c r="L6039">
        <v>7681</v>
      </c>
      <c r="M6039" t="s">
        <v>506</v>
      </c>
      <c r="N6039" t="s">
        <v>1271</v>
      </c>
      <c r="O6039">
        <v>4</v>
      </c>
      <c r="P6039" t="s">
        <v>683</v>
      </c>
      <c r="Q6039">
        <v>1</v>
      </c>
      <c r="R6039">
        <v>6</v>
      </c>
      <c r="S6039">
        <v>1</v>
      </c>
    </row>
    <row r="6040" spans="1:19" x14ac:dyDescent="0.2">
      <c r="A6040">
        <v>615</v>
      </c>
      <c r="B6040" t="s">
        <v>1111</v>
      </c>
      <c r="C6040" t="s">
        <v>1440</v>
      </c>
      <c r="D6040" s="14">
        <v>45542</v>
      </c>
      <c r="E6040" t="s">
        <v>677</v>
      </c>
      <c r="F6040" t="s">
        <v>678</v>
      </c>
      <c r="G6040" t="s">
        <v>679</v>
      </c>
      <c r="H6040" t="s">
        <v>679</v>
      </c>
      <c r="I6040" t="s">
        <v>679</v>
      </c>
      <c r="K6040" t="s">
        <v>703</v>
      </c>
      <c r="L6040">
        <v>26518</v>
      </c>
      <c r="M6040" t="s">
        <v>1144</v>
      </c>
      <c r="N6040" t="s">
        <v>1271</v>
      </c>
      <c r="O6040">
        <v>3</v>
      </c>
      <c r="P6040" t="s">
        <v>683</v>
      </c>
      <c r="Q6040">
        <v>0</v>
      </c>
      <c r="R6040">
        <v>0</v>
      </c>
      <c r="S6040">
        <v>1</v>
      </c>
    </row>
    <row r="6041" spans="1:19" x14ac:dyDescent="0.2">
      <c r="A6041">
        <v>615</v>
      </c>
      <c r="B6041" t="s">
        <v>1111</v>
      </c>
      <c r="C6041" t="s">
        <v>1440</v>
      </c>
      <c r="D6041" s="14">
        <v>45542</v>
      </c>
      <c r="E6041" t="s">
        <v>677</v>
      </c>
      <c r="F6041" t="s">
        <v>678</v>
      </c>
      <c r="G6041" t="s">
        <v>679</v>
      </c>
      <c r="H6041" t="s">
        <v>679</v>
      </c>
      <c r="I6041" t="s">
        <v>679</v>
      </c>
      <c r="K6041" t="s">
        <v>703</v>
      </c>
      <c r="L6041">
        <v>36874</v>
      </c>
      <c r="M6041" t="s">
        <v>1152</v>
      </c>
      <c r="N6041" t="s">
        <v>1271</v>
      </c>
      <c r="O6041">
        <v>2</v>
      </c>
      <c r="P6041" t="s">
        <v>683</v>
      </c>
      <c r="Q6041">
        <v>1</v>
      </c>
      <c r="R6041">
        <v>6</v>
      </c>
      <c r="S6041">
        <v>1</v>
      </c>
    </row>
    <row r="6042" spans="1:19" x14ac:dyDescent="0.2">
      <c r="A6042">
        <v>615</v>
      </c>
      <c r="B6042" t="s">
        <v>1111</v>
      </c>
      <c r="C6042" t="s">
        <v>1440</v>
      </c>
      <c r="D6042" s="14">
        <v>45542</v>
      </c>
      <c r="E6042" t="s">
        <v>677</v>
      </c>
      <c r="F6042" t="s">
        <v>678</v>
      </c>
      <c r="G6042" t="s">
        <v>679</v>
      </c>
      <c r="H6042" t="s">
        <v>679</v>
      </c>
      <c r="I6042" t="s">
        <v>679</v>
      </c>
      <c r="K6042" t="s">
        <v>703</v>
      </c>
      <c r="L6042">
        <v>26515</v>
      </c>
      <c r="M6042" t="s">
        <v>1169</v>
      </c>
      <c r="N6042" t="s">
        <v>1271</v>
      </c>
      <c r="O6042">
        <v>2</v>
      </c>
      <c r="P6042" t="s">
        <v>683</v>
      </c>
      <c r="Q6042">
        <v>0</v>
      </c>
      <c r="R6042">
        <v>0</v>
      </c>
      <c r="S6042">
        <v>1</v>
      </c>
    </row>
    <row r="6043" spans="1:19" x14ac:dyDescent="0.2">
      <c r="A6043">
        <v>617</v>
      </c>
      <c r="B6043" t="s">
        <v>1114</v>
      </c>
      <c r="C6043" t="s">
        <v>1230</v>
      </c>
      <c r="D6043" s="14">
        <v>45550</v>
      </c>
      <c r="E6043" t="s">
        <v>677</v>
      </c>
      <c r="F6043" t="s">
        <v>683</v>
      </c>
      <c r="G6043" t="s">
        <v>679</v>
      </c>
      <c r="H6043" t="s">
        <v>679</v>
      </c>
      <c r="I6043" t="s">
        <v>679</v>
      </c>
      <c r="K6043" t="s">
        <v>703</v>
      </c>
      <c r="L6043">
        <v>36265</v>
      </c>
      <c r="M6043" t="s">
        <v>611</v>
      </c>
      <c r="N6043" t="s">
        <v>1271</v>
      </c>
      <c r="O6043" t="s">
        <v>683</v>
      </c>
      <c r="P6043" t="s">
        <v>683</v>
      </c>
      <c r="Q6043">
        <v>0</v>
      </c>
      <c r="R6043">
        <v>0</v>
      </c>
      <c r="S6043">
        <v>1</v>
      </c>
    </row>
    <row r="6044" spans="1:19" x14ac:dyDescent="0.2">
      <c r="A6044">
        <v>617</v>
      </c>
      <c r="B6044" t="s">
        <v>1114</v>
      </c>
      <c r="C6044" t="s">
        <v>1230</v>
      </c>
      <c r="D6044" s="14">
        <v>45550</v>
      </c>
      <c r="E6044" t="s">
        <v>677</v>
      </c>
      <c r="F6044" t="s">
        <v>683</v>
      </c>
      <c r="G6044" t="s">
        <v>679</v>
      </c>
      <c r="H6044" t="s">
        <v>679</v>
      </c>
      <c r="I6044" t="s">
        <v>679</v>
      </c>
      <c r="K6044" t="s">
        <v>703</v>
      </c>
      <c r="L6044">
        <v>6298</v>
      </c>
      <c r="M6044" t="s">
        <v>569</v>
      </c>
      <c r="N6044" t="s">
        <v>1271</v>
      </c>
      <c r="O6044" t="s">
        <v>683</v>
      </c>
      <c r="P6044" t="s">
        <v>683</v>
      </c>
      <c r="Q6044">
        <v>1</v>
      </c>
      <c r="R6044">
        <v>30</v>
      </c>
      <c r="S6044">
        <v>1</v>
      </c>
    </row>
    <row r="6045" spans="1:19" x14ac:dyDescent="0.2">
      <c r="A6045">
        <v>617</v>
      </c>
      <c r="B6045" t="s">
        <v>1114</v>
      </c>
      <c r="C6045" t="s">
        <v>1230</v>
      </c>
      <c r="D6045" s="14">
        <v>45550</v>
      </c>
      <c r="E6045" t="s">
        <v>677</v>
      </c>
      <c r="F6045" t="s">
        <v>678</v>
      </c>
      <c r="G6045" t="s">
        <v>679</v>
      </c>
      <c r="H6045" t="s">
        <v>679</v>
      </c>
      <c r="I6045" t="s">
        <v>679</v>
      </c>
      <c r="K6045" t="s">
        <v>703</v>
      </c>
      <c r="L6045">
        <v>36853</v>
      </c>
      <c r="M6045" t="s">
        <v>640</v>
      </c>
      <c r="N6045" t="s">
        <v>1271</v>
      </c>
      <c r="O6045">
        <v>7</v>
      </c>
      <c r="P6045" t="s">
        <v>683</v>
      </c>
      <c r="Q6045">
        <v>0</v>
      </c>
      <c r="R6045">
        <v>0</v>
      </c>
      <c r="S6045">
        <v>1</v>
      </c>
    </row>
    <row r="6046" spans="1:19" x14ac:dyDescent="0.2">
      <c r="A6046">
        <v>617</v>
      </c>
      <c r="B6046" t="s">
        <v>1114</v>
      </c>
      <c r="C6046" t="s">
        <v>1230</v>
      </c>
      <c r="D6046" s="14">
        <v>45550</v>
      </c>
      <c r="E6046" t="s">
        <v>677</v>
      </c>
      <c r="F6046" t="s">
        <v>678</v>
      </c>
      <c r="G6046" t="s">
        <v>679</v>
      </c>
      <c r="H6046" t="s">
        <v>679</v>
      </c>
      <c r="I6046" t="s">
        <v>679</v>
      </c>
      <c r="K6046" t="s">
        <v>703</v>
      </c>
      <c r="L6046">
        <v>36953</v>
      </c>
      <c r="M6046" t="s">
        <v>1093</v>
      </c>
      <c r="N6046" t="s">
        <v>1271</v>
      </c>
      <c r="O6046">
        <v>7</v>
      </c>
      <c r="P6046" t="s">
        <v>683</v>
      </c>
      <c r="Q6046">
        <v>1</v>
      </c>
      <c r="R6046">
        <v>30</v>
      </c>
      <c r="S6046">
        <v>1</v>
      </c>
    </row>
    <row r="6047" spans="1:19" x14ac:dyDescent="0.2">
      <c r="A6047">
        <v>617</v>
      </c>
      <c r="B6047" t="s">
        <v>1114</v>
      </c>
      <c r="C6047" t="s">
        <v>1230</v>
      </c>
      <c r="D6047" s="14">
        <v>45550</v>
      </c>
      <c r="E6047" t="s">
        <v>677</v>
      </c>
      <c r="F6047" t="s">
        <v>683</v>
      </c>
      <c r="G6047" t="s">
        <v>679</v>
      </c>
      <c r="H6047" t="s">
        <v>679</v>
      </c>
      <c r="I6047" t="s">
        <v>679</v>
      </c>
      <c r="K6047" t="s">
        <v>703</v>
      </c>
      <c r="L6047">
        <v>21434</v>
      </c>
      <c r="M6047" t="s">
        <v>223</v>
      </c>
      <c r="N6047" t="s">
        <v>1271</v>
      </c>
      <c r="O6047" t="s">
        <v>683</v>
      </c>
      <c r="P6047" t="s">
        <v>683</v>
      </c>
      <c r="Q6047">
        <v>2</v>
      </c>
      <c r="R6047">
        <v>60</v>
      </c>
      <c r="S6047">
        <v>1</v>
      </c>
    </row>
    <row r="6048" spans="1:19" x14ac:dyDescent="0.2">
      <c r="A6048">
        <v>617</v>
      </c>
      <c r="B6048" t="s">
        <v>1114</v>
      </c>
      <c r="C6048" t="s">
        <v>1230</v>
      </c>
      <c r="D6048" s="14">
        <v>45550</v>
      </c>
      <c r="E6048" t="s">
        <v>677</v>
      </c>
      <c r="F6048" t="s">
        <v>683</v>
      </c>
      <c r="G6048" t="s">
        <v>679</v>
      </c>
      <c r="H6048" t="s">
        <v>679</v>
      </c>
      <c r="I6048" t="s">
        <v>679</v>
      </c>
      <c r="K6048" t="s">
        <v>703</v>
      </c>
      <c r="L6048">
        <v>36372</v>
      </c>
      <c r="M6048" t="s">
        <v>320</v>
      </c>
      <c r="N6048" t="s">
        <v>1271</v>
      </c>
      <c r="O6048" t="s">
        <v>683</v>
      </c>
      <c r="P6048" t="s">
        <v>683</v>
      </c>
      <c r="Q6048">
        <v>1</v>
      </c>
      <c r="R6048">
        <v>30</v>
      </c>
      <c r="S6048">
        <v>1</v>
      </c>
    </row>
    <row r="6049" spans="1:19" x14ac:dyDescent="0.2">
      <c r="A6049">
        <v>617</v>
      </c>
      <c r="B6049" t="s">
        <v>1114</v>
      </c>
      <c r="C6049" t="s">
        <v>1230</v>
      </c>
      <c r="D6049" s="14">
        <v>45550</v>
      </c>
      <c r="E6049" t="s">
        <v>677</v>
      </c>
      <c r="F6049" t="s">
        <v>683</v>
      </c>
      <c r="G6049" t="s">
        <v>679</v>
      </c>
      <c r="H6049" t="s">
        <v>679</v>
      </c>
      <c r="I6049" t="s">
        <v>679</v>
      </c>
      <c r="K6049" t="s">
        <v>703</v>
      </c>
      <c r="L6049">
        <v>7465</v>
      </c>
      <c r="M6049" t="s">
        <v>144</v>
      </c>
      <c r="N6049" t="s">
        <v>1271</v>
      </c>
      <c r="O6049" t="s">
        <v>683</v>
      </c>
      <c r="P6049" t="s">
        <v>683</v>
      </c>
      <c r="Q6049">
        <v>1</v>
      </c>
      <c r="R6049">
        <v>30</v>
      </c>
      <c r="S6049">
        <v>1</v>
      </c>
    </row>
    <row r="6050" spans="1:19" x14ac:dyDescent="0.2">
      <c r="A6050">
        <v>617</v>
      </c>
      <c r="B6050" t="s">
        <v>1114</v>
      </c>
      <c r="C6050" t="s">
        <v>1230</v>
      </c>
      <c r="D6050" s="14">
        <v>45550</v>
      </c>
      <c r="E6050" t="s">
        <v>677</v>
      </c>
      <c r="F6050" t="s">
        <v>678</v>
      </c>
      <c r="G6050" t="s">
        <v>679</v>
      </c>
      <c r="H6050" t="s">
        <v>679</v>
      </c>
      <c r="I6050" t="s">
        <v>679</v>
      </c>
      <c r="K6050" t="s">
        <v>703</v>
      </c>
      <c r="L6050">
        <v>26483</v>
      </c>
      <c r="M6050" t="s">
        <v>1083</v>
      </c>
      <c r="N6050" t="s">
        <v>1271</v>
      </c>
      <c r="O6050">
        <v>3</v>
      </c>
      <c r="P6050" t="s">
        <v>683</v>
      </c>
      <c r="Q6050">
        <v>0</v>
      </c>
      <c r="R6050">
        <v>0</v>
      </c>
      <c r="S6050">
        <v>1</v>
      </c>
    </row>
    <row r="6051" spans="1:19" x14ac:dyDescent="0.2">
      <c r="A6051">
        <v>617</v>
      </c>
      <c r="B6051" t="s">
        <v>1114</v>
      </c>
      <c r="C6051" t="s">
        <v>1230</v>
      </c>
      <c r="D6051" s="14">
        <v>45550</v>
      </c>
      <c r="E6051" t="s">
        <v>677</v>
      </c>
      <c r="F6051" t="s">
        <v>678</v>
      </c>
      <c r="G6051" t="s">
        <v>679</v>
      </c>
      <c r="H6051" t="s">
        <v>679</v>
      </c>
      <c r="I6051" t="s">
        <v>679</v>
      </c>
      <c r="K6051" t="s">
        <v>703</v>
      </c>
      <c r="L6051">
        <v>26649</v>
      </c>
      <c r="M6051" t="s">
        <v>1138</v>
      </c>
      <c r="N6051" t="s">
        <v>1271</v>
      </c>
      <c r="O6051">
        <v>3</v>
      </c>
      <c r="P6051" t="s">
        <v>683</v>
      </c>
      <c r="Q6051">
        <v>0</v>
      </c>
      <c r="R6051">
        <v>0</v>
      </c>
      <c r="S6051">
        <v>1</v>
      </c>
    </row>
    <row r="6052" spans="1:19" x14ac:dyDescent="0.2">
      <c r="A6052">
        <v>617</v>
      </c>
      <c r="B6052" t="s">
        <v>1114</v>
      </c>
      <c r="C6052" t="s">
        <v>1230</v>
      </c>
      <c r="D6052" s="14">
        <v>45550</v>
      </c>
      <c r="E6052" t="s">
        <v>677</v>
      </c>
      <c r="F6052" t="s">
        <v>678</v>
      </c>
      <c r="G6052" t="s">
        <v>679</v>
      </c>
      <c r="H6052" t="s">
        <v>679</v>
      </c>
      <c r="I6052" t="s">
        <v>679</v>
      </c>
      <c r="K6052" t="s">
        <v>703</v>
      </c>
      <c r="L6052">
        <v>26484</v>
      </c>
      <c r="M6052" t="s">
        <v>1142</v>
      </c>
      <c r="N6052" t="s">
        <v>1271</v>
      </c>
      <c r="O6052">
        <v>3</v>
      </c>
      <c r="P6052" t="s">
        <v>683</v>
      </c>
      <c r="Q6052">
        <v>0</v>
      </c>
      <c r="R6052">
        <v>0</v>
      </c>
      <c r="S6052">
        <v>1</v>
      </c>
    </row>
    <row r="6053" spans="1:19" x14ac:dyDescent="0.2">
      <c r="A6053">
        <v>617</v>
      </c>
      <c r="B6053" t="s">
        <v>1114</v>
      </c>
      <c r="C6053" t="s">
        <v>1230</v>
      </c>
      <c r="D6053" s="14">
        <v>45550</v>
      </c>
      <c r="E6053" t="s">
        <v>677</v>
      </c>
      <c r="F6053" t="s">
        <v>678</v>
      </c>
      <c r="G6053" t="s">
        <v>679</v>
      </c>
      <c r="H6053" t="s">
        <v>679</v>
      </c>
      <c r="I6053" t="s">
        <v>679</v>
      </c>
      <c r="K6053" t="s">
        <v>703</v>
      </c>
      <c r="L6053">
        <v>26647</v>
      </c>
      <c r="M6053" t="s">
        <v>1151</v>
      </c>
      <c r="N6053" t="s">
        <v>1271</v>
      </c>
      <c r="O6053">
        <v>2</v>
      </c>
      <c r="P6053" t="s">
        <v>683</v>
      </c>
      <c r="Q6053">
        <v>0</v>
      </c>
      <c r="R6053">
        <v>0</v>
      </c>
      <c r="S6053">
        <v>1</v>
      </c>
    </row>
    <row r="6054" spans="1:19" x14ac:dyDescent="0.2">
      <c r="A6054">
        <v>618</v>
      </c>
      <c r="B6054" t="s">
        <v>1115</v>
      </c>
      <c r="C6054" t="s">
        <v>1230</v>
      </c>
      <c r="D6054" s="14">
        <v>45557</v>
      </c>
      <c r="E6054" t="s">
        <v>677</v>
      </c>
      <c r="F6054" t="s">
        <v>683</v>
      </c>
      <c r="G6054" t="s">
        <v>679</v>
      </c>
      <c r="H6054" t="s">
        <v>679</v>
      </c>
      <c r="I6054">
        <v>1</v>
      </c>
      <c r="J6054" t="s">
        <v>1234</v>
      </c>
      <c r="K6054" t="s">
        <v>703</v>
      </c>
      <c r="L6054">
        <v>9750</v>
      </c>
      <c r="M6054" t="s">
        <v>41</v>
      </c>
      <c r="N6054" t="s">
        <v>1254</v>
      </c>
      <c r="O6054" t="s">
        <v>683</v>
      </c>
      <c r="P6054" t="s">
        <v>683</v>
      </c>
      <c r="Q6054">
        <v>0</v>
      </c>
      <c r="R6054">
        <v>38</v>
      </c>
      <c r="S6054">
        <v>1</v>
      </c>
    </row>
    <row r="6055" spans="1:19" x14ac:dyDescent="0.2">
      <c r="A6055">
        <v>618</v>
      </c>
      <c r="B6055" t="s">
        <v>1115</v>
      </c>
      <c r="C6055" t="s">
        <v>1230</v>
      </c>
      <c r="D6055" s="14">
        <v>45557</v>
      </c>
      <c r="E6055" t="s">
        <v>677</v>
      </c>
      <c r="F6055" t="s">
        <v>683</v>
      </c>
      <c r="G6055" t="s">
        <v>679</v>
      </c>
      <c r="H6055" t="s">
        <v>679</v>
      </c>
      <c r="I6055">
        <v>1</v>
      </c>
      <c r="J6055" t="s">
        <v>1234</v>
      </c>
      <c r="K6055" t="s">
        <v>703</v>
      </c>
      <c r="L6055">
        <v>25909</v>
      </c>
      <c r="M6055" t="s">
        <v>121</v>
      </c>
      <c r="N6055" t="s">
        <v>1254</v>
      </c>
      <c r="O6055" t="s">
        <v>683</v>
      </c>
      <c r="P6055" t="s">
        <v>683</v>
      </c>
      <c r="Q6055">
        <v>0</v>
      </c>
      <c r="R6055">
        <v>38</v>
      </c>
      <c r="S6055">
        <v>1</v>
      </c>
    </row>
    <row r="6056" spans="1:19" x14ac:dyDescent="0.2">
      <c r="A6056">
        <v>618</v>
      </c>
      <c r="B6056" t="s">
        <v>1115</v>
      </c>
      <c r="C6056" t="s">
        <v>1230</v>
      </c>
      <c r="D6056" s="14">
        <v>45557</v>
      </c>
      <c r="E6056" t="s">
        <v>677</v>
      </c>
      <c r="F6056" t="s">
        <v>683</v>
      </c>
      <c r="G6056" t="s">
        <v>679</v>
      </c>
      <c r="H6056" t="s">
        <v>679</v>
      </c>
      <c r="I6056">
        <v>1</v>
      </c>
      <c r="J6056" t="s">
        <v>1234</v>
      </c>
      <c r="K6056" t="s">
        <v>703</v>
      </c>
      <c r="L6056">
        <v>36106</v>
      </c>
      <c r="M6056" t="s">
        <v>229</v>
      </c>
      <c r="N6056" t="s">
        <v>1254</v>
      </c>
      <c r="O6056" t="s">
        <v>683</v>
      </c>
      <c r="P6056" t="s">
        <v>683</v>
      </c>
      <c r="Q6056">
        <v>0</v>
      </c>
      <c r="R6056">
        <v>38</v>
      </c>
      <c r="S6056">
        <v>1</v>
      </c>
    </row>
    <row r="6057" spans="1:19" x14ac:dyDescent="0.2">
      <c r="A6057">
        <v>618</v>
      </c>
      <c r="B6057" t="s">
        <v>1115</v>
      </c>
      <c r="C6057" t="s">
        <v>1230</v>
      </c>
      <c r="D6057" s="14">
        <v>45557</v>
      </c>
      <c r="E6057" t="s">
        <v>677</v>
      </c>
      <c r="F6057" t="s">
        <v>683</v>
      </c>
      <c r="G6057" t="s">
        <v>679</v>
      </c>
      <c r="H6057" t="s">
        <v>679</v>
      </c>
      <c r="I6057">
        <v>1</v>
      </c>
      <c r="J6057" t="s">
        <v>1234</v>
      </c>
      <c r="K6057" t="s">
        <v>703</v>
      </c>
      <c r="L6057">
        <v>36248</v>
      </c>
      <c r="M6057" t="s">
        <v>157</v>
      </c>
      <c r="N6057" t="s">
        <v>1262</v>
      </c>
      <c r="O6057" t="s">
        <v>683</v>
      </c>
      <c r="P6057" t="s">
        <v>683</v>
      </c>
      <c r="Q6057">
        <v>0</v>
      </c>
      <c r="R6057">
        <v>23</v>
      </c>
      <c r="S6057">
        <v>1</v>
      </c>
    </row>
    <row r="6058" spans="1:19" x14ac:dyDescent="0.2">
      <c r="A6058">
        <v>618</v>
      </c>
      <c r="B6058" t="s">
        <v>1115</v>
      </c>
      <c r="C6058" t="s">
        <v>1230</v>
      </c>
      <c r="D6058" s="14">
        <v>45557</v>
      </c>
      <c r="E6058" t="s">
        <v>677</v>
      </c>
      <c r="F6058" t="s">
        <v>683</v>
      </c>
      <c r="G6058" t="s">
        <v>679</v>
      </c>
      <c r="H6058" t="s">
        <v>679</v>
      </c>
      <c r="I6058">
        <v>1</v>
      </c>
      <c r="J6058" t="s">
        <v>1234</v>
      </c>
      <c r="K6058" t="s">
        <v>703</v>
      </c>
      <c r="L6058">
        <v>36073</v>
      </c>
      <c r="M6058" t="s">
        <v>120</v>
      </c>
      <c r="N6058" t="s">
        <v>1248</v>
      </c>
      <c r="O6058" t="s">
        <v>683</v>
      </c>
      <c r="P6058" t="s">
        <v>683</v>
      </c>
      <c r="Q6058">
        <v>0</v>
      </c>
      <c r="R6058">
        <v>75</v>
      </c>
      <c r="S6058">
        <v>1</v>
      </c>
    </row>
    <row r="6059" spans="1:19" x14ac:dyDescent="0.2">
      <c r="A6059">
        <v>618</v>
      </c>
      <c r="B6059" t="s">
        <v>1115</v>
      </c>
      <c r="C6059" t="s">
        <v>1230</v>
      </c>
      <c r="D6059" s="14">
        <v>45557</v>
      </c>
      <c r="E6059" t="s">
        <v>677</v>
      </c>
      <c r="F6059" t="s">
        <v>683</v>
      </c>
      <c r="G6059" t="s">
        <v>679</v>
      </c>
      <c r="H6059" t="s">
        <v>679</v>
      </c>
      <c r="I6059">
        <v>1</v>
      </c>
      <c r="J6059" t="s">
        <v>1234</v>
      </c>
      <c r="K6059" t="s">
        <v>703</v>
      </c>
      <c r="L6059">
        <v>36671</v>
      </c>
      <c r="M6059" t="s">
        <v>323</v>
      </c>
      <c r="N6059" t="s">
        <v>1262</v>
      </c>
      <c r="O6059" t="s">
        <v>683</v>
      </c>
      <c r="P6059" t="s">
        <v>683</v>
      </c>
      <c r="Q6059">
        <v>0</v>
      </c>
      <c r="R6059">
        <v>23</v>
      </c>
      <c r="S6059">
        <v>1</v>
      </c>
    </row>
    <row r="6060" spans="1:19" x14ac:dyDescent="0.2">
      <c r="A6060">
        <v>618</v>
      </c>
      <c r="B6060" t="s">
        <v>1115</v>
      </c>
      <c r="C6060" t="s">
        <v>1230</v>
      </c>
      <c r="D6060" s="14">
        <v>45557</v>
      </c>
      <c r="E6060" t="s">
        <v>677</v>
      </c>
      <c r="F6060" t="s">
        <v>683</v>
      </c>
      <c r="G6060" t="s">
        <v>679</v>
      </c>
      <c r="H6060" t="s">
        <v>679</v>
      </c>
      <c r="I6060">
        <v>1</v>
      </c>
      <c r="J6060" t="s">
        <v>1234</v>
      </c>
      <c r="K6060" t="s">
        <v>703</v>
      </c>
      <c r="L6060">
        <v>14355</v>
      </c>
      <c r="M6060" t="s">
        <v>109</v>
      </c>
      <c r="N6060" t="s">
        <v>1254</v>
      </c>
      <c r="O6060" t="s">
        <v>683</v>
      </c>
      <c r="P6060" t="s">
        <v>683</v>
      </c>
      <c r="Q6060">
        <v>0</v>
      </c>
      <c r="R6060">
        <v>38</v>
      </c>
      <c r="S6060">
        <v>1</v>
      </c>
    </row>
    <row r="6061" spans="1:19" x14ac:dyDescent="0.2">
      <c r="A6061">
        <v>618</v>
      </c>
      <c r="B6061" t="s">
        <v>1115</v>
      </c>
      <c r="C6061" t="s">
        <v>1230</v>
      </c>
      <c r="D6061" s="14">
        <v>45557</v>
      </c>
      <c r="E6061" t="s">
        <v>677</v>
      </c>
      <c r="F6061" t="s">
        <v>683</v>
      </c>
      <c r="G6061" t="s">
        <v>679</v>
      </c>
      <c r="H6061" t="s">
        <v>679</v>
      </c>
      <c r="I6061">
        <v>1</v>
      </c>
      <c r="J6061" t="s">
        <v>1234</v>
      </c>
      <c r="K6061" t="s">
        <v>703</v>
      </c>
      <c r="L6061">
        <v>36109</v>
      </c>
      <c r="M6061" t="s">
        <v>379</v>
      </c>
      <c r="N6061" t="s">
        <v>1248</v>
      </c>
      <c r="O6061" t="s">
        <v>683</v>
      </c>
      <c r="P6061" t="s">
        <v>683</v>
      </c>
      <c r="Q6061">
        <v>0</v>
      </c>
      <c r="R6061">
        <v>75</v>
      </c>
      <c r="S6061">
        <v>1</v>
      </c>
    </row>
    <row r="6062" spans="1:19" x14ac:dyDescent="0.2">
      <c r="A6062">
        <v>618</v>
      </c>
      <c r="B6062" t="s">
        <v>1115</v>
      </c>
      <c r="C6062" t="s">
        <v>1230</v>
      </c>
      <c r="D6062" s="14">
        <v>45557</v>
      </c>
      <c r="E6062" t="s">
        <v>677</v>
      </c>
      <c r="F6062" t="s">
        <v>683</v>
      </c>
      <c r="G6062" t="s">
        <v>679</v>
      </c>
      <c r="H6062" t="s">
        <v>679</v>
      </c>
      <c r="I6062">
        <v>1</v>
      </c>
      <c r="J6062" t="s">
        <v>1234</v>
      </c>
      <c r="K6062" t="s">
        <v>703</v>
      </c>
      <c r="L6062">
        <v>5476</v>
      </c>
      <c r="M6062" t="s">
        <v>55</v>
      </c>
      <c r="N6062" t="s">
        <v>1248</v>
      </c>
      <c r="O6062" t="s">
        <v>683</v>
      </c>
      <c r="P6062" t="s">
        <v>683</v>
      </c>
      <c r="Q6062">
        <v>0</v>
      </c>
      <c r="R6062">
        <v>75</v>
      </c>
      <c r="S6062">
        <v>1</v>
      </c>
    </row>
    <row r="6063" spans="1:19" x14ac:dyDescent="0.2">
      <c r="A6063">
        <v>618</v>
      </c>
      <c r="B6063" t="s">
        <v>1115</v>
      </c>
      <c r="C6063" t="s">
        <v>1230</v>
      </c>
      <c r="D6063" s="14">
        <v>45557</v>
      </c>
      <c r="E6063" t="s">
        <v>677</v>
      </c>
      <c r="F6063" t="s">
        <v>683</v>
      </c>
      <c r="G6063" t="s">
        <v>679</v>
      </c>
      <c r="H6063" t="s">
        <v>679</v>
      </c>
      <c r="I6063">
        <v>1</v>
      </c>
      <c r="J6063" t="s">
        <v>1234</v>
      </c>
      <c r="K6063" t="s">
        <v>703</v>
      </c>
      <c r="L6063">
        <v>19793</v>
      </c>
      <c r="M6063" t="s">
        <v>221</v>
      </c>
      <c r="N6063" t="s">
        <v>1248</v>
      </c>
      <c r="O6063" t="s">
        <v>683</v>
      </c>
      <c r="P6063" t="s">
        <v>683</v>
      </c>
      <c r="Q6063">
        <v>0</v>
      </c>
      <c r="R6063">
        <v>75</v>
      </c>
      <c r="S6063">
        <v>1</v>
      </c>
    </row>
    <row r="6064" spans="1:19" x14ac:dyDescent="0.2">
      <c r="A6064">
        <v>618</v>
      </c>
      <c r="B6064" t="s">
        <v>1115</v>
      </c>
      <c r="C6064" t="s">
        <v>1230</v>
      </c>
      <c r="D6064" s="14">
        <v>45557</v>
      </c>
      <c r="E6064" t="s">
        <v>677</v>
      </c>
      <c r="F6064" t="s">
        <v>683</v>
      </c>
      <c r="G6064" t="s">
        <v>679</v>
      </c>
      <c r="H6064" t="s">
        <v>679</v>
      </c>
      <c r="I6064">
        <v>1</v>
      </c>
      <c r="J6064" t="s">
        <v>1234</v>
      </c>
      <c r="K6064" t="s">
        <v>703</v>
      </c>
      <c r="L6064">
        <v>8170</v>
      </c>
      <c r="M6064" t="s">
        <v>87</v>
      </c>
      <c r="N6064" t="s">
        <v>1247</v>
      </c>
      <c r="O6064" t="s">
        <v>683</v>
      </c>
      <c r="P6064" t="s">
        <v>683</v>
      </c>
      <c r="Q6064">
        <v>0</v>
      </c>
      <c r="R6064">
        <v>131</v>
      </c>
      <c r="S6064">
        <v>1</v>
      </c>
    </row>
    <row r="6065" spans="1:19" x14ac:dyDescent="0.2">
      <c r="A6065">
        <v>618</v>
      </c>
      <c r="B6065" t="s">
        <v>1115</v>
      </c>
      <c r="C6065" t="s">
        <v>1230</v>
      </c>
      <c r="D6065" s="14">
        <v>45557</v>
      </c>
      <c r="E6065" t="s">
        <v>677</v>
      </c>
      <c r="F6065" t="s">
        <v>683</v>
      </c>
      <c r="G6065" t="s">
        <v>679</v>
      </c>
      <c r="H6065" t="s">
        <v>679</v>
      </c>
      <c r="I6065">
        <v>1</v>
      </c>
      <c r="J6065" t="s">
        <v>1234</v>
      </c>
      <c r="K6065" t="s">
        <v>703</v>
      </c>
      <c r="L6065">
        <v>15622</v>
      </c>
      <c r="M6065" t="s">
        <v>112</v>
      </c>
      <c r="N6065" t="s">
        <v>1254</v>
      </c>
      <c r="O6065" t="s">
        <v>683</v>
      </c>
      <c r="P6065" t="s">
        <v>683</v>
      </c>
      <c r="Q6065">
        <v>0</v>
      </c>
      <c r="R6065">
        <v>38</v>
      </c>
      <c r="S6065">
        <v>1</v>
      </c>
    </row>
    <row r="6066" spans="1:19" x14ac:dyDescent="0.2">
      <c r="A6066">
        <v>618</v>
      </c>
      <c r="B6066" t="s">
        <v>1115</v>
      </c>
      <c r="C6066" t="s">
        <v>1230</v>
      </c>
      <c r="D6066" s="14">
        <v>45557</v>
      </c>
      <c r="E6066" t="s">
        <v>677</v>
      </c>
      <c r="F6066" t="s">
        <v>683</v>
      </c>
      <c r="G6066" t="s">
        <v>679</v>
      </c>
      <c r="H6066" t="s">
        <v>679</v>
      </c>
      <c r="I6066">
        <v>1</v>
      </c>
      <c r="J6066" t="s">
        <v>1234</v>
      </c>
      <c r="K6066" t="s">
        <v>703</v>
      </c>
      <c r="L6066">
        <v>5901</v>
      </c>
      <c r="M6066" t="s">
        <v>92</v>
      </c>
      <c r="N6066" t="s">
        <v>1254</v>
      </c>
      <c r="O6066" t="s">
        <v>683</v>
      </c>
      <c r="P6066" t="s">
        <v>683</v>
      </c>
      <c r="Q6066">
        <v>0</v>
      </c>
      <c r="R6066">
        <v>38</v>
      </c>
      <c r="S6066">
        <v>1</v>
      </c>
    </row>
    <row r="6067" spans="1:19" x14ac:dyDescent="0.2">
      <c r="A6067">
        <v>618</v>
      </c>
      <c r="B6067" t="s">
        <v>1115</v>
      </c>
      <c r="C6067" t="s">
        <v>1230</v>
      </c>
      <c r="D6067" s="14">
        <v>45557</v>
      </c>
      <c r="E6067" t="s">
        <v>677</v>
      </c>
      <c r="F6067" t="s">
        <v>683</v>
      </c>
      <c r="G6067" t="s">
        <v>679</v>
      </c>
      <c r="H6067" t="s">
        <v>679</v>
      </c>
      <c r="I6067">
        <v>1</v>
      </c>
      <c r="J6067" t="s">
        <v>1234</v>
      </c>
      <c r="K6067" t="s">
        <v>703</v>
      </c>
      <c r="L6067">
        <v>36268</v>
      </c>
      <c r="M6067" t="s">
        <v>272</v>
      </c>
      <c r="N6067" t="s">
        <v>1262</v>
      </c>
      <c r="O6067" t="s">
        <v>683</v>
      </c>
      <c r="P6067" t="s">
        <v>683</v>
      </c>
      <c r="Q6067">
        <v>0</v>
      </c>
      <c r="R6067">
        <v>23</v>
      </c>
      <c r="S6067">
        <v>1</v>
      </c>
    </row>
    <row r="6068" spans="1:19" x14ac:dyDescent="0.2">
      <c r="A6068">
        <v>618</v>
      </c>
      <c r="B6068" t="s">
        <v>1115</v>
      </c>
      <c r="C6068" t="s">
        <v>1230</v>
      </c>
      <c r="D6068" s="14">
        <v>45557</v>
      </c>
      <c r="E6068" t="s">
        <v>677</v>
      </c>
      <c r="F6068" t="s">
        <v>683</v>
      </c>
      <c r="G6068" t="s">
        <v>679</v>
      </c>
      <c r="H6068" t="s">
        <v>679</v>
      </c>
      <c r="I6068">
        <v>1</v>
      </c>
      <c r="J6068" t="s">
        <v>1234</v>
      </c>
      <c r="K6068" t="s">
        <v>703</v>
      </c>
      <c r="L6068">
        <v>8737</v>
      </c>
      <c r="M6068" t="s">
        <v>234</v>
      </c>
      <c r="N6068" t="s">
        <v>1262</v>
      </c>
      <c r="O6068" t="s">
        <v>683</v>
      </c>
      <c r="P6068" t="s">
        <v>683</v>
      </c>
      <c r="Q6068">
        <v>0</v>
      </c>
      <c r="R6068">
        <v>23</v>
      </c>
      <c r="S6068">
        <v>1</v>
      </c>
    </row>
    <row r="6069" spans="1:19" x14ac:dyDescent="0.2">
      <c r="A6069">
        <v>618</v>
      </c>
      <c r="B6069" t="s">
        <v>1115</v>
      </c>
      <c r="C6069" t="s">
        <v>1230</v>
      </c>
      <c r="D6069" s="14">
        <v>45557</v>
      </c>
      <c r="E6069" t="s">
        <v>677</v>
      </c>
      <c r="F6069" t="s">
        <v>678</v>
      </c>
      <c r="G6069" t="s">
        <v>679</v>
      </c>
      <c r="H6069" t="s">
        <v>679</v>
      </c>
      <c r="I6069">
        <v>1</v>
      </c>
      <c r="J6069" t="s">
        <v>1234</v>
      </c>
      <c r="K6069" t="s">
        <v>703</v>
      </c>
      <c r="L6069">
        <v>16068</v>
      </c>
      <c r="M6069" t="s">
        <v>883</v>
      </c>
      <c r="N6069" t="s">
        <v>1254</v>
      </c>
      <c r="O6069">
        <v>7</v>
      </c>
      <c r="P6069" t="s">
        <v>683</v>
      </c>
      <c r="Q6069">
        <v>0</v>
      </c>
      <c r="R6069">
        <v>38</v>
      </c>
      <c r="S6069">
        <v>1</v>
      </c>
    </row>
    <row r="6070" spans="1:19" x14ac:dyDescent="0.2">
      <c r="A6070">
        <v>618</v>
      </c>
      <c r="B6070" t="s">
        <v>1115</v>
      </c>
      <c r="C6070" t="s">
        <v>1230</v>
      </c>
      <c r="D6070" s="14">
        <v>45557</v>
      </c>
      <c r="E6070" t="s">
        <v>677</v>
      </c>
      <c r="F6070" t="s">
        <v>683</v>
      </c>
      <c r="G6070" t="s">
        <v>679</v>
      </c>
      <c r="H6070" t="s">
        <v>679</v>
      </c>
      <c r="I6070">
        <v>1</v>
      </c>
      <c r="J6070" t="s">
        <v>1234</v>
      </c>
      <c r="K6070" t="s">
        <v>703</v>
      </c>
      <c r="L6070">
        <v>8217</v>
      </c>
      <c r="M6070" t="s">
        <v>103</v>
      </c>
      <c r="N6070" t="s">
        <v>1262</v>
      </c>
      <c r="O6070" t="s">
        <v>683</v>
      </c>
      <c r="P6070" t="s">
        <v>683</v>
      </c>
      <c r="Q6070">
        <v>0</v>
      </c>
      <c r="R6070">
        <v>23</v>
      </c>
      <c r="S6070">
        <v>1</v>
      </c>
    </row>
    <row r="6071" spans="1:19" x14ac:dyDescent="0.2">
      <c r="A6071">
        <v>618</v>
      </c>
      <c r="B6071" t="s">
        <v>1115</v>
      </c>
      <c r="C6071" t="s">
        <v>1230</v>
      </c>
      <c r="D6071" s="14">
        <v>45557</v>
      </c>
      <c r="E6071" t="s">
        <v>677</v>
      </c>
      <c r="F6071" t="s">
        <v>683</v>
      </c>
      <c r="G6071" t="s">
        <v>679</v>
      </c>
      <c r="H6071" t="s">
        <v>679</v>
      </c>
      <c r="I6071">
        <v>2</v>
      </c>
      <c r="J6071" t="s">
        <v>1237</v>
      </c>
      <c r="K6071" t="s">
        <v>703</v>
      </c>
      <c r="L6071">
        <v>7334</v>
      </c>
      <c r="M6071" t="s">
        <v>589</v>
      </c>
      <c r="N6071" t="s">
        <v>1254</v>
      </c>
      <c r="O6071" t="s">
        <v>683</v>
      </c>
      <c r="P6071" t="s">
        <v>683</v>
      </c>
      <c r="Q6071">
        <v>0</v>
      </c>
      <c r="R6071">
        <v>30</v>
      </c>
      <c r="S6071">
        <v>1</v>
      </c>
    </row>
    <row r="6072" spans="1:19" x14ac:dyDescent="0.2">
      <c r="A6072">
        <v>618</v>
      </c>
      <c r="B6072" t="s">
        <v>1115</v>
      </c>
      <c r="C6072" t="s">
        <v>1230</v>
      </c>
      <c r="D6072" s="14">
        <v>45557</v>
      </c>
      <c r="E6072" t="s">
        <v>677</v>
      </c>
      <c r="F6072" t="s">
        <v>683</v>
      </c>
      <c r="G6072" t="s">
        <v>679</v>
      </c>
      <c r="H6072" t="s">
        <v>679</v>
      </c>
      <c r="I6072">
        <v>2</v>
      </c>
      <c r="J6072" t="s">
        <v>1237</v>
      </c>
      <c r="K6072" t="s">
        <v>703</v>
      </c>
      <c r="L6072">
        <v>5704</v>
      </c>
      <c r="M6072" t="s">
        <v>64</v>
      </c>
      <c r="N6072" t="s">
        <v>704</v>
      </c>
      <c r="O6072" t="s">
        <v>683</v>
      </c>
      <c r="P6072" t="s">
        <v>683</v>
      </c>
      <c r="Q6072">
        <v>0</v>
      </c>
      <c r="R6072">
        <v>300</v>
      </c>
      <c r="S6072">
        <v>1</v>
      </c>
    </row>
    <row r="6073" spans="1:19" x14ac:dyDescent="0.2">
      <c r="A6073">
        <v>618</v>
      </c>
      <c r="B6073" t="s">
        <v>1115</v>
      </c>
      <c r="C6073" t="s">
        <v>1230</v>
      </c>
      <c r="D6073" s="14">
        <v>45557</v>
      </c>
      <c r="E6073" t="s">
        <v>677</v>
      </c>
      <c r="F6073" t="s">
        <v>683</v>
      </c>
      <c r="G6073" t="s">
        <v>679</v>
      </c>
      <c r="H6073" t="s">
        <v>679</v>
      </c>
      <c r="I6073">
        <v>2</v>
      </c>
      <c r="J6073" t="s">
        <v>1237</v>
      </c>
      <c r="K6073" t="s">
        <v>703</v>
      </c>
      <c r="L6073">
        <v>36672</v>
      </c>
      <c r="M6073" t="s">
        <v>351</v>
      </c>
      <c r="N6073" t="s">
        <v>1262</v>
      </c>
      <c r="O6073" t="s">
        <v>683</v>
      </c>
      <c r="P6073" t="s">
        <v>683</v>
      </c>
      <c r="Q6073">
        <v>0</v>
      </c>
      <c r="R6073">
        <v>18</v>
      </c>
      <c r="S6073">
        <v>1</v>
      </c>
    </row>
    <row r="6074" spans="1:19" x14ac:dyDescent="0.2">
      <c r="A6074">
        <v>618</v>
      </c>
      <c r="B6074" t="s">
        <v>1115</v>
      </c>
      <c r="C6074" t="s">
        <v>1230</v>
      </c>
      <c r="D6074" s="14">
        <v>45557</v>
      </c>
      <c r="E6074" t="s">
        <v>677</v>
      </c>
      <c r="F6074" t="s">
        <v>683</v>
      </c>
      <c r="G6074" t="s">
        <v>679</v>
      </c>
      <c r="H6074" t="s">
        <v>679</v>
      </c>
      <c r="I6074">
        <v>2</v>
      </c>
      <c r="J6074" t="s">
        <v>1237</v>
      </c>
      <c r="K6074" t="s">
        <v>703</v>
      </c>
      <c r="L6074">
        <v>26124</v>
      </c>
      <c r="M6074" t="s">
        <v>477</v>
      </c>
      <c r="N6074" t="s">
        <v>1262</v>
      </c>
      <c r="O6074" t="s">
        <v>683</v>
      </c>
      <c r="P6074" t="s">
        <v>683</v>
      </c>
      <c r="Q6074">
        <v>0</v>
      </c>
      <c r="R6074">
        <v>18</v>
      </c>
      <c r="S6074">
        <v>1</v>
      </c>
    </row>
    <row r="6075" spans="1:19" x14ac:dyDescent="0.2">
      <c r="A6075">
        <v>618</v>
      </c>
      <c r="B6075" t="s">
        <v>1115</v>
      </c>
      <c r="C6075" t="s">
        <v>1230</v>
      </c>
      <c r="D6075" s="14">
        <v>45557</v>
      </c>
      <c r="E6075" t="s">
        <v>677</v>
      </c>
      <c r="F6075" t="s">
        <v>683</v>
      </c>
      <c r="G6075" t="s">
        <v>679</v>
      </c>
      <c r="H6075" t="s">
        <v>679</v>
      </c>
      <c r="I6075">
        <v>2</v>
      </c>
      <c r="J6075" t="s">
        <v>1237</v>
      </c>
      <c r="K6075" t="s">
        <v>703</v>
      </c>
      <c r="L6075">
        <v>16991</v>
      </c>
      <c r="M6075" t="s">
        <v>222</v>
      </c>
      <c r="N6075" t="s">
        <v>1262</v>
      </c>
      <c r="O6075" t="s">
        <v>683</v>
      </c>
      <c r="P6075" t="s">
        <v>683</v>
      </c>
      <c r="Q6075">
        <v>0</v>
      </c>
      <c r="R6075">
        <v>18</v>
      </c>
      <c r="S6075">
        <v>1</v>
      </c>
    </row>
    <row r="6076" spans="1:19" x14ac:dyDescent="0.2">
      <c r="A6076">
        <v>618</v>
      </c>
      <c r="B6076" t="s">
        <v>1115</v>
      </c>
      <c r="C6076" t="s">
        <v>1230</v>
      </c>
      <c r="D6076" s="14">
        <v>45557</v>
      </c>
      <c r="E6076" t="s">
        <v>677</v>
      </c>
      <c r="F6076" t="s">
        <v>683</v>
      </c>
      <c r="G6076" t="s">
        <v>679</v>
      </c>
      <c r="H6076" t="s">
        <v>679</v>
      </c>
      <c r="I6076" t="s">
        <v>679</v>
      </c>
      <c r="K6076" t="s">
        <v>703</v>
      </c>
      <c r="L6076">
        <v>25917</v>
      </c>
      <c r="M6076" t="s">
        <v>567</v>
      </c>
      <c r="N6076" t="s">
        <v>1271</v>
      </c>
      <c r="O6076" t="s">
        <v>683</v>
      </c>
      <c r="P6076" t="s">
        <v>683</v>
      </c>
      <c r="Q6076">
        <v>0</v>
      </c>
      <c r="R6076">
        <v>0</v>
      </c>
      <c r="S6076">
        <v>1</v>
      </c>
    </row>
    <row r="6077" spans="1:19" x14ac:dyDescent="0.2">
      <c r="A6077">
        <v>618</v>
      </c>
      <c r="B6077" t="s">
        <v>1115</v>
      </c>
      <c r="C6077" t="s">
        <v>1230</v>
      </c>
      <c r="D6077" s="14">
        <v>45557</v>
      </c>
      <c r="E6077" t="s">
        <v>677</v>
      </c>
      <c r="F6077" t="s">
        <v>683</v>
      </c>
      <c r="G6077" t="s">
        <v>679</v>
      </c>
      <c r="H6077" t="s">
        <v>679</v>
      </c>
      <c r="I6077" t="s">
        <v>679</v>
      </c>
      <c r="K6077" t="s">
        <v>703</v>
      </c>
      <c r="L6077">
        <v>32026</v>
      </c>
      <c r="M6077" t="s">
        <v>562</v>
      </c>
      <c r="N6077" t="s">
        <v>1271</v>
      </c>
      <c r="O6077" t="s">
        <v>683</v>
      </c>
      <c r="P6077" t="s">
        <v>683</v>
      </c>
      <c r="Q6077">
        <v>0</v>
      </c>
      <c r="R6077">
        <v>0</v>
      </c>
      <c r="S6077">
        <v>1</v>
      </c>
    </row>
    <row r="6078" spans="1:19" x14ac:dyDescent="0.2">
      <c r="A6078">
        <v>618</v>
      </c>
      <c r="B6078" t="s">
        <v>1115</v>
      </c>
      <c r="C6078" t="s">
        <v>1230</v>
      </c>
      <c r="D6078" s="14">
        <v>45557</v>
      </c>
      <c r="E6078" t="s">
        <v>677</v>
      </c>
      <c r="F6078" t="s">
        <v>678</v>
      </c>
      <c r="G6078" t="s">
        <v>679</v>
      </c>
      <c r="H6078" t="s">
        <v>679</v>
      </c>
      <c r="I6078" t="s">
        <v>679</v>
      </c>
      <c r="K6078" t="s">
        <v>703</v>
      </c>
      <c r="L6078">
        <v>6393</v>
      </c>
      <c r="M6078" t="s">
        <v>593</v>
      </c>
      <c r="N6078" t="s">
        <v>1271</v>
      </c>
      <c r="O6078">
        <v>7</v>
      </c>
      <c r="P6078" t="s">
        <v>683</v>
      </c>
      <c r="Q6078">
        <v>0</v>
      </c>
      <c r="R6078">
        <v>0</v>
      </c>
      <c r="S6078">
        <v>1</v>
      </c>
    </row>
    <row r="6079" spans="1:19" x14ac:dyDescent="0.2">
      <c r="A6079">
        <v>618</v>
      </c>
      <c r="B6079" t="s">
        <v>1115</v>
      </c>
      <c r="C6079" t="s">
        <v>1230</v>
      </c>
      <c r="D6079" s="14">
        <v>45557</v>
      </c>
      <c r="E6079" t="s">
        <v>677</v>
      </c>
      <c r="F6079" t="s">
        <v>683</v>
      </c>
      <c r="G6079" t="s">
        <v>679</v>
      </c>
      <c r="H6079" t="s">
        <v>679</v>
      </c>
      <c r="I6079" t="s">
        <v>679</v>
      </c>
      <c r="K6079" t="s">
        <v>703</v>
      </c>
      <c r="L6079">
        <v>29073</v>
      </c>
      <c r="M6079" t="s">
        <v>97</v>
      </c>
      <c r="N6079" t="s">
        <v>1254</v>
      </c>
      <c r="O6079" t="s">
        <v>683</v>
      </c>
      <c r="P6079" t="s">
        <v>683</v>
      </c>
      <c r="Q6079">
        <v>0</v>
      </c>
      <c r="R6079">
        <v>150</v>
      </c>
      <c r="S6079">
        <v>1</v>
      </c>
    </row>
    <row r="6080" spans="1:19" x14ac:dyDescent="0.2">
      <c r="A6080">
        <v>619</v>
      </c>
      <c r="B6080" t="s">
        <v>1112</v>
      </c>
      <c r="C6080" t="s">
        <v>1440</v>
      </c>
      <c r="D6080" s="14">
        <v>45542</v>
      </c>
      <c r="E6080" t="s">
        <v>677</v>
      </c>
      <c r="F6080" t="s">
        <v>678</v>
      </c>
      <c r="G6080" t="s">
        <v>679</v>
      </c>
      <c r="H6080" t="s">
        <v>679</v>
      </c>
      <c r="I6080" t="s">
        <v>679</v>
      </c>
      <c r="K6080" t="s">
        <v>1245</v>
      </c>
      <c r="L6080">
        <v>6019</v>
      </c>
      <c r="M6080" t="s">
        <v>197</v>
      </c>
      <c r="N6080" t="s">
        <v>1245</v>
      </c>
      <c r="O6080">
        <v>7</v>
      </c>
      <c r="P6080">
        <v>0</v>
      </c>
      <c r="Q6080" t="s">
        <v>683</v>
      </c>
      <c r="R6080">
        <v>0</v>
      </c>
      <c r="S6080">
        <v>1</v>
      </c>
    </row>
    <row r="6081" spans="1:19" x14ac:dyDescent="0.2">
      <c r="A6081">
        <v>619</v>
      </c>
      <c r="B6081" t="s">
        <v>1112</v>
      </c>
      <c r="C6081" t="s">
        <v>1440</v>
      </c>
      <c r="D6081" s="14">
        <v>45542</v>
      </c>
      <c r="E6081" t="s">
        <v>677</v>
      </c>
      <c r="F6081" t="s">
        <v>678</v>
      </c>
      <c r="G6081" t="s">
        <v>679</v>
      </c>
      <c r="H6081" t="s">
        <v>679</v>
      </c>
      <c r="I6081" t="s">
        <v>679</v>
      </c>
      <c r="K6081" t="s">
        <v>1245</v>
      </c>
      <c r="L6081">
        <v>6792</v>
      </c>
      <c r="M6081" t="s">
        <v>1141</v>
      </c>
      <c r="N6081" t="s">
        <v>1245</v>
      </c>
      <c r="O6081">
        <v>4</v>
      </c>
      <c r="P6081">
        <v>0</v>
      </c>
      <c r="Q6081" t="s">
        <v>683</v>
      </c>
      <c r="R6081">
        <v>0</v>
      </c>
      <c r="S6081">
        <v>1</v>
      </c>
    </row>
    <row r="6082" spans="1:19" x14ac:dyDescent="0.2">
      <c r="A6082">
        <v>619</v>
      </c>
      <c r="B6082" t="s">
        <v>1112</v>
      </c>
      <c r="C6082" t="s">
        <v>1440</v>
      </c>
      <c r="D6082" s="14">
        <v>45542</v>
      </c>
      <c r="E6082" t="s">
        <v>677</v>
      </c>
      <c r="F6082" t="s">
        <v>678</v>
      </c>
      <c r="G6082" t="s">
        <v>679</v>
      </c>
      <c r="H6082" t="s">
        <v>679</v>
      </c>
      <c r="I6082" t="s">
        <v>679</v>
      </c>
      <c r="K6082" t="s">
        <v>1245</v>
      </c>
      <c r="L6082">
        <v>17028</v>
      </c>
      <c r="M6082" t="s">
        <v>581</v>
      </c>
      <c r="N6082" t="s">
        <v>1245</v>
      </c>
      <c r="O6082">
        <v>3</v>
      </c>
      <c r="P6082">
        <v>0</v>
      </c>
      <c r="Q6082" t="s">
        <v>683</v>
      </c>
      <c r="R6082">
        <v>0</v>
      </c>
      <c r="S6082">
        <v>1</v>
      </c>
    </row>
    <row r="6083" spans="1:19" x14ac:dyDescent="0.2">
      <c r="A6083">
        <v>619</v>
      </c>
      <c r="B6083" t="s">
        <v>1112</v>
      </c>
      <c r="C6083" t="s">
        <v>1440</v>
      </c>
      <c r="D6083" s="14">
        <v>45542</v>
      </c>
      <c r="E6083" t="s">
        <v>677</v>
      </c>
      <c r="F6083" t="s">
        <v>678</v>
      </c>
      <c r="G6083" t="s">
        <v>679</v>
      </c>
      <c r="H6083" t="s">
        <v>679</v>
      </c>
      <c r="I6083" t="s">
        <v>679</v>
      </c>
      <c r="K6083" t="s">
        <v>1245</v>
      </c>
      <c r="L6083">
        <v>26371</v>
      </c>
      <c r="M6083" t="s">
        <v>983</v>
      </c>
      <c r="N6083" t="s">
        <v>1245</v>
      </c>
      <c r="O6083">
        <v>4</v>
      </c>
      <c r="P6083">
        <v>0</v>
      </c>
      <c r="Q6083" t="s">
        <v>683</v>
      </c>
      <c r="R6083">
        <v>0</v>
      </c>
      <c r="S6083">
        <v>1</v>
      </c>
    </row>
    <row r="6084" spans="1:19" x14ac:dyDescent="0.2">
      <c r="A6084">
        <v>619</v>
      </c>
      <c r="B6084" t="s">
        <v>1112</v>
      </c>
      <c r="C6084" t="s">
        <v>1440</v>
      </c>
      <c r="D6084" s="14">
        <v>45542</v>
      </c>
      <c r="E6084" t="s">
        <v>677</v>
      </c>
      <c r="F6084" t="s">
        <v>678</v>
      </c>
      <c r="G6084" t="s">
        <v>679</v>
      </c>
      <c r="H6084" t="s">
        <v>679</v>
      </c>
      <c r="I6084" t="s">
        <v>679</v>
      </c>
      <c r="K6084" t="s">
        <v>1245</v>
      </c>
      <c r="L6084">
        <v>26382</v>
      </c>
      <c r="M6084" t="s">
        <v>977</v>
      </c>
      <c r="N6084" t="s">
        <v>1245</v>
      </c>
      <c r="O6084">
        <v>2</v>
      </c>
      <c r="P6084">
        <v>0</v>
      </c>
      <c r="Q6084" t="s">
        <v>683</v>
      </c>
      <c r="R6084">
        <v>0</v>
      </c>
      <c r="S6084">
        <v>1</v>
      </c>
    </row>
    <row r="6085" spans="1:19" x14ac:dyDescent="0.2">
      <c r="A6085">
        <v>619</v>
      </c>
      <c r="B6085" t="s">
        <v>1112</v>
      </c>
      <c r="C6085" t="s">
        <v>1440</v>
      </c>
      <c r="D6085" s="14">
        <v>45542</v>
      </c>
      <c r="E6085" t="s">
        <v>677</v>
      </c>
      <c r="F6085" t="s">
        <v>678</v>
      </c>
      <c r="G6085" t="s">
        <v>679</v>
      </c>
      <c r="H6085" t="s">
        <v>679</v>
      </c>
      <c r="I6085" t="s">
        <v>679</v>
      </c>
      <c r="K6085" t="s">
        <v>1245</v>
      </c>
      <c r="L6085">
        <v>16986</v>
      </c>
      <c r="M6085" t="s">
        <v>979</v>
      </c>
      <c r="N6085" t="s">
        <v>1245</v>
      </c>
      <c r="O6085">
        <v>4</v>
      </c>
      <c r="P6085">
        <v>0</v>
      </c>
      <c r="Q6085" t="s">
        <v>683</v>
      </c>
      <c r="R6085">
        <v>0</v>
      </c>
      <c r="S6085">
        <v>1</v>
      </c>
    </row>
    <row r="6086" spans="1:19" x14ac:dyDescent="0.2">
      <c r="A6086">
        <v>619</v>
      </c>
      <c r="B6086" t="s">
        <v>1112</v>
      </c>
      <c r="C6086" t="s">
        <v>1440</v>
      </c>
      <c r="D6086" s="14">
        <v>45542</v>
      </c>
      <c r="E6086" t="s">
        <v>677</v>
      </c>
      <c r="F6086" t="s">
        <v>678</v>
      </c>
      <c r="G6086" t="s">
        <v>679</v>
      </c>
      <c r="H6086" t="s">
        <v>679</v>
      </c>
      <c r="I6086" t="s">
        <v>679</v>
      </c>
      <c r="K6086" t="s">
        <v>1245</v>
      </c>
      <c r="L6086">
        <v>36895</v>
      </c>
      <c r="M6086" t="s">
        <v>616</v>
      </c>
      <c r="N6086" t="s">
        <v>1245</v>
      </c>
      <c r="O6086">
        <v>2</v>
      </c>
      <c r="P6086">
        <v>0</v>
      </c>
      <c r="Q6086" t="s">
        <v>683</v>
      </c>
      <c r="R6086">
        <v>0</v>
      </c>
      <c r="S6086">
        <v>1</v>
      </c>
    </row>
    <row r="6087" spans="1:19" x14ac:dyDescent="0.2">
      <c r="A6087">
        <v>619</v>
      </c>
      <c r="B6087" t="s">
        <v>1112</v>
      </c>
      <c r="C6087" t="s">
        <v>1440</v>
      </c>
      <c r="D6087" s="14">
        <v>45542</v>
      </c>
      <c r="E6087" t="s">
        <v>677</v>
      </c>
      <c r="F6087" t="s">
        <v>678</v>
      </c>
      <c r="G6087" t="s">
        <v>679</v>
      </c>
      <c r="H6087" t="s">
        <v>679</v>
      </c>
      <c r="I6087" t="s">
        <v>679</v>
      </c>
      <c r="K6087" t="s">
        <v>1245</v>
      </c>
      <c r="L6087">
        <v>26370</v>
      </c>
      <c r="M6087" t="s">
        <v>976</v>
      </c>
      <c r="N6087" t="s">
        <v>1245</v>
      </c>
      <c r="O6087">
        <v>2</v>
      </c>
      <c r="P6087">
        <v>0</v>
      </c>
      <c r="Q6087" t="s">
        <v>683</v>
      </c>
      <c r="R6087">
        <v>0</v>
      </c>
      <c r="S6087">
        <v>1</v>
      </c>
    </row>
    <row r="6088" spans="1:19" x14ac:dyDescent="0.2">
      <c r="A6088">
        <v>621</v>
      </c>
      <c r="B6088" t="s">
        <v>1116</v>
      </c>
      <c r="C6088" t="s">
        <v>676</v>
      </c>
      <c r="D6088" s="14">
        <v>45578</v>
      </c>
      <c r="E6088" t="s">
        <v>677</v>
      </c>
      <c r="F6088" t="s">
        <v>678</v>
      </c>
      <c r="G6088" t="s">
        <v>679</v>
      </c>
      <c r="H6088" t="s">
        <v>679</v>
      </c>
      <c r="I6088" t="s">
        <v>679</v>
      </c>
      <c r="K6088" t="s">
        <v>1245</v>
      </c>
      <c r="L6088">
        <v>21736</v>
      </c>
      <c r="M6088" t="s">
        <v>624</v>
      </c>
      <c r="N6088" t="s">
        <v>1245</v>
      </c>
      <c r="O6088">
        <v>7</v>
      </c>
      <c r="P6088">
        <v>0</v>
      </c>
      <c r="Q6088" t="s">
        <v>683</v>
      </c>
      <c r="R6088">
        <v>0</v>
      </c>
      <c r="S6088">
        <v>1</v>
      </c>
    </row>
    <row r="6089" spans="1:19" x14ac:dyDescent="0.2">
      <c r="A6089">
        <v>621</v>
      </c>
      <c r="B6089" t="s">
        <v>1116</v>
      </c>
      <c r="C6089" t="s">
        <v>676</v>
      </c>
      <c r="D6089" s="14">
        <v>45578</v>
      </c>
      <c r="E6089" t="s">
        <v>677</v>
      </c>
      <c r="F6089" t="s">
        <v>683</v>
      </c>
      <c r="G6089" t="s">
        <v>679</v>
      </c>
      <c r="H6089" t="s">
        <v>679</v>
      </c>
      <c r="I6089" t="s">
        <v>679</v>
      </c>
      <c r="K6089" t="s">
        <v>1245</v>
      </c>
      <c r="L6089">
        <v>36876</v>
      </c>
      <c r="M6089" t="s">
        <v>586</v>
      </c>
      <c r="N6089" t="s">
        <v>1245</v>
      </c>
      <c r="O6089" t="s">
        <v>683</v>
      </c>
      <c r="P6089">
        <v>0</v>
      </c>
      <c r="Q6089" t="s">
        <v>683</v>
      </c>
      <c r="R6089">
        <v>0</v>
      </c>
      <c r="S6089">
        <v>1</v>
      </c>
    </row>
    <row r="6090" spans="1:19" x14ac:dyDescent="0.2">
      <c r="A6090">
        <v>621</v>
      </c>
      <c r="B6090" t="s">
        <v>1116</v>
      </c>
      <c r="C6090" t="s">
        <v>676</v>
      </c>
      <c r="D6090" s="14">
        <v>45578</v>
      </c>
      <c r="E6090" t="s">
        <v>677</v>
      </c>
      <c r="F6090" t="s">
        <v>683</v>
      </c>
      <c r="G6090" t="s">
        <v>679</v>
      </c>
      <c r="H6090" t="s">
        <v>679</v>
      </c>
      <c r="I6090" t="s">
        <v>679</v>
      </c>
      <c r="K6090" t="s">
        <v>1245</v>
      </c>
      <c r="L6090">
        <v>36265</v>
      </c>
      <c r="M6090" t="s">
        <v>611</v>
      </c>
      <c r="N6090" t="s">
        <v>1245</v>
      </c>
      <c r="O6090" t="s">
        <v>683</v>
      </c>
      <c r="P6090">
        <v>0</v>
      </c>
      <c r="Q6090" t="s">
        <v>683</v>
      </c>
      <c r="R6090">
        <v>0</v>
      </c>
      <c r="S6090">
        <v>1</v>
      </c>
    </row>
    <row r="6091" spans="1:19" x14ac:dyDescent="0.2">
      <c r="A6091">
        <v>621</v>
      </c>
      <c r="B6091" t="s">
        <v>1116</v>
      </c>
      <c r="C6091" t="s">
        <v>676</v>
      </c>
      <c r="D6091" s="14">
        <v>45578</v>
      </c>
      <c r="E6091" t="s">
        <v>677</v>
      </c>
      <c r="F6091" t="s">
        <v>683</v>
      </c>
      <c r="G6091" t="s">
        <v>679</v>
      </c>
      <c r="H6091" t="s">
        <v>679</v>
      </c>
      <c r="I6091" t="s">
        <v>679</v>
      </c>
      <c r="K6091" t="s">
        <v>1245</v>
      </c>
      <c r="L6091">
        <v>26088</v>
      </c>
      <c r="M6091" t="s">
        <v>656</v>
      </c>
      <c r="N6091" t="s">
        <v>1245</v>
      </c>
      <c r="O6091" t="s">
        <v>683</v>
      </c>
      <c r="P6091">
        <v>0</v>
      </c>
      <c r="Q6091" t="s">
        <v>683</v>
      </c>
      <c r="R6091">
        <v>0</v>
      </c>
      <c r="S6091">
        <v>1</v>
      </c>
    </row>
    <row r="6092" spans="1:19" x14ac:dyDescent="0.2">
      <c r="A6092">
        <v>621</v>
      </c>
      <c r="B6092" t="s">
        <v>1116</v>
      </c>
      <c r="C6092" t="s">
        <v>676</v>
      </c>
      <c r="D6092" s="14">
        <v>45578</v>
      </c>
      <c r="E6092" t="s">
        <v>677</v>
      </c>
      <c r="F6092" t="s">
        <v>683</v>
      </c>
      <c r="G6092" t="s">
        <v>679</v>
      </c>
      <c r="H6092" t="s">
        <v>679</v>
      </c>
      <c r="I6092" t="s">
        <v>679</v>
      </c>
      <c r="K6092" t="s">
        <v>1245</v>
      </c>
      <c r="L6092">
        <v>36853</v>
      </c>
      <c r="M6092" t="s">
        <v>640</v>
      </c>
      <c r="N6092" t="s">
        <v>1245</v>
      </c>
      <c r="O6092" t="s">
        <v>683</v>
      </c>
      <c r="P6092">
        <v>0</v>
      </c>
      <c r="Q6092" t="s">
        <v>683</v>
      </c>
      <c r="R6092">
        <v>0</v>
      </c>
      <c r="S6092">
        <v>1</v>
      </c>
    </row>
    <row r="6093" spans="1:19" x14ac:dyDescent="0.2">
      <c r="A6093">
        <v>621</v>
      </c>
      <c r="B6093" t="s">
        <v>1116</v>
      </c>
      <c r="C6093" t="s">
        <v>676</v>
      </c>
      <c r="D6093" s="14">
        <v>45578</v>
      </c>
      <c r="E6093" t="s">
        <v>677</v>
      </c>
      <c r="F6093" t="s">
        <v>678</v>
      </c>
      <c r="G6093" t="s">
        <v>679</v>
      </c>
      <c r="H6093" t="s">
        <v>679</v>
      </c>
      <c r="I6093" t="s">
        <v>679</v>
      </c>
      <c r="K6093" t="s">
        <v>1245</v>
      </c>
      <c r="L6093">
        <v>22877</v>
      </c>
      <c r="M6093" t="s">
        <v>598</v>
      </c>
      <c r="N6093" t="s">
        <v>1245</v>
      </c>
      <c r="O6093">
        <v>7</v>
      </c>
      <c r="P6093">
        <v>0</v>
      </c>
      <c r="Q6093" t="s">
        <v>683</v>
      </c>
      <c r="R6093">
        <v>0</v>
      </c>
      <c r="S6093">
        <v>1</v>
      </c>
    </row>
    <row r="6094" spans="1:19" x14ac:dyDescent="0.2">
      <c r="A6094">
        <v>621</v>
      </c>
      <c r="B6094" t="s">
        <v>1116</v>
      </c>
      <c r="C6094" t="s">
        <v>676</v>
      </c>
      <c r="D6094" s="14">
        <v>45578</v>
      </c>
      <c r="E6094" t="s">
        <v>677</v>
      </c>
      <c r="F6094" t="s">
        <v>683</v>
      </c>
      <c r="G6094" t="s">
        <v>679</v>
      </c>
      <c r="H6094" t="s">
        <v>679</v>
      </c>
      <c r="I6094" t="s">
        <v>679</v>
      </c>
      <c r="K6094" t="s">
        <v>1245</v>
      </c>
      <c r="L6094">
        <v>9750</v>
      </c>
      <c r="M6094" t="s">
        <v>41</v>
      </c>
      <c r="N6094" t="s">
        <v>1245</v>
      </c>
      <c r="O6094" t="s">
        <v>683</v>
      </c>
      <c r="P6094">
        <v>0</v>
      </c>
      <c r="Q6094" t="s">
        <v>683</v>
      </c>
      <c r="R6094">
        <v>0</v>
      </c>
      <c r="S6094">
        <v>1</v>
      </c>
    </row>
    <row r="6095" spans="1:19" x14ac:dyDescent="0.2">
      <c r="A6095">
        <v>621</v>
      </c>
      <c r="B6095" t="s">
        <v>1116</v>
      </c>
      <c r="C6095" t="s">
        <v>676</v>
      </c>
      <c r="D6095" s="14">
        <v>45578</v>
      </c>
      <c r="E6095" t="s">
        <v>677</v>
      </c>
      <c r="F6095" t="s">
        <v>683</v>
      </c>
      <c r="G6095" t="s">
        <v>679</v>
      </c>
      <c r="H6095" t="s">
        <v>679</v>
      </c>
      <c r="I6095" t="s">
        <v>679</v>
      </c>
      <c r="K6095" t="s">
        <v>1245</v>
      </c>
      <c r="L6095">
        <v>6019</v>
      </c>
      <c r="M6095" t="s">
        <v>197</v>
      </c>
      <c r="N6095" t="s">
        <v>1245</v>
      </c>
      <c r="O6095" t="s">
        <v>683</v>
      </c>
      <c r="P6095">
        <v>0</v>
      </c>
      <c r="Q6095" t="s">
        <v>683</v>
      </c>
      <c r="R6095">
        <v>0</v>
      </c>
      <c r="S6095">
        <v>1</v>
      </c>
    </row>
    <row r="6096" spans="1:19" x14ac:dyDescent="0.2">
      <c r="A6096">
        <v>621</v>
      </c>
      <c r="B6096" t="s">
        <v>1116</v>
      </c>
      <c r="C6096" t="s">
        <v>676</v>
      </c>
      <c r="D6096" s="14">
        <v>45578</v>
      </c>
      <c r="E6096" t="s">
        <v>677</v>
      </c>
      <c r="F6096" t="s">
        <v>683</v>
      </c>
      <c r="G6096" t="s">
        <v>679</v>
      </c>
      <c r="H6096" t="s">
        <v>679</v>
      </c>
      <c r="I6096" t="s">
        <v>679</v>
      </c>
      <c r="K6096" t="s">
        <v>1245</v>
      </c>
      <c r="L6096">
        <v>17056</v>
      </c>
      <c r="M6096" t="s">
        <v>180</v>
      </c>
      <c r="N6096" t="s">
        <v>1245</v>
      </c>
      <c r="O6096" t="s">
        <v>683</v>
      </c>
      <c r="P6096">
        <v>0</v>
      </c>
      <c r="Q6096" t="s">
        <v>683</v>
      </c>
      <c r="R6096">
        <v>0</v>
      </c>
      <c r="S6096">
        <v>1</v>
      </c>
    </row>
    <row r="6097" spans="1:19" x14ac:dyDescent="0.2">
      <c r="A6097">
        <v>621</v>
      </c>
      <c r="B6097" t="s">
        <v>1116</v>
      </c>
      <c r="C6097" t="s">
        <v>676</v>
      </c>
      <c r="D6097" s="14">
        <v>45578</v>
      </c>
      <c r="E6097" t="s">
        <v>677</v>
      </c>
      <c r="F6097" t="s">
        <v>678</v>
      </c>
      <c r="G6097" t="s">
        <v>679</v>
      </c>
      <c r="H6097" t="s">
        <v>679</v>
      </c>
      <c r="I6097" t="s">
        <v>679</v>
      </c>
      <c r="K6097" t="s">
        <v>1245</v>
      </c>
      <c r="L6097">
        <v>9716</v>
      </c>
      <c r="M6097" t="s">
        <v>151</v>
      </c>
      <c r="N6097" t="s">
        <v>1245</v>
      </c>
      <c r="O6097">
        <v>6</v>
      </c>
      <c r="P6097">
        <v>0</v>
      </c>
      <c r="Q6097" t="s">
        <v>683</v>
      </c>
      <c r="R6097">
        <v>0</v>
      </c>
      <c r="S6097">
        <v>1</v>
      </c>
    </row>
    <row r="6098" spans="1:19" x14ac:dyDescent="0.2">
      <c r="A6098">
        <v>621</v>
      </c>
      <c r="B6098" t="s">
        <v>1116</v>
      </c>
      <c r="C6098" t="s">
        <v>676</v>
      </c>
      <c r="D6098" s="14">
        <v>45578</v>
      </c>
      <c r="E6098" t="s">
        <v>677</v>
      </c>
      <c r="F6098" t="s">
        <v>678</v>
      </c>
      <c r="G6098" t="s">
        <v>679</v>
      </c>
      <c r="H6098" t="s">
        <v>679</v>
      </c>
      <c r="I6098" t="s">
        <v>679</v>
      </c>
      <c r="K6098" t="s">
        <v>1245</v>
      </c>
      <c r="L6098">
        <v>26478</v>
      </c>
      <c r="M6098" t="s">
        <v>1048</v>
      </c>
      <c r="N6098" t="s">
        <v>1245</v>
      </c>
      <c r="O6098">
        <v>3</v>
      </c>
      <c r="P6098">
        <v>0</v>
      </c>
      <c r="Q6098" t="s">
        <v>683</v>
      </c>
      <c r="R6098">
        <v>0</v>
      </c>
      <c r="S6098">
        <v>1</v>
      </c>
    </row>
    <row r="6099" spans="1:19" x14ac:dyDescent="0.2">
      <c r="A6099">
        <v>621</v>
      </c>
      <c r="B6099" t="s">
        <v>1116</v>
      </c>
      <c r="C6099" t="s">
        <v>676</v>
      </c>
      <c r="D6099" s="14">
        <v>45578</v>
      </c>
      <c r="E6099" t="s">
        <v>677</v>
      </c>
      <c r="F6099" t="s">
        <v>678</v>
      </c>
      <c r="G6099" t="s">
        <v>679</v>
      </c>
      <c r="H6099" t="s">
        <v>679</v>
      </c>
      <c r="I6099" t="s">
        <v>679</v>
      </c>
      <c r="K6099" t="s">
        <v>1245</v>
      </c>
      <c r="L6099">
        <v>7104</v>
      </c>
      <c r="M6099" t="s">
        <v>1146</v>
      </c>
      <c r="N6099" t="s">
        <v>1245</v>
      </c>
      <c r="O6099">
        <v>2</v>
      </c>
      <c r="P6099">
        <v>0</v>
      </c>
      <c r="Q6099" t="s">
        <v>683</v>
      </c>
      <c r="R6099">
        <v>0</v>
      </c>
      <c r="S6099">
        <v>1</v>
      </c>
    </row>
    <row r="6100" spans="1:19" x14ac:dyDescent="0.2">
      <c r="A6100">
        <v>621</v>
      </c>
      <c r="B6100" t="s">
        <v>1116</v>
      </c>
      <c r="C6100" t="s">
        <v>676</v>
      </c>
      <c r="D6100" s="14">
        <v>45578</v>
      </c>
      <c r="E6100" t="s">
        <v>677</v>
      </c>
      <c r="F6100" t="s">
        <v>678</v>
      </c>
      <c r="G6100" t="s">
        <v>679</v>
      </c>
      <c r="H6100" t="s">
        <v>679</v>
      </c>
      <c r="I6100" t="s">
        <v>679</v>
      </c>
      <c r="K6100" t="s">
        <v>1245</v>
      </c>
      <c r="L6100">
        <v>7088</v>
      </c>
      <c r="M6100" t="s">
        <v>1402</v>
      </c>
      <c r="N6100" t="s">
        <v>1245</v>
      </c>
      <c r="O6100">
        <v>1</v>
      </c>
      <c r="P6100">
        <v>0</v>
      </c>
      <c r="Q6100" t="s">
        <v>683</v>
      </c>
      <c r="R6100">
        <v>0</v>
      </c>
      <c r="S6100">
        <v>1</v>
      </c>
    </row>
    <row r="6101" spans="1:19" x14ac:dyDescent="0.2">
      <c r="A6101">
        <v>622</v>
      </c>
      <c r="B6101" t="s">
        <v>1117</v>
      </c>
      <c r="C6101" t="s">
        <v>676</v>
      </c>
      <c r="D6101" s="14">
        <v>45578</v>
      </c>
      <c r="E6101" t="s">
        <v>677</v>
      </c>
      <c r="F6101" t="s">
        <v>678</v>
      </c>
      <c r="G6101" t="s">
        <v>680</v>
      </c>
      <c r="H6101" t="s">
        <v>1233</v>
      </c>
      <c r="I6101" t="s">
        <v>1233</v>
      </c>
      <c r="K6101" t="s">
        <v>1245</v>
      </c>
      <c r="L6101">
        <v>29008</v>
      </c>
      <c r="M6101" t="s">
        <v>621</v>
      </c>
      <c r="N6101" t="s">
        <v>1245</v>
      </c>
      <c r="O6101">
        <v>4</v>
      </c>
      <c r="P6101">
        <v>0</v>
      </c>
      <c r="Q6101" t="s">
        <v>683</v>
      </c>
      <c r="R6101">
        <v>0</v>
      </c>
      <c r="S6101">
        <v>1</v>
      </c>
    </row>
    <row r="6102" spans="1:19" x14ac:dyDescent="0.2">
      <c r="A6102">
        <v>622</v>
      </c>
      <c r="B6102" t="s">
        <v>1117</v>
      </c>
      <c r="C6102" t="s">
        <v>676</v>
      </c>
      <c r="D6102" s="14">
        <v>45578</v>
      </c>
      <c r="E6102" t="s">
        <v>677</v>
      </c>
      <c r="F6102" t="s">
        <v>678</v>
      </c>
      <c r="G6102" t="s">
        <v>680</v>
      </c>
      <c r="H6102" t="s">
        <v>1233</v>
      </c>
      <c r="I6102" t="s">
        <v>1233</v>
      </c>
      <c r="K6102" t="s">
        <v>1245</v>
      </c>
      <c r="L6102">
        <v>28996</v>
      </c>
      <c r="M6102" t="s">
        <v>609</v>
      </c>
      <c r="N6102" t="s">
        <v>1245</v>
      </c>
      <c r="O6102">
        <v>4</v>
      </c>
      <c r="P6102">
        <v>0</v>
      </c>
      <c r="Q6102" t="s">
        <v>683</v>
      </c>
      <c r="R6102">
        <v>0</v>
      </c>
      <c r="S6102">
        <v>1</v>
      </c>
    </row>
    <row r="6103" spans="1:19" x14ac:dyDescent="0.2">
      <c r="A6103">
        <v>622</v>
      </c>
      <c r="B6103" t="s">
        <v>1117</v>
      </c>
      <c r="C6103" t="s">
        <v>676</v>
      </c>
      <c r="D6103" s="14">
        <v>45578</v>
      </c>
      <c r="E6103" t="s">
        <v>677</v>
      </c>
      <c r="F6103" t="s">
        <v>678</v>
      </c>
      <c r="G6103" t="s">
        <v>680</v>
      </c>
      <c r="H6103" t="s">
        <v>1233</v>
      </c>
      <c r="I6103" t="s">
        <v>1233</v>
      </c>
      <c r="K6103" t="s">
        <v>1245</v>
      </c>
      <c r="L6103">
        <v>36708</v>
      </c>
      <c r="M6103" t="s">
        <v>665</v>
      </c>
      <c r="N6103" t="s">
        <v>1245</v>
      </c>
      <c r="O6103">
        <v>2</v>
      </c>
      <c r="P6103">
        <v>0</v>
      </c>
      <c r="Q6103" t="s">
        <v>683</v>
      </c>
      <c r="R6103">
        <v>0</v>
      </c>
      <c r="S6103">
        <v>1</v>
      </c>
    </row>
    <row r="6104" spans="1:19" x14ac:dyDescent="0.2">
      <c r="A6104">
        <v>622</v>
      </c>
      <c r="B6104" t="s">
        <v>1117</v>
      </c>
      <c r="C6104" t="s">
        <v>676</v>
      </c>
      <c r="D6104" s="14">
        <v>45578</v>
      </c>
      <c r="E6104" t="s">
        <v>677</v>
      </c>
      <c r="F6104" t="s">
        <v>678</v>
      </c>
      <c r="G6104" t="s">
        <v>680</v>
      </c>
      <c r="H6104" t="s">
        <v>1233</v>
      </c>
      <c r="I6104" t="s">
        <v>1233</v>
      </c>
      <c r="K6104" t="s">
        <v>1245</v>
      </c>
      <c r="L6104">
        <v>26662</v>
      </c>
      <c r="M6104" t="s">
        <v>1403</v>
      </c>
      <c r="N6104" t="s">
        <v>1245</v>
      </c>
      <c r="O6104">
        <v>1</v>
      </c>
      <c r="P6104">
        <v>0</v>
      </c>
      <c r="Q6104" t="s">
        <v>683</v>
      </c>
      <c r="R6104">
        <v>0</v>
      </c>
      <c r="S6104">
        <v>1</v>
      </c>
    </row>
    <row r="6105" spans="1:19" x14ac:dyDescent="0.2">
      <c r="A6105">
        <v>622</v>
      </c>
      <c r="B6105" t="s">
        <v>1117</v>
      </c>
      <c r="C6105" t="s">
        <v>676</v>
      </c>
      <c r="D6105" s="14">
        <v>45578</v>
      </c>
      <c r="E6105" t="s">
        <v>677</v>
      </c>
      <c r="F6105" t="s">
        <v>683</v>
      </c>
      <c r="G6105" t="s">
        <v>680</v>
      </c>
      <c r="H6105" t="s">
        <v>1233</v>
      </c>
      <c r="I6105" t="s">
        <v>1233</v>
      </c>
      <c r="K6105" t="s">
        <v>1245</v>
      </c>
      <c r="L6105">
        <v>32058</v>
      </c>
      <c r="M6105" t="s">
        <v>158</v>
      </c>
      <c r="N6105" t="s">
        <v>1245</v>
      </c>
      <c r="O6105" t="s">
        <v>683</v>
      </c>
      <c r="P6105">
        <v>0</v>
      </c>
      <c r="Q6105" t="s">
        <v>683</v>
      </c>
      <c r="R6105">
        <v>0</v>
      </c>
      <c r="S6105">
        <v>1</v>
      </c>
    </row>
    <row r="6106" spans="1:19" x14ac:dyDescent="0.2">
      <c r="A6106">
        <v>622</v>
      </c>
      <c r="B6106" t="s">
        <v>1117</v>
      </c>
      <c r="C6106" t="s">
        <v>676</v>
      </c>
      <c r="D6106" s="14">
        <v>45578</v>
      </c>
      <c r="E6106" t="s">
        <v>677</v>
      </c>
      <c r="F6106" t="s">
        <v>683</v>
      </c>
      <c r="G6106" t="s">
        <v>680</v>
      </c>
      <c r="H6106" t="s">
        <v>1233</v>
      </c>
      <c r="I6106" t="s">
        <v>1233</v>
      </c>
      <c r="K6106" t="s">
        <v>1245</v>
      </c>
      <c r="L6106">
        <v>25909</v>
      </c>
      <c r="M6106" t="s">
        <v>121</v>
      </c>
      <c r="N6106" t="s">
        <v>1245</v>
      </c>
      <c r="O6106" t="s">
        <v>683</v>
      </c>
      <c r="P6106">
        <v>0</v>
      </c>
      <c r="Q6106" t="s">
        <v>683</v>
      </c>
      <c r="R6106">
        <v>0</v>
      </c>
      <c r="S6106">
        <v>1</v>
      </c>
    </row>
    <row r="6107" spans="1:19" x14ac:dyDescent="0.2">
      <c r="A6107">
        <v>622</v>
      </c>
      <c r="B6107" t="s">
        <v>1117</v>
      </c>
      <c r="C6107" t="s">
        <v>676</v>
      </c>
      <c r="D6107" s="14">
        <v>45578</v>
      </c>
      <c r="E6107" t="s">
        <v>677</v>
      </c>
      <c r="F6107" t="s">
        <v>683</v>
      </c>
      <c r="G6107" t="s">
        <v>680</v>
      </c>
      <c r="H6107" t="s">
        <v>1233</v>
      </c>
      <c r="I6107" t="s">
        <v>1233</v>
      </c>
      <c r="K6107" t="s">
        <v>1245</v>
      </c>
      <c r="L6107">
        <v>17085</v>
      </c>
      <c r="M6107" t="s">
        <v>215</v>
      </c>
      <c r="N6107" t="s">
        <v>1245</v>
      </c>
      <c r="O6107" t="s">
        <v>683</v>
      </c>
      <c r="P6107">
        <v>0</v>
      </c>
      <c r="Q6107" t="s">
        <v>683</v>
      </c>
      <c r="R6107">
        <v>0</v>
      </c>
      <c r="S6107">
        <v>1</v>
      </c>
    </row>
    <row r="6108" spans="1:19" x14ac:dyDescent="0.2">
      <c r="A6108">
        <v>622</v>
      </c>
      <c r="B6108" t="s">
        <v>1117</v>
      </c>
      <c r="C6108" t="s">
        <v>676</v>
      </c>
      <c r="D6108" s="14">
        <v>45578</v>
      </c>
      <c r="E6108" t="s">
        <v>677</v>
      </c>
      <c r="F6108" t="s">
        <v>678</v>
      </c>
      <c r="G6108" t="s">
        <v>680</v>
      </c>
      <c r="H6108" t="s">
        <v>1233</v>
      </c>
      <c r="I6108" t="s">
        <v>1233</v>
      </c>
      <c r="K6108" t="s">
        <v>1245</v>
      </c>
      <c r="L6108">
        <v>36108</v>
      </c>
      <c r="M6108" t="s">
        <v>408</v>
      </c>
      <c r="N6108" t="s">
        <v>1245</v>
      </c>
      <c r="O6108">
        <v>6</v>
      </c>
      <c r="P6108">
        <v>0</v>
      </c>
      <c r="Q6108" t="s">
        <v>683</v>
      </c>
      <c r="R6108">
        <v>0</v>
      </c>
      <c r="S6108">
        <v>1</v>
      </c>
    </row>
    <row r="6109" spans="1:19" x14ac:dyDescent="0.2">
      <c r="A6109">
        <v>622</v>
      </c>
      <c r="B6109" t="s">
        <v>1117</v>
      </c>
      <c r="C6109" t="s">
        <v>676</v>
      </c>
      <c r="D6109" s="14">
        <v>45578</v>
      </c>
      <c r="E6109" t="s">
        <v>677</v>
      </c>
      <c r="F6109" t="s">
        <v>678</v>
      </c>
      <c r="G6109" t="s">
        <v>680</v>
      </c>
      <c r="H6109" t="s">
        <v>1233</v>
      </c>
      <c r="I6109" t="s">
        <v>1233</v>
      </c>
      <c r="K6109" t="s">
        <v>1245</v>
      </c>
      <c r="L6109">
        <v>26658</v>
      </c>
      <c r="M6109" t="s">
        <v>1404</v>
      </c>
      <c r="N6109" t="s">
        <v>1245</v>
      </c>
      <c r="O6109">
        <v>1</v>
      </c>
      <c r="P6109">
        <v>0</v>
      </c>
      <c r="Q6109" t="s">
        <v>683</v>
      </c>
      <c r="R6109">
        <v>0</v>
      </c>
      <c r="S6109">
        <v>1</v>
      </c>
    </row>
    <row r="6110" spans="1:19" x14ac:dyDescent="0.2">
      <c r="A6110">
        <v>622</v>
      </c>
      <c r="B6110" t="s">
        <v>1117</v>
      </c>
      <c r="C6110" t="s">
        <v>676</v>
      </c>
      <c r="D6110" s="14">
        <v>45578</v>
      </c>
      <c r="E6110" t="s">
        <v>677</v>
      </c>
      <c r="F6110" t="s">
        <v>678</v>
      </c>
      <c r="G6110" t="s">
        <v>680</v>
      </c>
      <c r="H6110" t="s">
        <v>1236</v>
      </c>
      <c r="I6110" t="s">
        <v>1236</v>
      </c>
      <c r="K6110" t="s">
        <v>1245</v>
      </c>
      <c r="L6110">
        <v>36705</v>
      </c>
      <c r="M6110" t="s">
        <v>632</v>
      </c>
      <c r="N6110" t="s">
        <v>1245</v>
      </c>
      <c r="O6110">
        <v>4</v>
      </c>
      <c r="P6110">
        <v>0</v>
      </c>
      <c r="Q6110" t="s">
        <v>683</v>
      </c>
      <c r="R6110">
        <v>0</v>
      </c>
      <c r="S6110">
        <v>1</v>
      </c>
    </row>
    <row r="6111" spans="1:19" x14ac:dyDescent="0.2">
      <c r="A6111">
        <v>622</v>
      </c>
      <c r="B6111" t="s">
        <v>1117</v>
      </c>
      <c r="C6111" t="s">
        <v>676</v>
      </c>
      <c r="D6111" s="14">
        <v>45578</v>
      </c>
      <c r="E6111" t="s">
        <v>677</v>
      </c>
      <c r="F6111" t="s">
        <v>678</v>
      </c>
      <c r="G6111" t="s">
        <v>680</v>
      </c>
      <c r="H6111" t="s">
        <v>1236</v>
      </c>
      <c r="I6111" t="s">
        <v>1236</v>
      </c>
      <c r="K6111" t="s">
        <v>1245</v>
      </c>
      <c r="L6111">
        <v>36217</v>
      </c>
      <c r="M6111" t="s">
        <v>1100</v>
      </c>
      <c r="N6111" t="s">
        <v>1245</v>
      </c>
      <c r="O6111">
        <v>2</v>
      </c>
      <c r="P6111">
        <v>0</v>
      </c>
      <c r="Q6111" t="s">
        <v>683</v>
      </c>
      <c r="R6111">
        <v>0</v>
      </c>
      <c r="S6111">
        <v>1</v>
      </c>
    </row>
    <row r="6112" spans="1:19" x14ac:dyDescent="0.2">
      <c r="A6112">
        <v>622</v>
      </c>
      <c r="B6112" t="s">
        <v>1117</v>
      </c>
      <c r="C6112" t="s">
        <v>676</v>
      </c>
      <c r="D6112" s="14">
        <v>45578</v>
      </c>
      <c r="E6112" t="s">
        <v>677</v>
      </c>
      <c r="F6112" t="s">
        <v>683</v>
      </c>
      <c r="G6112" t="s">
        <v>680</v>
      </c>
      <c r="H6112" t="s">
        <v>1236</v>
      </c>
      <c r="I6112" t="s">
        <v>1236</v>
      </c>
      <c r="K6112" t="s">
        <v>1245</v>
      </c>
      <c r="L6112">
        <v>36950</v>
      </c>
      <c r="M6112" t="s">
        <v>381</v>
      </c>
      <c r="N6112" t="s">
        <v>1245</v>
      </c>
      <c r="O6112" t="s">
        <v>683</v>
      </c>
      <c r="P6112">
        <v>0</v>
      </c>
      <c r="Q6112" t="s">
        <v>683</v>
      </c>
      <c r="R6112">
        <v>0</v>
      </c>
      <c r="S6112">
        <v>1</v>
      </c>
    </row>
    <row r="6113" spans="1:19" x14ac:dyDescent="0.2">
      <c r="A6113">
        <v>622</v>
      </c>
      <c r="B6113" t="s">
        <v>1117</v>
      </c>
      <c r="C6113" t="s">
        <v>676</v>
      </c>
      <c r="D6113" s="14">
        <v>45578</v>
      </c>
      <c r="E6113" t="s">
        <v>677</v>
      </c>
      <c r="F6113" t="s">
        <v>683</v>
      </c>
      <c r="G6113" t="s">
        <v>680</v>
      </c>
      <c r="H6113" t="s">
        <v>1236</v>
      </c>
      <c r="I6113" t="s">
        <v>1236</v>
      </c>
      <c r="K6113" t="s">
        <v>1245</v>
      </c>
      <c r="L6113">
        <v>36848</v>
      </c>
      <c r="M6113" t="s">
        <v>252</v>
      </c>
      <c r="N6113" t="s">
        <v>1245</v>
      </c>
      <c r="O6113" t="s">
        <v>683</v>
      </c>
      <c r="P6113">
        <v>0</v>
      </c>
      <c r="Q6113" t="s">
        <v>683</v>
      </c>
      <c r="R6113">
        <v>0</v>
      </c>
      <c r="S6113">
        <v>1</v>
      </c>
    </row>
    <row r="6114" spans="1:19" x14ac:dyDescent="0.2">
      <c r="A6114">
        <v>622</v>
      </c>
      <c r="B6114" t="s">
        <v>1117</v>
      </c>
      <c r="C6114" t="s">
        <v>676</v>
      </c>
      <c r="D6114" s="14">
        <v>45578</v>
      </c>
      <c r="E6114" t="s">
        <v>677</v>
      </c>
      <c r="F6114" t="s">
        <v>678</v>
      </c>
      <c r="G6114" t="s">
        <v>680</v>
      </c>
      <c r="H6114" t="s">
        <v>1236</v>
      </c>
      <c r="I6114" t="s">
        <v>1236</v>
      </c>
      <c r="K6114" t="s">
        <v>1245</v>
      </c>
      <c r="L6114">
        <v>36912</v>
      </c>
      <c r="M6114" t="s">
        <v>251</v>
      </c>
      <c r="N6114" t="s">
        <v>1245</v>
      </c>
      <c r="O6114">
        <v>7</v>
      </c>
      <c r="P6114">
        <v>0</v>
      </c>
      <c r="Q6114" t="s">
        <v>683</v>
      </c>
      <c r="R6114">
        <v>0</v>
      </c>
      <c r="S6114">
        <v>1</v>
      </c>
    </row>
    <row r="6115" spans="1:19" x14ac:dyDescent="0.2">
      <c r="A6115">
        <v>622</v>
      </c>
      <c r="B6115" t="s">
        <v>1117</v>
      </c>
      <c r="C6115" t="s">
        <v>676</v>
      </c>
      <c r="D6115" s="14">
        <v>45578</v>
      </c>
      <c r="E6115" t="s">
        <v>677</v>
      </c>
      <c r="F6115" t="s">
        <v>678</v>
      </c>
      <c r="G6115" t="s">
        <v>680</v>
      </c>
      <c r="H6115" t="s">
        <v>1236</v>
      </c>
      <c r="I6115" t="s">
        <v>1236</v>
      </c>
      <c r="K6115" t="s">
        <v>1245</v>
      </c>
      <c r="L6115">
        <v>26316</v>
      </c>
      <c r="M6115" t="s">
        <v>869</v>
      </c>
      <c r="N6115" t="s">
        <v>1245</v>
      </c>
      <c r="O6115">
        <v>3</v>
      </c>
      <c r="P6115">
        <v>0</v>
      </c>
      <c r="Q6115" t="s">
        <v>683</v>
      </c>
      <c r="R6115">
        <v>0</v>
      </c>
      <c r="S6115">
        <v>1</v>
      </c>
    </row>
    <row r="6116" spans="1:19" x14ac:dyDescent="0.2">
      <c r="A6116">
        <v>622</v>
      </c>
      <c r="B6116" t="s">
        <v>1117</v>
      </c>
      <c r="C6116" t="s">
        <v>676</v>
      </c>
      <c r="D6116" s="14">
        <v>45578</v>
      </c>
      <c r="E6116" t="s">
        <v>677</v>
      </c>
      <c r="F6116" t="s">
        <v>678</v>
      </c>
      <c r="G6116" t="s">
        <v>680</v>
      </c>
      <c r="H6116" t="s">
        <v>1236</v>
      </c>
      <c r="I6116" t="s">
        <v>1236</v>
      </c>
      <c r="K6116" t="s">
        <v>1245</v>
      </c>
      <c r="L6116">
        <v>26344</v>
      </c>
      <c r="M6116" t="s">
        <v>893</v>
      </c>
      <c r="N6116" t="s">
        <v>1245</v>
      </c>
      <c r="O6116">
        <v>5</v>
      </c>
      <c r="P6116">
        <v>0</v>
      </c>
      <c r="Q6116" t="s">
        <v>683</v>
      </c>
      <c r="R6116">
        <v>0</v>
      </c>
      <c r="S6116">
        <v>1</v>
      </c>
    </row>
    <row r="6117" spans="1:19" x14ac:dyDescent="0.2">
      <c r="A6117">
        <v>622</v>
      </c>
      <c r="B6117" t="s">
        <v>1117</v>
      </c>
      <c r="C6117" t="s">
        <v>676</v>
      </c>
      <c r="D6117" s="14">
        <v>45578</v>
      </c>
      <c r="E6117" t="s">
        <v>677</v>
      </c>
      <c r="F6117" t="s">
        <v>678</v>
      </c>
      <c r="G6117" t="s">
        <v>680</v>
      </c>
      <c r="H6117" t="s">
        <v>1236</v>
      </c>
      <c r="I6117" t="s">
        <v>1236</v>
      </c>
      <c r="K6117" t="s">
        <v>1245</v>
      </c>
      <c r="L6117">
        <v>26648</v>
      </c>
      <c r="M6117" t="s">
        <v>1405</v>
      </c>
      <c r="N6117" t="s">
        <v>1245</v>
      </c>
      <c r="O6117">
        <v>1</v>
      </c>
      <c r="P6117">
        <v>0</v>
      </c>
      <c r="Q6117" t="s">
        <v>683</v>
      </c>
      <c r="R6117">
        <v>0</v>
      </c>
      <c r="S6117">
        <v>1</v>
      </c>
    </row>
    <row r="6118" spans="1:19" x14ac:dyDescent="0.2">
      <c r="A6118">
        <v>622</v>
      </c>
      <c r="B6118" t="s">
        <v>1117</v>
      </c>
      <c r="C6118" t="s">
        <v>676</v>
      </c>
      <c r="D6118" s="14">
        <v>45578</v>
      </c>
      <c r="E6118" t="s">
        <v>677</v>
      </c>
      <c r="F6118" t="s">
        <v>678</v>
      </c>
      <c r="G6118" t="s">
        <v>680</v>
      </c>
      <c r="H6118" t="s">
        <v>1238</v>
      </c>
      <c r="I6118" t="s">
        <v>1238</v>
      </c>
      <c r="K6118" t="s">
        <v>1245</v>
      </c>
      <c r="L6118">
        <v>36689</v>
      </c>
      <c r="M6118" t="s">
        <v>645</v>
      </c>
      <c r="N6118" t="s">
        <v>1245</v>
      </c>
      <c r="O6118">
        <v>5</v>
      </c>
      <c r="P6118">
        <v>0</v>
      </c>
      <c r="Q6118" t="s">
        <v>683</v>
      </c>
      <c r="R6118">
        <v>0</v>
      </c>
      <c r="S6118">
        <v>1</v>
      </c>
    </row>
    <row r="6119" spans="1:19" x14ac:dyDescent="0.2">
      <c r="A6119">
        <v>622</v>
      </c>
      <c r="B6119" t="s">
        <v>1117</v>
      </c>
      <c r="C6119" t="s">
        <v>676</v>
      </c>
      <c r="D6119" s="14">
        <v>45578</v>
      </c>
      <c r="E6119" t="s">
        <v>677</v>
      </c>
      <c r="F6119" t="s">
        <v>678</v>
      </c>
      <c r="G6119" t="s">
        <v>680</v>
      </c>
      <c r="H6119" t="s">
        <v>1238</v>
      </c>
      <c r="I6119" t="s">
        <v>1238</v>
      </c>
      <c r="K6119" t="s">
        <v>1245</v>
      </c>
      <c r="L6119">
        <v>36691</v>
      </c>
      <c r="M6119" t="s">
        <v>649</v>
      </c>
      <c r="N6119" t="s">
        <v>1245</v>
      </c>
      <c r="O6119">
        <v>5</v>
      </c>
      <c r="P6119">
        <v>0</v>
      </c>
      <c r="Q6119" t="s">
        <v>683</v>
      </c>
      <c r="R6119">
        <v>0</v>
      </c>
      <c r="S6119">
        <v>1</v>
      </c>
    </row>
    <row r="6120" spans="1:19" x14ac:dyDescent="0.2">
      <c r="A6120">
        <v>622</v>
      </c>
      <c r="B6120" t="s">
        <v>1117</v>
      </c>
      <c r="C6120" t="s">
        <v>676</v>
      </c>
      <c r="D6120" s="14">
        <v>45578</v>
      </c>
      <c r="E6120" t="s">
        <v>677</v>
      </c>
      <c r="F6120" t="s">
        <v>678</v>
      </c>
      <c r="G6120" t="s">
        <v>680</v>
      </c>
      <c r="H6120" t="s">
        <v>1238</v>
      </c>
      <c r="I6120" t="s">
        <v>1238</v>
      </c>
      <c r="K6120" t="s">
        <v>1245</v>
      </c>
      <c r="L6120">
        <v>26016</v>
      </c>
      <c r="M6120" t="s">
        <v>614</v>
      </c>
      <c r="N6120" t="s">
        <v>1245</v>
      </c>
      <c r="O6120">
        <v>3</v>
      </c>
      <c r="P6120">
        <v>0</v>
      </c>
      <c r="Q6120" t="s">
        <v>683</v>
      </c>
      <c r="R6120">
        <v>0</v>
      </c>
      <c r="S6120">
        <v>1</v>
      </c>
    </row>
    <row r="6121" spans="1:19" x14ac:dyDescent="0.2">
      <c r="A6121">
        <v>622</v>
      </c>
      <c r="B6121" t="s">
        <v>1117</v>
      </c>
      <c r="C6121" t="s">
        <v>676</v>
      </c>
      <c r="D6121" s="14">
        <v>45578</v>
      </c>
      <c r="E6121" t="s">
        <v>677</v>
      </c>
      <c r="F6121" t="s">
        <v>678</v>
      </c>
      <c r="G6121" t="s">
        <v>680</v>
      </c>
      <c r="H6121" t="s">
        <v>1238</v>
      </c>
      <c r="I6121" t="s">
        <v>1238</v>
      </c>
      <c r="K6121" t="s">
        <v>1245</v>
      </c>
      <c r="L6121">
        <v>26345</v>
      </c>
      <c r="M6121" t="s">
        <v>1034</v>
      </c>
      <c r="N6121" t="s">
        <v>1245</v>
      </c>
      <c r="O6121">
        <v>2</v>
      </c>
      <c r="P6121">
        <v>0</v>
      </c>
      <c r="Q6121" t="s">
        <v>683</v>
      </c>
      <c r="R6121">
        <v>0</v>
      </c>
      <c r="S6121">
        <v>1</v>
      </c>
    </row>
    <row r="6122" spans="1:19" x14ac:dyDescent="0.2">
      <c r="A6122">
        <v>622</v>
      </c>
      <c r="B6122" t="s">
        <v>1117</v>
      </c>
      <c r="C6122" t="s">
        <v>676</v>
      </c>
      <c r="D6122" s="14">
        <v>45578</v>
      </c>
      <c r="E6122" t="s">
        <v>677</v>
      </c>
      <c r="F6122" t="s">
        <v>678</v>
      </c>
      <c r="G6122" t="s">
        <v>680</v>
      </c>
      <c r="H6122" t="s">
        <v>1238</v>
      </c>
      <c r="I6122" t="s">
        <v>1238</v>
      </c>
      <c r="K6122" t="s">
        <v>1245</v>
      </c>
      <c r="L6122">
        <v>26474</v>
      </c>
      <c r="M6122" t="s">
        <v>1079</v>
      </c>
      <c r="N6122" t="s">
        <v>1245</v>
      </c>
      <c r="O6122">
        <v>2</v>
      </c>
      <c r="P6122">
        <v>0</v>
      </c>
      <c r="Q6122" t="s">
        <v>683</v>
      </c>
      <c r="R6122">
        <v>0</v>
      </c>
      <c r="S6122">
        <v>1</v>
      </c>
    </row>
    <row r="6123" spans="1:19" x14ac:dyDescent="0.2">
      <c r="A6123">
        <v>622</v>
      </c>
      <c r="B6123" t="s">
        <v>1117</v>
      </c>
      <c r="C6123" t="s">
        <v>676</v>
      </c>
      <c r="D6123" s="14">
        <v>45578</v>
      </c>
      <c r="E6123" t="s">
        <v>677</v>
      </c>
      <c r="F6123" t="s">
        <v>678</v>
      </c>
      <c r="G6123" t="s">
        <v>680</v>
      </c>
      <c r="H6123" t="s">
        <v>1238</v>
      </c>
      <c r="I6123" t="s">
        <v>1238</v>
      </c>
      <c r="K6123" t="s">
        <v>1245</v>
      </c>
      <c r="L6123">
        <v>36244</v>
      </c>
      <c r="M6123" t="s">
        <v>1406</v>
      </c>
      <c r="N6123" t="s">
        <v>1245</v>
      </c>
      <c r="O6123">
        <v>1</v>
      </c>
      <c r="P6123">
        <v>0</v>
      </c>
      <c r="Q6123" t="s">
        <v>683</v>
      </c>
      <c r="R6123">
        <v>0</v>
      </c>
      <c r="S6123">
        <v>1</v>
      </c>
    </row>
    <row r="6124" spans="1:19" x14ac:dyDescent="0.2">
      <c r="A6124">
        <v>622</v>
      </c>
      <c r="B6124" t="s">
        <v>1117</v>
      </c>
      <c r="C6124" t="s">
        <v>676</v>
      </c>
      <c r="D6124" s="14">
        <v>45578</v>
      </c>
      <c r="E6124" t="s">
        <v>677</v>
      </c>
      <c r="F6124" t="s">
        <v>678</v>
      </c>
      <c r="G6124" t="s">
        <v>680</v>
      </c>
      <c r="H6124" t="s">
        <v>1238</v>
      </c>
      <c r="I6124" t="s">
        <v>1238</v>
      </c>
      <c r="K6124" t="s">
        <v>1245</v>
      </c>
      <c r="L6124">
        <v>26659</v>
      </c>
      <c r="M6124" t="s">
        <v>1407</v>
      </c>
      <c r="N6124" t="s">
        <v>1245</v>
      </c>
      <c r="O6124">
        <v>1</v>
      </c>
      <c r="P6124">
        <v>0</v>
      </c>
      <c r="Q6124" t="s">
        <v>683</v>
      </c>
      <c r="R6124">
        <v>0</v>
      </c>
      <c r="S6124">
        <v>1</v>
      </c>
    </row>
    <row r="6125" spans="1:19" x14ac:dyDescent="0.2">
      <c r="A6125">
        <v>623</v>
      </c>
      <c r="B6125" t="s">
        <v>1118</v>
      </c>
      <c r="C6125" t="s">
        <v>676</v>
      </c>
      <c r="D6125" s="14">
        <v>45578</v>
      </c>
      <c r="E6125" t="s">
        <v>677</v>
      </c>
      <c r="F6125" t="s">
        <v>683</v>
      </c>
      <c r="G6125" t="s">
        <v>682</v>
      </c>
      <c r="H6125" t="s">
        <v>1232</v>
      </c>
      <c r="I6125" t="s">
        <v>1232</v>
      </c>
      <c r="K6125" t="s">
        <v>703</v>
      </c>
      <c r="L6125">
        <v>22875</v>
      </c>
      <c r="M6125" t="s">
        <v>539</v>
      </c>
      <c r="N6125" t="s">
        <v>1271</v>
      </c>
      <c r="O6125" t="s">
        <v>683</v>
      </c>
      <c r="P6125" t="s">
        <v>683</v>
      </c>
      <c r="Q6125">
        <v>0</v>
      </c>
      <c r="R6125">
        <v>0</v>
      </c>
      <c r="S6125">
        <v>1</v>
      </c>
    </row>
    <row r="6126" spans="1:19" x14ac:dyDescent="0.2">
      <c r="A6126">
        <v>623</v>
      </c>
      <c r="B6126" t="s">
        <v>1118</v>
      </c>
      <c r="C6126" t="s">
        <v>676</v>
      </c>
      <c r="D6126" s="14">
        <v>45578</v>
      </c>
      <c r="E6126" t="s">
        <v>677</v>
      </c>
      <c r="F6126" t="s">
        <v>683</v>
      </c>
      <c r="G6126" t="s">
        <v>682</v>
      </c>
      <c r="H6126" t="s">
        <v>1232</v>
      </c>
      <c r="I6126" t="s">
        <v>1232</v>
      </c>
      <c r="K6126" t="s">
        <v>703</v>
      </c>
      <c r="L6126">
        <v>29020</v>
      </c>
      <c r="M6126" t="s">
        <v>550</v>
      </c>
      <c r="N6126" t="s">
        <v>1271</v>
      </c>
      <c r="O6126" t="s">
        <v>683</v>
      </c>
      <c r="P6126" t="s">
        <v>683</v>
      </c>
      <c r="Q6126">
        <v>0</v>
      </c>
      <c r="R6126">
        <v>0</v>
      </c>
      <c r="S6126">
        <v>1</v>
      </c>
    </row>
    <row r="6127" spans="1:19" x14ac:dyDescent="0.2">
      <c r="A6127">
        <v>623</v>
      </c>
      <c r="B6127" t="s">
        <v>1118</v>
      </c>
      <c r="C6127" t="s">
        <v>676</v>
      </c>
      <c r="D6127" s="14">
        <v>45578</v>
      </c>
      <c r="E6127" t="s">
        <v>677</v>
      </c>
      <c r="F6127" t="s">
        <v>683</v>
      </c>
      <c r="G6127" t="s">
        <v>682</v>
      </c>
      <c r="H6127" t="s">
        <v>1232</v>
      </c>
      <c r="I6127" t="s">
        <v>1232</v>
      </c>
      <c r="K6127" t="s">
        <v>703</v>
      </c>
      <c r="L6127">
        <v>5704</v>
      </c>
      <c r="M6127" t="s">
        <v>64</v>
      </c>
      <c r="N6127" t="s">
        <v>1271</v>
      </c>
      <c r="O6127" t="s">
        <v>683</v>
      </c>
      <c r="P6127" t="s">
        <v>683</v>
      </c>
      <c r="Q6127">
        <v>0</v>
      </c>
      <c r="R6127">
        <v>0</v>
      </c>
      <c r="S6127">
        <v>1</v>
      </c>
    </row>
    <row r="6128" spans="1:19" x14ac:dyDescent="0.2">
      <c r="A6128">
        <v>623</v>
      </c>
      <c r="B6128" t="s">
        <v>1118</v>
      </c>
      <c r="C6128" t="s">
        <v>676</v>
      </c>
      <c r="D6128" s="14">
        <v>45578</v>
      </c>
      <c r="E6128" t="s">
        <v>677</v>
      </c>
      <c r="F6128" t="s">
        <v>678</v>
      </c>
      <c r="G6128" t="s">
        <v>682</v>
      </c>
      <c r="H6128" t="s">
        <v>1232</v>
      </c>
      <c r="I6128" t="s">
        <v>1232</v>
      </c>
      <c r="K6128" t="s">
        <v>703</v>
      </c>
      <c r="L6128">
        <v>5791</v>
      </c>
      <c r="M6128" t="s">
        <v>195</v>
      </c>
      <c r="N6128" t="s">
        <v>1271</v>
      </c>
      <c r="O6128">
        <v>7</v>
      </c>
      <c r="P6128" t="s">
        <v>683</v>
      </c>
      <c r="Q6128">
        <v>0</v>
      </c>
      <c r="R6128">
        <v>0</v>
      </c>
      <c r="S6128">
        <v>1</v>
      </c>
    </row>
    <row r="6129" spans="1:19" x14ac:dyDescent="0.2">
      <c r="A6129">
        <v>623</v>
      </c>
      <c r="B6129" t="s">
        <v>1118</v>
      </c>
      <c r="C6129" t="s">
        <v>676</v>
      </c>
      <c r="D6129" s="14">
        <v>45578</v>
      </c>
      <c r="E6129" t="s">
        <v>677</v>
      </c>
      <c r="F6129" t="s">
        <v>683</v>
      </c>
      <c r="G6129" t="s">
        <v>682</v>
      </c>
      <c r="H6129" t="s">
        <v>1232</v>
      </c>
      <c r="I6129" t="s">
        <v>1232</v>
      </c>
      <c r="K6129" t="s">
        <v>703</v>
      </c>
      <c r="L6129">
        <v>18126</v>
      </c>
      <c r="M6129" t="s">
        <v>711</v>
      </c>
      <c r="N6129" t="s">
        <v>1271</v>
      </c>
      <c r="O6129" t="s">
        <v>683</v>
      </c>
      <c r="P6129" t="s">
        <v>683</v>
      </c>
      <c r="Q6129">
        <v>0</v>
      </c>
      <c r="R6129">
        <v>0</v>
      </c>
      <c r="S6129">
        <v>1</v>
      </c>
    </row>
    <row r="6130" spans="1:19" x14ac:dyDescent="0.2">
      <c r="A6130">
        <v>623</v>
      </c>
      <c r="B6130" t="s">
        <v>1118</v>
      </c>
      <c r="C6130" t="s">
        <v>676</v>
      </c>
      <c r="D6130" s="14">
        <v>45578</v>
      </c>
      <c r="E6130" t="s">
        <v>677</v>
      </c>
      <c r="F6130" t="s">
        <v>678</v>
      </c>
      <c r="G6130" t="s">
        <v>682</v>
      </c>
      <c r="H6130" t="s">
        <v>1232</v>
      </c>
      <c r="I6130" t="s">
        <v>1232</v>
      </c>
      <c r="K6130" t="s">
        <v>703</v>
      </c>
      <c r="L6130">
        <v>9716</v>
      </c>
      <c r="M6130" t="s">
        <v>151</v>
      </c>
      <c r="N6130" t="s">
        <v>1271</v>
      </c>
      <c r="O6130">
        <v>7</v>
      </c>
      <c r="P6130" t="s">
        <v>683</v>
      </c>
      <c r="Q6130">
        <v>0</v>
      </c>
      <c r="R6130">
        <v>0</v>
      </c>
      <c r="S6130">
        <v>1</v>
      </c>
    </row>
    <row r="6131" spans="1:19" x14ac:dyDescent="0.2">
      <c r="A6131">
        <v>624</v>
      </c>
      <c r="B6131" t="s">
        <v>1119</v>
      </c>
      <c r="C6131" t="s">
        <v>676</v>
      </c>
      <c r="D6131" s="14">
        <v>45578</v>
      </c>
      <c r="E6131" t="s">
        <v>677</v>
      </c>
      <c r="F6131" t="s">
        <v>683</v>
      </c>
      <c r="G6131" t="s">
        <v>680</v>
      </c>
      <c r="H6131" t="s">
        <v>1233</v>
      </c>
      <c r="I6131" t="s">
        <v>1233</v>
      </c>
      <c r="K6131" t="s">
        <v>703</v>
      </c>
      <c r="L6131">
        <v>16102</v>
      </c>
      <c r="M6131" t="s">
        <v>540</v>
      </c>
      <c r="N6131" t="s">
        <v>1271</v>
      </c>
      <c r="O6131" t="s">
        <v>683</v>
      </c>
      <c r="P6131" t="s">
        <v>683</v>
      </c>
      <c r="Q6131">
        <v>0</v>
      </c>
      <c r="R6131">
        <v>0</v>
      </c>
      <c r="S6131">
        <v>1</v>
      </c>
    </row>
    <row r="6132" spans="1:19" x14ac:dyDescent="0.2">
      <c r="A6132">
        <v>624</v>
      </c>
      <c r="B6132" t="s">
        <v>1119</v>
      </c>
      <c r="C6132" t="s">
        <v>676</v>
      </c>
      <c r="D6132" s="14">
        <v>45578</v>
      </c>
      <c r="E6132" t="s">
        <v>677</v>
      </c>
      <c r="F6132" t="s">
        <v>678</v>
      </c>
      <c r="G6132" t="s">
        <v>680</v>
      </c>
      <c r="H6132" t="s">
        <v>1233</v>
      </c>
      <c r="I6132" t="s">
        <v>1233</v>
      </c>
      <c r="K6132" t="s">
        <v>703</v>
      </c>
      <c r="L6132">
        <v>26276</v>
      </c>
      <c r="M6132" t="s">
        <v>836</v>
      </c>
      <c r="N6132" t="s">
        <v>1271</v>
      </c>
      <c r="O6132">
        <v>4</v>
      </c>
      <c r="P6132" t="s">
        <v>683</v>
      </c>
      <c r="Q6132">
        <v>0</v>
      </c>
      <c r="R6132">
        <v>0</v>
      </c>
      <c r="S6132">
        <v>1</v>
      </c>
    </row>
    <row r="6133" spans="1:19" x14ac:dyDescent="0.2">
      <c r="A6133">
        <v>624</v>
      </c>
      <c r="B6133" t="s">
        <v>1119</v>
      </c>
      <c r="C6133" t="s">
        <v>676</v>
      </c>
      <c r="D6133" s="14">
        <v>45578</v>
      </c>
      <c r="E6133" t="s">
        <v>677</v>
      </c>
      <c r="F6133" t="s">
        <v>678</v>
      </c>
      <c r="G6133" t="s">
        <v>680</v>
      </c>
      <c r="H6133" t="s">
        <v>1233</v>
      </c>
      <c r="I6133" t="s">
        <v>1233</v>
      </c>
      <c r="K6133" t="s">
        <v>703</v>
      </c>
      <c r="L6133">
        <v>26655</v>
      </c>
      <c r="M6133" t="s">
        <v>1282</v>
      </c>
      <c r="N6133" t="s">
        <v>1271</v>
      </c>
      <c r="O6133">
        <v>3</v>
      </c>
      <c r="P6133" t="s">
        <v>683</v>
      </c>
      <c r="Q6133">
        <v>0</v>
      </c>
      <c r="R6133">
        <v>0</v>
      </c>
      <c r="S6133">
        <v>1</v>
      </c>
    </row>
    <row r="6134" spans="1:19" x14ac:dyDescent="0.2">
      <c r="A6134">
        <v>624</v>
      </c>
      <c r="B6134" t="s">
        <v>1119</v>
      </c>
      <c r="C6134" t="s">
        <v>676</v>
      </c>
      <c r="D6134" s="14">
        <v>45578</v>
      </c>
      <c r="E6134" t="s">
        <v>677</v>
      </c>
      <c r="F6134" t="s">
        <v>683</v>
      </c>
      <c r="G6134" t="s">
        <v>680</v>
      </c>
      <c r="H6134" t="s">
        <v>1233</v>
      </c>
      <c r="I6134" t="s">
        <v>1233</v>
      </c>
      <c r="K6134" t="s">
        <v>703</v>
      </c>
      <c r="L6134">
        <v>16740</v>
      </c>
      <c r="M6134" t="s">
        <v>88</v>
      </c>
      <c r="N6134" t="s">
        <v>1271</v>
      </c>
      <c r="O6134" t="s">
        <v>683</v>
      </c>
      <c r="P6134" t="s">
        <v>683</v>
      </c>
      <c r="Q6134">
        <v>0</v>
      </c>
      <c r="R6134">
        <v>0</v>
      </c>
      <c r="S6134">
        <v>1</v>
      </c>
    </row>
    <row r="6135" spans="1:19" x14ac:dyDescent="0.2">
      <c r="A6135">
        <v>624</v>
      </c>
      <c r="B6135" t="s">
        <v>1119</v>
      </c>
      <c r="C6135" t="s">
        <v>676</v>
      </c>
      <c r="D6135" s="14">
        <v>45578</v>
      </c>
      <c r="E6135" t="s">
        <v>677</v>
      </c>
      <c r="F6135" t="s">
        <v>683</v>
      </c>
      <c r="G6135" t="s">
        <v>680</v>
      </c>
      <c r="H6135" t="s">
        <v>1233</v>
      </c>
      <c r="I6135" t="s">
        <v>1233</v>
      </c>
      <c r="K6135" t="s">
        <v>703</v>
      </c>
      <c r="L6135">
        <v>18460</v>
      </c>
      <c r="M6135" t="s">
        <v>348</v>
      </c>
      <c r="N6135" t="s">
        <v>1271</v>
      </c>
      <c r="O6135" t="s">
        <v>683</v>
      </c>
      <c r="P6135" t="s">
        <v>683</v>
      </c>
      <c r="Q6135">
        <v>0</v>
      </c>
      <c r="R6135">
        <v>0</v>
      </c>
      <c r="S6135">
        <v>1</v>
      </c>
    </row>
    <row r="6136" spans="1:19" x14ac:dyDescent="0.2">
      <c r="A6136">
        <v>624</v>
      </c>
      <c r="B6136" t="s">
        <v>1119</v>
      </c>
      <c r="C6136" t="s">
        <v>676</v>
      </c>
      <c r="D6136" s="14">
        <v>45578</v>
      </c>
      <c r="E6136" t="s">
        <v>677</v>
      </c>
      <c r="F6136" t="s">
        <v>683</v>
      </c>
      <c r="G6136" t="s">
        <v>680</v>
      </c>
      <c r="H6136" t="s">
        <v>1233</v>
      </c>
      <c r="I6136" t="s">
        <v>1233</v>
      </c>
      <c r="K6136" t="s">
        <v>703</v>
      </c>
      <c r="L6136">
        <v>36248</v>
      </c>
      <c r="M6136" t="s">
        <v>157</v>
      </c>
      <c r="N6136" t="s">
        <v>1271</v>
      </c>
      <c r="O6136" t="s">
        <v>683</v>
      </c>
      <c r="P6136" t="s">
        <v>683</v>
      </c>
      <c r="Q6136">
        <v>0</v>
      </c>
      <c r="R6136">
        <v>0</v>
      </c>
      <c r="S6136">
        <v>1</v>
      </c>
    </row>
    <row r="6137" spans="1:19" x14ac:dyDescent="0.2">
      <c r="A6137">
        <v>624</v>
      </c>
      <c r="B6137" t="s">
        <v>1119</v>
      </c>
      <c r="C6137" t="s">
        <v>676</v>
      </c>
      <c r="D6137" s="14">
        <v>45578</v>
      </c>
      <c r="E6137" t="s">
        <v>677</v>
      </c>
      <c r="F6137" t="s">
        <v>683</v>
      </c>
      <c r="G6137" t="s">
        <v>680</v>
      </c>
      <c r="H6137" t="s">
        <v>1233</v>
      </c>
      <c r="I6137" t="s">
        <v>1233</v>
      </c>
      <c r="K6137" t="s">
        <v>703</v>
      </c>
      <c r="L6137">
        <v>36950</v>
      </c>
      <c r="M6137" t="s">
        <v>381</v>
      </c>
      <c r="N6137" t="s">
        <v>1271</v>
      </c>
      <c r="O6137" t="s">
        <v>683</v>
      </c>
      <c r="P6137" t="s">
        <v>683</v>
      </c>
      <c r="Q6137">
        <v>0</v>
      </c>
      <c r="R6137">
        <v>0</v>
      </c>
      <c r="S6137">
        <v>1</v>
      </c>
    </row>
    <row r="6138" spans="1:19" x14ac:dyDescent="0.2">
      <c r="A6138">
        <v>624</v>
      </c>
      <c r="B6138" t="s">
        <v>1119</v>
      </c>
      <c r="C6138" t="s">
        <v>676</v>
      </c>
      <c r="D6138" s="14">
        <v>45578</v>
      </c>
      <c r="E6138" t="s">
        <v>677</v>
      </c>
      <c r="F6138" t="s">
        <v>678</v>
      </c>
      <c r="G6138" t="s">
        <v>680</v>
      </c>
      <c r="H6138" t="s">
        <v>1233</v>
      </c>
      <c r="I6138" t="s">
        <v>1233</v>
      </c>
      <c r="K6138" t="s">
        <v>703</v>
      </c>
      <c r="L6138">
        <v>36108</v>
      </c>
      <c r="M6138" t="s">
        <v>408</v>
      </c>
      <c r="N6138" t="s">
        <v>1271</v>
      </c>
      <c r="O6138">
        <v>7</v>
      </c>
      <c r="P6138" t="s">
        <v>683</v>
      </c>
      <c r="Q6138">
        <v>0</v>
      </c>
      <c r="R6138">
        <v>0</v>
      </c>
      <c r="S6138">
        <v>1</v>
      </c>
    </row>
    <row r="6139" spans="1:19" x14ac:dyDescent="0.2">
      <c r="A6139">
        <v>624</v>
      </c>
      <c r="B6139" t="s">
        <v>1119</v>
      </c>
      <c r="C6139" t="s">
        <v>676</v>
      </c>
      <c r="D6139" s="14">
        <v>45578</v>
      </c>
      <c r="E6139" t="s">
        <v>677</v>
      </c>
      <c r="F6139" t="s">
        <v>683</v>
      </c>
      <c r="G6139" t="s">
        <v>680</v>
      </c>
      <c r="H6139" t="s">
        <v>1233</v>
      </c>
      <c r="I6139" t="s">
        <v>1233</v>
      </c>
      <c r="K6139" t="s">
        <v>703</v>
      </c>
      <c r="L6139">
        <v>29010</v>
      </c>
      <c r="M6139" t="s">
        <v>198</v>
      </c>
      <c r="N6139" t="s">
        <v>1271</v>
      </c>
      <c r="O6139" t="s">
        <v>683</v>
      </c>
      <c r="P6139" t="s">
        <v>683</v>
      </c>
      <c r="Q6139">
        <v>0</v>
      </c>
      <c r="R6139">
        <v>0</v>
      </c>
      <c r="S6139">
        <v>1</v>
      </c>
    </row>
    <row r="6140" spans="1:19" x14ac:dyDescent="0.2">
      <c r="A6140">
        <v>624</v>
      </c>
      <c r="B6140" t="s">
        <v>1119</v>
      </c>
      <c r="C6140" t="s">
        <v>676</v>
      </c>
      <c r="D6140" s="14">
        <v>45578</v>
      </c>
      <c r="E6140" t="s">
        <v>677</v>
      </c>
      <c r="F6140" t="s">
        <v>683</v>
      </c>
      <c r="G6140" t="s">
        <v>680</v>
      </c>
      <c r="H6140" t="s">
        <v>1233</v>
      </c>
      <c r="I6140" t="s">
        <v>1233</v>
      </c>
      <c r="K6140" t="s">
        <v>703</v>
      </c>
      <c r="L6140">
        <v>27981</v>
      </c>
      <c r="M6140" t="s">
        <v>226</v>
      </c>
      <c r="N6140" t="s">
        <v>1271</v>
      </c>
      <c r="O6140" t="s">
        <v>683</v>
      </c>
      <c r="P6140" t="s">
        <v>683</v>
      </c>
      <c r="Q6140">
        <v>0</v>
      </c>
      <c r="R6140">
        <v>0</v>
      </c>
      <c r="S6140">
        <v>1</v>
      </c>
    </row>
    <row r="6141" spans="1:19" x14ac:dyDescent="0.2">
      <c r="A6141">
        <v>624</v>
      </c>
      <c r="B6141" t="s">
        <v>1119</v>
      </c>
      <c r="C6141" t="s">
        <v>676</v>
      </c>
      <c r="D6141" s="14">
        <v>45578</v>
      </c>
      <c r="E6141" t="s">
        <v>677</v>
      </c>
      <c r="F6141" t="s">
        <v>683</v>
      </c>
      <c r="G6141" t="s">
        <v>680</v>
      </c>
      <c r="H6141" t="s">
        <v>1233</v>
      </c>
      <c r="I6141" t="s">
        <v>1233</v>
      </c>
      <c r="K6141" t="s">
        <v>703</v>
      </c>
      <c r="L6141">
        <v>36912</v>
      </c>
      <c r="M6141" t="s">
        <v>251</v>
      </c>
      <c r="N6141" t="s">
        <v>1271</v>
      </c>
      <c r="O6141" t="s">
        <v>683</v>
      </c>
      <c r="P6141" t="s">
        <v>683</v>
      </c>
      <c r="Q6141">
        <v>0</v>
      </c>
      <c r="R6141">
        <v>0</v>
      </c>
      <c r="S6141">
        <v>1</v>
      </c>
    </row>
    <row r="6142" spans="1:19" x14ac:dyDescent="0.2">
      <c r="A6142">
        <v>624</v>
      </c>
      <c r="B6142" t="s">
        <v>1119</v>
      </c>
      <c r="C6142" t="s">
        <v>676</v>
      </c>
      <c r="D6142" s="14">
        <v>45578</v>
      </c>
      <c r="E6142" t="s">
        <v>677</v>
      </c>
      <c r="F6142" t="s">
        <v>678</v>
      </c>
      <c r="G6142" t="s">
        <v>680</v>
      </c>
      <c r="H6142" t="s">
        <v>1233</v>
      </c>
      <c r="I6142" t="s">
        <v>1233</v>
      </c>
      <c r="K6142" t="s">
        <v>703</v>
      </c>
      <c r="L6142">
        <v>21133</v>
      </c>
      <c r="M6142" t="s">
        <v>173</v>
      </c>
      <c r="N6142" t="s">
        <v>1271</v>
      </c>
      <c r="O6142">
        <v>6</v>
      </c>
      <c r="P6142" t="s">
        <v>683</v>
      </c>
      <c r="Q6142">
        <v>0</v>
      </c>
      <c r="R6142">
        <v>0</v>
      </c>
      <c r="S6142">
        <v>1</v>
      </c>
    </row>
    <row r="6143" spans="1:19" x14ac:dyDescent="0.2">
      <c r="A6143">
        <v>624</v>
      </c>
      <c r="B6143" t="s">
        <v>1119</v>
      </c>
      <c r="C6143" t="s">
        <v>676</v>
      </c>
      <c r="D6143" s="14">
        <v>45578</v>
      </c>
      <c r="E6143" t="s">
        <v>677</v>
      </c>
      <c r="F6143" t="s">
        <v>683</v>
      </c>
      <c r="G6143" t="s">
        <v>680</v>
      </c>
      <c r="H6143" t="s">
        <v>1233</v>
      </c>
      <c r="I6143" t="s">
        <v>1233</v>
      </c>
      <c r="K6143" t="s">
        <v>703</v>
      </c>
      <c r="L6143">
        <v>36791</v>
      </c>
      <c r="M6143" t="s">
        <v>396</v>
      </c>
      <c r="N6143" t="s">
        <v>1271</v>
      </c>
      <c r="O6143" t="s">
        <v>683</v>
      </c>
      <c r="P6143" t="s">
        <v>683</v>
      </c>
      <c r="Q6143">
        <v>0</v>
      </c>
      <c r="R6143">
        <v>0</v>
      </c>
      <c r="S6143">
        <v>1</v>
      </c>
    </row>
    <row r="6144" spans="1:19" x14ac:dyDescent="0.2">
      <c r="A6144">
        <v>624</v>
      </c>
      <c r="B6144" t="s">
        <v>1119</v>
      </c>
      <c r="C6144" t="s">
        <v>676</v>
      </c>
      <c r="D6144" s="14">
        <v>45578</v>
      </c>
      <c r="E6144" t="s">
        <v>677</v>
      </c>
      <c r="F6144" t="s">
        <v>678</v>
      </c>
      <c r="G6144" t="s">
        <v>680</v>
      </c>
      <c r="H6144" t="s">
        <v>1233</v>
      </c>
      <c r="I6144" t="s">
        <v>1233</v>
      </c>
      <c r="K6144" t="s">
        <v>703</v>
      </c>
      <c r="L6144">
        <v>29030</v>
      </c>
      <c r="M6144" t="s">
        <v>1136</v>
      </c>
      <c r="N6144" t="s">
        <v>1271</v>
      </c>
      <c r="O6144">
        <v>2</v>
      </c>
      <c r="P6144" t="s">
        <v>683</v>
      </c>
      <c r="Q6144">
        <v>0</v>
      </c>
      <c r="R6144">
        <v>0</v>
      </c>
      <c r="S6144">
        <v>1</v>
      </c>
    </row>
    <row r="6145" spans="1:19" x14ac:dyDescent="0.2">
      <c r="A6145">
        <v>624</v>
      </c>
      <c r="B6145" t="s">
        <v>1119</v>
      </c>
      <c r="C6145" t="s">
        <v>676</v>
      </c>
      <c r="D6145" s="14">
        <v>45578</v>
      </c>
      <c r="E6145" t="s">
        <v>677</v>
      </c>
      <c r="F6145" t="s">
        <v>683</v>
      </c>
      <c r="G6145" t="s">
        <v>680</v>
      </c>
      <c r="H6145" t="s">
        <v>1233</v>
      </c>
      <c r="I6145" t="s">
        <v>1233</v>
      </c>
      <c r="K6145" t="s">
        <v>703</v>
      </c>
      <c r="L6145">
        <v>27016</v>
      </c>
      <c r="M6145" t="s">
        <v>334</v>
      </c>
      <c r="N6145" t="s">
        <v>1271</v>
      </c>
      <c r="O6145" t="s">
        <v>683</v>
      </c>
      <c r="P6145" t="s">
        <v>683</v>
      </c>
      <c r="Q6145">
        <v>0</v>
      </c>
      <c r="R6145">
        <v>0</v>
      </c>
      <c r="S6145">
        <v>1</v>
      </c>
    </row>
    <row r="6146" spans="1:19" x14ac:dyDescent="0.2">
      <c r="A6146">
        <v>624</v>
      </c>
      <c r="B6146" t="s">
        <v>1119</v>
      </c>
      <c r="C6146" t="s">
        <v>676</v>
      </c>
      <c r="D6146" s="14">
        <v>45578</v>
      </c>
      <c r="E6146" t="s">
        <v>677</v>
      </c>
      <c r="F6146" t="s">
        <v>678</v>
      </c>
      <c r="G6146" t="s">
        <v>680</v>
      </c>
      <c r="H6146" t="s">
        <v>1233</v>
      </c>
      <c r="I6146" t="s">
        <v>1233</v>
      </c>
      <c r="K6146" t="s">
        <v>703</v>
      </c>
      <c r="L6146">
        <v>36224</v>
      </c>
      <c r="M6146" t="s">
        <v>514</v>
      </c>
      <c r="N6146" t="s">
        <v>1271</v>
      </c>
      <c r="O6146">
        <v>7</v>
      </c>
      <c r="P6146" t="s">
        <v>683</v>
      </c>
      <c r="Q6146">
        <v>0</v>
      </c>
      <c r="R6146">
        <v>0</v>
      </c>
      <c r="S6146">
        <v>1</v>
      </c>
    </row>
    <row r="6147" spans="1:19" x14ac:dyDescent="0.2">
      <c r="A6147">
        <v>624</v>
      </c>
      <c r="B6147" t="s">
        <v>1119</v>
      </c>
      <c r="C6147" t="s">
        <v>676</v>
      </c>
      <c r="D6147" s="14">
        <v>45578</v>
      </c>
      <c r="E6147" t="s">
        <v>677</v>
      </c>
      <c r="F6147" t="s">
        <v>683</v>
      </c>
      <c r="G6147" t="s">
        <v>680</v>
      </c>
      <c r="H6147" t="s">
        <v>1233</v>
      </c>
      <c r="I6147" t="s">
        <v>1233</v>
      </c>
      <c r="K6147" t="s">
        <v>703</v>
      </c>
      <c r="L6147">
        <v>36671</v>
      </c>
      <c r="M6147" t="s">
        <v>323</v>
      </c>
      <c r="N6147" t="s">
        <v>1271</v>
      </c>
      <c r="O6147" t="s">
        <v>683</v>
      </c>
      <c r="P6147" t="s">
        <v>683</v>
      </c>
      <c r="Q6147">
        <v>0</v>
      </c>
      <c r="R6147">
        <v>0</v>
      </c>
      <c r="S6147">
        <v>1</v>
      </c>
    </row>
    <row r="6148" spans="1:19" x14ac:dyDescent="0.2">
      <c r="A6148">
        <v>624</v>
      </c>
      <c r="B6148" t="s">
        <v>1119</v>
      </c>
      <c r="C6148" t="s">
        <v>676</v>
      </c>
      <c r="D6148" s="14">
        <v>45578</v>
      </c>
      <c r="E6148" t="s">
        <v>677</v>
      </c>
      <c r="F6148" t="s">
        <v>678</v>
      </c>
      <c r="G6148" t="s">
        <v>680</v>
      </c>
      <c r="H6148" t="s">
        <v>1233</v>
      </c>
      <c r="I6148" t="s">
        <v>1233</v>
      </c>
      <c r="K6148" t="s">
        <v>703</v>
      </c>
      <c r="L6148">
        <v>36169</v>
      </c>
      <c r="M6148" t="s">
        <v>303</v>
      </c>
      <c r="N6148" t="s">
        <v>1271</v>
      </c>
      <c r="O6148">
        <v>3</v>
      </c>
      <c r="P6148" t="s">
        <v>683</v>
      </c>
      <c r="Q6148">
        <v>0</v>
      </c>
      <c r="R6148">
        <v>0</v>
      </c>
      <c r="S6148">
        <v>1</v>
      </c>
    </row>
    <row r="6149" spans="1:19" x14ac:dyDescent="0.2">
      <c r="A6149">
        <v>624</v>
      </c>
      <c r="B6149" t="s">
        <v>1119</v>
      </c>
      <c r="C6149" t="s">
        <v>676</v>
      </c>
      <c r="D6149" s="14">
        <v>45578</v>
      </c>
      <c r="E6149" t="s">
        <v>677</v>
      </c>
      <c r="F6149" t="s">
        <v>678</v>
      </c>
      <c r="G6149" t="s">
        <v>680</v>
      </c>
      <c r="H6149" t="s">
        <v>1233</v>
      </c>
      <c r="I6149" t="s">
        <v>1233</v>
      </c>
      <c r="K6149" t="s">
        <v>703</v>
      </c>
      <c r="L6149">
        <v>26518</v>
      </c>
      <c r="M6149" t="s">
        <v>1144</v>
      </c>
      <c r="N6149" t="s">
        <v>1271</v>
      </c>
      <c r="O6149">
        <v>4</v>
      </c>
      <c r="P6149" t="s">
        <v>683</v>
      </c>
      <c r="Q6149">
        <v>0</v>
      </c>
      <c r="R6149">
        <v>0</v>
      </c>
      <c r="S6149">
        <v>1</v>
      </c>
    </row>
    <row r="6150" spans="1:19" x14ac:dyDescent="0.2">
      <c r="A6150">
        <v>624</v>
      </c>
      <c r="B6150" t="s">
        <v>1119</v>
      </c>
      <c r="C6150" t="s">
        <v>676</v>
      </c>
      <c r="D6150" s="14">
        <v>45578</v>
      </c>
      <c r="E6150" t="s">
        <v>677</v>
      </c>
      <c r="F6150" t="s">
        <v>678</v>
      </c>
      <c r="G6150" t="s">
        <v>680</v>
      </c>
      <c r="H6150" t="s">
        <v>1233</v>
      </c>
      <c r="I6150" t="s">
        <v>1233</v>
      </c>
      <c r="K6150" t="s">
        <v>703</v>
      </c>
      <c r="L6150">
        <v>26653</v>
      </c>
      <c r="M6150" t="s">
        <v>1285</v>
      </c>
      <c r="N6150" t="s">
        <v>1271</v>
      </c>
      <c r="O6150">
        <v>4</v>
      </c>
      <c r="P6150" t="s">
        <v>683</v>
      </c>
      <c r="Q6150">
        <v>0</v>
      </c>
      <c r="R6150">
        <v>0</v>
      </c>
      <c r="S6150">
        <v>1</v>
      </c>
    </row>
    <row r="6151" spans="1:19" x14ac:dyDescent="0.2">
      <c r="A6151">
        <v>624</v>
      </c>
      <c r="B6151" t="s">
        <v>1119</v>
      </c>
      <c r="C6151" t="s">
        <v>676</v>
      </c>
      <c r="D6151" s="14">
        <v>45578</v>
      </c>
      <c r="E6151" t="s">
        <v>677</v>
      </c>
      <c r="F6151" t="s">
        <v>678</v>
      </c>
      <c r="G6151" t="s">
        <v>680</v>
      </c>
      <c r="H6151" t="s">
        <v>1236</v>
      </c>
      <c r="I6151" t="s">
        <v>1236</v>
      </c>
      <c r="K6151" t="s">
        <v>703</v>
      </c>
      <c r="L6151">
        <v>29067</v>
      </c>
      <c r="M6151" t="s">
        <v>592</v>
      </c>
      <c r="N6151" t="s">
        <v>1271</v>
      </c>
      <c r="O6151">
        <v>7</v>
      </c>
      <c r="P6151" t="s">
        <v>683</v>
      </c>
      <c r="Q6151">
        <v>0</v>
      </c>
      <c r="R6151">
        <v>0</v>
      </c>
      <c r="S6151">
        <v>1</v>
      </c>
    </row>
    <row r="6152" spans="1:19" x14ac:dyDescent="0.2">
      <c r="A6152">
        <v>624</v>
      </c>
      <c r="B6152" t="s">
        <v>1119</v>
      </c>
      <c r="C6152" t="s">
        <v>676</v>
      </c>
      <c r="D6152" s="14">
        <v>45578</v>
      </c>
      <c r="E6152" t="s">
        <v>677</v>
      </c>
      <c r="F6152" t="s">
        <v>678</v>
      </c>
      <c r="G6152" t="s">
        <v>680</v>
      </c>
      <c r="H6152" t="s">
        <v>1236</v>
      </c>
      <c r="I6152" t="s">
        <v>1236</v>
      </c>
      <c r="K6152" t="s">
        <v>703</v>
      </c>
      <c r="L6152">
        <v>36705</v>
      </c>
      <c r="M6152" t="s">
        <v>632</v>
      </c>
      <c r="N6152" t="s">
        <v>1271</v>
      </c>
      <c r="O6152">
        <v>5</v>
      </c>
      <c r="P6152" t="s">
        <v>683</v>
      </c>
      <c r="Q6152">
        <v>0</v>
      </c>
      <c r="R6152">
        <v>0</v>
      </c>
      <c r="S6152">
        <v>1</v>
      </c>
    </row>
    <row r="6153" spans="1:19" x14ac:dyDescent="0.2">
      <c r="A6153">
        <v>624</v>
      </c>
      <c r="B6153" t="s">
        <v>1119</v>
      </c>
      <c r="C6153" t="s">
        <v>676</v>
      </c>
      <c r="D6153" s="14">
        <v>45578</v>
      </c>
      <c r="E6153" t="s">
        <v>677</v>
      </c>
      <c r="F6153" t="s">
        <v>683</v>
      </c>
      <c r="G6153" t="s">
        <v>680</v>
      </c>
      <c r="H6153" t="s">
        <v>1236</v>
      </c>
      <c r="I6153" t="s">
        <v>1236</v>
      </c>
      <c r="K6153" t="s">
        <v>703</v>
      </c>
      <c r="L6153">
        <v>36765</v>
      </c>
      <c r="M6153" t="s">
        <v>610</v>
      </c>
      <c r="N6153" t="s">
        <v>1271</v>
      </c>
      <c r="O6153" t="s">
        <v>683</v>
      </c>
      <c r="P6153" t="s">
        <v>683</v>
      </c>
      <c r="Q6153">
        <v>0</v>
      </c>
      <c r="R6153">
        <v>0</v>
      </c>
      <c r="S6153">
        <v>1</v>
      </c>
    </row>
    <row r="6154" spans="1:19" x14ac:dyDescent="0.2">
      <c r="A6154">
        <v>624</v>
      </c>
      <c r="B6154" t="s">
        <v>1119</v>
      </c>
      <c r="C6154" t="s">
        <v>676</v>
      </c>
      <c r="D6154" s="14">
        <v>45578</v>
      </c>
      <c r="E6154" t="s">
        <v>677</v>
      </c>
      <c r="F6154" t="s">
        <v>683</v>
      </c>
      <c r="G6154" t="s">
        <v>680</v>
      </c>
      <c r="H6154" t="s">
        <v>1236</v>
      </c>
      <c r="I6154" t="s">
        <v>1236</v>
      </c>
      <c r="K6154" t="s">
        <v>703</v>
      </c>
      <c r="L6154">
        <v>36828</v>
      </c>
      <c r="M6154" t="s">
        <v>630</v>
      </c>
      <c r="N6154" t="s">
        <v>1271</v>
      </c>
      <c r="O6154" t="s">
        <v>683</v>
      </c>
      <c r="P6154" t="s">
        <v>683</v>
      </c>
      <c r="Q6154">
        <v>0</v>
      </c>
      <c r="R6154">
        <v>0</v>
      </c>
      <c r="S6154">
        <v>1</v>
      </c>
    </row>
    <row r="6155" spans="1:19" x14ac:dyDescent="0.2">
      <c r="A6155">
        <v>624</v>
      </c>
      <c r="B6155" t="s">
        <v>1119</v>
      </c>
      <c r="C6155" t="s">
        <v>676</v>
      </c>
      <c r="D6155" s="14">
        <v>45578</v>
      </c>
      <c r="E6155" t="s">
        <v>677</v>
      </c>
      <c r="F6155" t="s">
        <v>678</v>
      </c>
      <c r="G6155" t="s">
        <v>680</v>
      </c>
      <c r="H6155" t="s">
        <v>1236</v>
      </c>
      <c r="I6155" t="s">
        <v>1236</v>
      </c>
      <c r="K6155" t="s">
        <v>703</v>
      </c>
      <c r="L6155">
        <v>36128</v>
      </c>
      <c r="M6155" t="s">
        <v>608</v>
      </c>
      <c r="N6155" t="s">
        <v>1271</v>
      </c>
      <c r="O6155">
        <v>5</v>
      </c>
      <c r="P6155" t="s">
        <v>683</v>
      </c>
      <c r="Q6155">
        <v>0</v>
      </c>
      <c r="R6155">
        <v>0</v>
      </c>
      <c r="S6155">
        <v>1</v>
      </c>
    </row>
    <row r="6156" spans="1:19" x14ac:dyDescent="0.2">
      <c r="A6156">
        <v>624</v>
      </c>
      <c r="B6156" t="s">
        <v>1119</v>
      </c>
      <c r="C6156" t="s">
        <v>676</v>
      </c>
      <c r="D6156" s="14">
        <v>45578</v>
      </c>
      <c r="E6156" t="s">
        <v>677</v>
      </c>
      <c r="F6156" t="s">
        <v>678</v>
      </c>
      <c r="G6156" t="s">
        <v>680</v>
      </c>
      <c r="H6156" t="s">
        <v>1236</v>
      </c>
      <c r="I6156" t="s">
        <v>1236</v>
      </c>
      <c r="K6156" t="s">
        <v>703</v>
      </c>
      <c r="L6156">
        <v>50002</v>
      </c>
      <c r="M6156" t="s">
        <v>1288</v>
      </c>
      <c r="N6156" t="s">
        <v>1271</v>
      </c>
      <c r="O6156">
        <v>3</v>
      </c>
      <c r="P6156" t="s">
        <v>683</v>
      </c>
      <c r="Q6156">
        <v>0</v>
      </c>
      <c r="R6156">
        <v>0</v>
      </c>
      <c r="S6156">
        <v>1</v>
      </c>
    </row>
    <row r="6157" spans="1:19" x14ac:dyDescent="0.2">
      <c r="A6157">
        <v>624</v>
      </c>
      <c r="B6157" t="s">
        <v>1119</v>
      </c>
      <c r="C6157" t="s">
        <v>676</v>
      </c>
      <c r="D6157" s="14">
        <v>45578</v>
      </c>
      <c r="E6157" t="s">
        <v>677</v>
      </c>
      <c r="F6157" t="s">
        <v>678</v>
      </c>
      <c r="G6157" t="s">
        <v>680</v>
      </c>
      <c r="H6157" t="s">
        <v>1236</v>
      </c>
      <c r="I6157" t="s">
        <v>1236</v>
      </c>
      <c r="K6157" t="s">
        <v>703</v>
      </c>
      <c r="L6157">
        <v>26656</v>
      </c>
      <c r="M6157" t="s">
        <v>1303</v>
      </c>
      <c r="N6157" t="s">
        <v>1271</v>
      </c>
      <c r="O6157">
        <v>3</v>
      </c>
      <c r="P6157" t="s">
        <v>683</v>
      </c>
      <c r="Q6157">
        <v>0</v>
      </c>
      <c r="R6157">
        <v>0</v>
      </c>
      <c r="S6157">
        <v>1</v>
      </c>
    </row>
    <row r="6158" spans="1:19" x14ac:dyDescent="0.2">
      <c r="A6158">
        <v>624</v>
      </c>
      <c r="B6158" t="s">
        <v>1119</v>
      </c>
      <c r="C6158" t="s">
        <v>676</v>
      </c>
      <c r="D6158" s="14">
        <v>45578</v>
      </c>
      <c r="E6158" t="s">
        <v>677</v>
      </c>
      <c r="F6158" t="s">
        <v>683</v>
      </c>
      <c r="G6158" t="s">
        <v>680</v>
      </c>
      <c r="H6158" t="s">
        <v>1236</v>
      </c>
      <c r="I6158" t="s">
        <v>1236</v>
      </c>
      <c r="K6158" t="s">
        <v>703</v>
      </c>
      <c r="L6158">
        <v>36950</v>
      </c>
      <c r="M6158" t="s">
        <v>381</v>
      </c>
      <c r="N6158" t="s">
        <v>1271</v>
      </c>
      <c r="O6158" t="s">
        <v>683</v>
      </c>
      <c r="P6158" t="s">
        <v>683</v>
      </c>
      <c r="Q6158">
        <v>0</v>
      </c>
      <c r="R6158">
        <v>0</v>
      </c>
      <c r="S6158">
        <v>1</v>
      </c>
    </row>
    <row r="6159" spans="1:19" x14ac:dyDescent="0.2">
      <c r="A6159">
        <v>624</v>
      </c>
      <c r="B6159" t="s">
        <v>1119</v>
      </c>
      <c r="C6159" t="s">
        <v>676</v>
      </c>
      <c r="D6159" s="14">
        <v>45578</v>
      </c>
      <c r="E6159" t="s">
        <v>677</v>
      </c>
      <c r="F6159" t="s">
        <v>683</v>
      </c>
      <c r="G6159" t="s">
        <v>680</v>
      </c>
      <c r="H6159" t="s">
        <v>1236</v>
      </c>
      <c r="I6159" t="s">
        <v>1236</v>
      </c>
      <c r="K6159" t="s">
        <v>703</v>
      </c>
      <c r="L6159">
        <v>21434</v>
      </c>
      <c r="M6159" t="s">
        <v>223</v>
      </c>
      <c r="N6159" t="s">
        <v>1271</v>
      </c>
      <c r="O6159" t="s">
        <v>683</v>
      </c>
      <c r="P6159" t="s">
        <v>683</v>
      </c>
      <c r="Q6159">
        <v>0</v>
      </c>
      <c r="R6159">
        <v>0</v>
      </c>
      <c r="S6159">
        <v>1</v>
      </c>
    </row>
    <row r="6160" spans="1:19" x14ac:dyDescent="0.2">
      <c r="A6160">
        <v>624</v>
      </c>
      <c r="B6160" t="s">
        <v>1119</v>
      </c>
      <c r="C6160" t="s">
        <v>676</v>
      </c>
      <c r="D6160" s="14">
        <v>45578</v>
      </c>
      <c r="E6160" t="s">
        <v>677</v>
      </c>
      <c r="F6160" t="s">
        <v>683</v>
      </c>
      <c r="G6160" t="s">
        <v>680</v>
      </c>
      <c r="H6160" t="s">
        <v>1236</v>
      </c>
      <c r="I6160" t="s">
        <v>1236</v>
      </c>
      <c r="K6160" t="s">
        <v>703</v>
      </c>
      <c r="L6160">
        <v>36848</v>
      </c>
      <c r="M6160" t="s">
        <v>252</v>
      </c>
      <c r="N6160" t="s">
        <v>1271</v>
      </c>
      <c r="O6160" t="s">
        <v>683</v>
      </c>
      <c r="P6160" t="s">
        <v>683</v>
      </c>
      <c r="Q6160">
        <v>0</v>
      </c>
      <c r="R6160">
        <v>0</v>
      </c>
      <c r="S6160">
        <v>1</v>
      </c>
    </row>
    <row r="6161" spans="1:19" x14ac:dyDescent="0.2">
      <c r="A6161">
        <v>624</v>
      </c>
      <c r="B6161" t="s">
        <v>1119</v>
      </c>
      <c r="C6161" t="s">
        <v>676</v>
      </c>
      <c r="D6161" s="14">
        <v>45578</v>
      </c>
      <c r="E6161" t="s">
        <v>677</v>
      </c>
      <c r="F6161" t="s">
        <v>683</v>
      </c>
      <c r="G6161" t="s">
        <v>680</v>
      </c>
      <c r="H6161" t="s">
        <v>1236</v>
      </c>
      <c r="I6161" t="s">
        <v>1236</v>
      </c>
      <c r="K6161" t="s">
        <v>703</v>
      </c>
      <c r="L6161">
        <v>36912</v>
      </c>
      <c r="M6161" t="s">
        <v>251</v>
      </c>
      <c r="N6161" t="s">
        <v>1271</v>
      </c>
      <c r="O6161" t="s">
        <v>683</v>
      </c>
      <c r="P6161" t="s">
        <v>683</v>
      </c>
      <c r="Q6161">
        <v>0</v>
      </c>
      <c r="R6161">
        <v>0</v>
      </c>
      <c r="S6161">
        <v>1</v>
      </c>
    </row>
    <row r="6162" spans="1:19" x14ac:dyDescent="0.2">
      <c r="A6162">
        <v>624</v>
      </c>
      <c r="B6162" t="s">
        <v>1119</v>
      </c>
      <c r="C6162" t="s">
        <v>676</v>
      </c>
      <c r="D6162" s="14">
        <v>45578</v>
      </c>
      <c r="E6162" t="s">
        <v>677</v>
      </c>
      <c r="F6162" t="s">
        <v>683</v>
      </c>
      <c r="G6162" t="s">
        <v>680</v>
      </c>
      <c r="H6162" t="s">
        <v>1236</v>
      </c>
      <c r="I6162" t="s">
        <v>1236</v>
      </c>
      <c r="K6162" t="s">
        <v>703</v>
      </c>
      <c r="L6162">
        <v>21197</v>
      </c>
      <c r="M6162" t="s">
        <v>719</v>
      </c>
      <c r="N6162" t="s">
        <v>1271</v>
      </c>
      <c r="O6162" t="s">
        <v>683</v>
      </c>
      <c r="P6162" t="s">
        <v>683</v>
      </c>
      <c r="Q6162">
        <v>0</v>
      </c>
      <c r="R6162">
        <v>0</v>
      </c>
      <c r="S6162">
        <v>1</v>
      </c>
    </row>
    <row r="6163" spans="1:19" x14ac:dyDescent="0.2">
      <c r="A6163">
        <v>624</v>
      </c>
      <c r="B6163" t="s">
        <v>1119</v>
      </c>
      <c r="C6163" t="s">
        <v>676</v>
      </c>
      <c r="D6163" s="14">
        <v>45578</v>
      </c>
      <c r="E6163" t="s">
        <v>677</v>
      </c>
      <c r="F6163" t="s">
        <v>678</v>
      </c>
      <c r="G6163" t="s">
        <v>680</v>
      </c>
      <c r="H6163" t="s">
        <v>1236</v>
      </c>
      <c r="I6163" t="s">
        <v>1236</v>
      </c>
      <c r="K6163" t="s">
        <v>703</v>
      </c>
      <c r="L6163">
        <v>36169</v>
      </c>
      <c r="M6163" t="s">
        <v>303</v>
      </c>
      <c r="N6163" t="s">
        <v>1271</v>
      </c>
      <c r="O6163">
        <v>4</v>
      </c>
      <c r="P6163" t="s">
        <v>683</v>
      </c>
      <c r="Q6163">
        <v>0</v>
      </c>
      <c r="R6163">
        <v>0</v>
      </c>
      <c r="S6163">
        <v>1</v>
      </c>
    </row>
    <row r="6164" spans="1:19" x14ac:dyDescent="0.2">
      <c r="A6164">
        <v>624</v>
      </c>
      <c r="B6164" t="s">
        <v>1119</v>
      </c>
      <c r="C6164" t="s">
        <v>676</v>
      </c>
      <c r="D6164" s="14">
        <v>45578</v>
      </c>
      <c r="E6164" t="s">
        <v>677</v>
      </c>
      <c r="F6164" t="s">
        <v>678</v>
      </c>
      <c r="G6164" t="s">
        <v>680</v>
      </c>
      <c r="H6164" t="s">
        <v>1236</v>
      </c>
      <c r="I6164" t="s">
        <v>1236</v>
      </c>
      <c r="K6164" t="s">
        <v>703</v>
      </c>
      <c r="L6164">
        <v>50008</v>
      </c>
      <c r="M6164" t="s">
        <v>1295</v>
      </c>
      <c r="N6164" t="s">
        <v>1271</v>
      </c>
      <c r="O6164">
        <v>4</v>
      </c>
      <c r="P6164" t="s">
        <v>683</v>
      </c>
      <c r="Q6164">
        <v>0</v>
      </c>
      <c r="R6164">
        <v>0</v>
      </c>
      <c r="S6164">
        <v>1</v>
      </c>
    </row>
    <row r="6165" spans="1:19" x14ac:dyDescent="0.2">
      <c r="A6165">
        <v>624</v>
      </c>
      <c r="B6165" t="s">
        <v>1119</v>
      </c>
      <c r="C6165" t="s">
        <v>676</v>
      </c>
      <c r="D6165" s="14">
        <v>45578</v>
      </c>
      <c r="E6165" t="s">
        <v>677</v>
      </c>
      <c r="F6165" t="s">
        <v>678</v>
      </c>
      <c r="G6165" t="s">
        <v>680</v>
      </c>
      <c r="H6165" t="s">
        <v>1236</v>
      </c>
      <c r="I6165" t="s">
        <v>1236</v>
      </c>
      <c r="K6165" t="s">
        <v>703</v>
      </c>
      <c r="L6165">
        <v>36704</v>
      </c>
      <c r="M6165" t="s">
        <v>510</v>
      </c>
      <c r="N6165" t="s">
        <v>1271</v>
      </c>
      <c r="O6165">
        <v>3</v>
      </c>
      <c r="P6165" t="s">
        <v>683</v>
      </c>
      <c r="Q6165">
        <v>0</v>
      </c>
      <c r="R6165">
        <v>0</v>
      </c>
      <c r="S6165">
        <v>1</v>
      </c>
    </row>
    <row r="6166" spans="1:19" x14ac:dyDescent="0.2">
      <c r="A6166">
        <v>624</v>
      </c>
      <c r="B6166" t="s">
        <v>1119</v>
      </c>
      <c r="C6166" t="s">
        <v>676</v>
      </c>
      <c r="D6166" s="14">
        <v>45578</v>
      </c>
      <c r="E6166" t="s">
        <v>677</v>
      </c>
      <c r="F6166" t="s">
        <v>678</v>
      </c>
      <c r="G6166" t="s">
        <v>680</v>
      </c>
      <c r="H6166" t="s">
        <v>1236</v>
      </c>
      <c r="I6166" t="s">
        <v>1236</v>
      </c>
      <c r="K6166" t="s">
        <v>703</v>
      </c>
      <c r="L6166">
        <v>36909</v>
      </c>
      <c r="M6166" t="s">
        <v>457</v>
      </c>
      <c r="N6166" t="s">
        <v>1271</v>
      </c>
      <c r="O6166">
        <v>4</v>
      </c>
      <c r="P6166" t="s">
        <v>683</v>
      </c>
      <c r="Q6166">
        <v>0</v>
      </c>
      <c r="R6166">
        <v>0</v>
      </c>
      <c r="S6166">
        <v>1</v>
      </c>
    </row>
    <row r="6167" spans="1:19" x14ac:dyDescent="0.2">
      <c r="A6167">
        <v>624</v>
      </c>
      <c r="B6167" t="s">
        <v>1119</v>
      </c>
      <c r="C6167" t="s">
        <v>676</v>
      </c>
      <c r="D6167" s="14">
        <v>45578</v>
      </c>
      <c r="E6167" t="s">
        <v>677</v>
      </c>
      <c r="F6167" t="s">
        <v>683</v>
      </c>
      <c r="G6167" t="s">
        <v>680</v>
      </c>
      <c r="H6167" t="s">
        <v>1236</v>
      </c>
      <c r="I6167" t="s">
        <v>1236</v>
      </c>
      <c r="K6167" t="s">
        <v>703</v>
      </c>
      <c r="L6167">
        <v>36849</v>
      </c>
      <c r="M6167" t="s">
        <v>504</v>
      </c>
      <c r="N6167" t="s">
        <v>1271</v>
      </c>
      <c r="O6167" t="s">
        <v>683</v>
      </c>
      <c r="P6167" t="s">
        <v>683</v>
      </c>
      <c r="Q6167">
        <v>0</v>
      </c>
      <c r="R6167">
        <v>0</v>
      </c>
      <c r="S6167">
        <v>1</v>
      </c>
    </row>
    <row r="6168" spans="1:19" x14ac:dyDescent="0.2">
      <c r="A6168">
        <v>624</v>
      </c>
      <c r="B6168" t="s">
        <v>1119</v>
      </c>
      <c r="C6168" t="s">
        <v>676</v>
      </c>
      <c r="D6168" s="14">
        <v>45578</v>
      </c>
      <c r="E6168" t="s">
        <v>677</v>
      </c>
      <c r="F6168" t="s">
        <v>678</v>
      </c>
      <c r="G6168" t="s">
        <v>680</v>
      </c>
      <c r="H6168" t="s">
        <v>1236</v>
      </c>
      <c r="I6168" t="s">
        <v>1236</v>
      </c>
      <c r="K6168" t="s">
        <v>703</v>
      </c>
      <c r="L6168">
        <v>26345</v>
      </c>
      <c r="M6168" t="s">
        <v>1034</v>
      </c>
      <c r="N6168" t="s">
        <v>1271</v>
      </c>
      <c r="O6168">
        <v>3</v>
      </c>
      <c r="P6168" t="s">
        <v>683</v>
      </c>
      <c r="Q6168">
        <v>0</v>
      </c>
      <c r="R6168">
        <v>0</v>
      </c>
      <c r="S6168">
        <v>1</v>
      </c>
    </row>
    <row r="6169" spans="1:19" x14ac:dyDescent="0.2">
      <c r="A6169">
        <v>624</v>
      </c>
      <c r="B6169" t="s">
        <v>1119</v>
      </c>
      <c r="C6169" t="s">
        <v>676</v>
      </c>
      <c r="D6169" s="14">
        <v>45578</v>
      </c>
      <c r="E6169" t="s">
        <v>677</v>
      </c>
      <c r="F6169" t="s">
        <v>678</v>
      </c>
      <c r="G6169" t="s">
        <v>680</v>
      </c>
      <c r="H6169" t="s">
        <v>1236</v>
      </c>
      <c r="I6169" t="s">
        <v>1236</v>
      </c>
      <c r="K6169" t="s">
        <v>703</v>
      </c>
      <c r="L6169">
        <v>26343</v>
      </c>
      <c r="M6169" t="s">
        <v>1055</v>
      </c>
      <c r="N6169" t="s">
        <v>1271</v>
      </c>
      <c r="O6169">
        <v>3</v>
      </c>
      <c r="P6169" t="s">
        <v>683</v>
      </c>
      <c r="Q6169">
        <v>0</v>
      </c>
      <c r="R6169">
        <v>0</v>
      </c>
      <c r="S6169">
        <v>1</v>
      </c>
    </row>
    <row r="6170" spans="1:19" x14ac:dyDescent="0.2">
      <c r="A6170">
        <v>624</v>
      </c>
      <c r="B6170" t="s">
        <v>1119</v>
      </c>
      <c r="C6170" t="s">
        <v>676</v>
      </c>
      <c r="D6170" s="14">
        <v>45578</v>
      </c>
      <c r="E6170" t="s">
        <v>677</v>
      </c>
      <c r="F6170" t="s">
        <v>678</v>
      </c>
      <c r="G6170" t="s">
        <v>680</v>
      </c>
      <c r="H6170" t="s">
        <v>1236</v>
      </c>
      <c r="I6170" t="s">
        <v>1236</v>
      </c>
      <c r="K6170" t="s">
        <v>703</v>
      </c>
      <c r="L6170">
        <v>26344</v>
      </c>
      <c r="M6170" t="s">
        <v>893</v>
      </c>
      <c r="N6170" t="s">
        <v>1271</v>
      </c>
      <c r="O6170">
        <v>6</v>
      </c>
      <c r="P6170" t="s">
        <v>683</v>
      </c>
      <c r="Q6170">
        <v>0</v>
      </c>
      <c r="R6170">
        <v>0</v>
      </c>
      <c r="S6170">
        <v>1</v>
      </c>
    </row>
    <row r="6171" spans="1:19" x14ac:dyDescent="0.2">
      <c r="A6171">
        <v>624</v>
      </c>
      <c r="B6171" t="s">
        <v>1119</v>
      </c>
      <c r="C6171" t="s">
        <v>676</v>
      </c>
      <c r="D6171" s="14">
        <v>45578</v>
      </c>
      <c r="E6171" t="s">
        <v>677</v>
      </c>
      <c r="F6171" t="s">
        <v>678</v>
      </c>
      <c r="G6171" t="s">
        <v>680</v>
      </c>
      <c r="H6171" t="s">
        <v>1236</v>
      </c>
      <c r="I6171" t="s">
        <v>1236</v>
      </c>
      <c r="K6171" t="s">
        <v>703</v>
      </c>
      <c r="L6171">
        <v>26203</v>
      </c>
      <c r="M6171" t="s">
        <v>959</v>
      </c>
      <c r="N6171" t="s">
        <v>1271</v>
      </c>
      <c r="O6171">
        <v>5</v>
      </c>
      <c r="P6171" t="s">
        <v>683</v>
      </c>
      <c r="Q6171">
        <v>0</v>
      </c>
      <c r="R6171">
        <v>0</v>
      </c>
      <c r="S6171">
        <v>1</v>
      </c>
    </row>
    <row r="6172" spans="1:19" x14ac:dyDescent="0.2">
      <c r="A6172">
        <v>624</v>
      </c>
      <c r="B6172" t="s">
        <v>1119</v>
      </c>
      <c r="C6172" t="s">
        <v>676</v>
      </c>
      <c r="D6172" s="14">
        <v>45578</v>
      </c>
      <c r="E6172" t="s">
        <v>677</v>
      </c>
      <c r="F6172" t="s">
        <v>678</v>
      </c>
      <c r="G6172" t="s">
        <v>680</v>
      </c>
      <c r="H6172" t="s">
        <v>1236</v>
      </c>
      <c r="I6172" t="s">
        <v>1236</v>
      </c>
      <c r="K6172" t="s">
        <v>703</v>
      </c>
      <c r="L6172">
        <v>26193</v>
      </c>
      <c r="M6172" t="s">
        <v>898</v>
      </c>
      <c r="N6172" t="s">
        <v>1271</v>
      </c>
      <c r="O6172">
        <v>6</v>
      </c>
      <c r="P6172" t="s">
        <v>683</v>
      </c>
      <c r="Q6172">
        <v>0</v>
      </c>
      <c r="R6172">
        <v>0</v>
      </c>
      <c r="S6172">
        <v>1</v>
      </c>
    </row>
    <row r="6173" spans="1:19" x14ac:dyDescent="0.2">
      <c r="A6173">
        <v>624</v>
      </c>
      <c r="B6173" t="s">
        <v>1119</v>
      </c>
      <c r="C6173" t="s">
        <v>676</v>
      </c>
      <c r="D6173" s="14">
        <v>45578</v>
      </c>
      <c r="E6173" t="s">
        <v>677</v>
      </c>
      <c r="F6173" t="s">
        <v>678</v>
      </c>
      <c r="G6173" t="s">
        <v>680</v>
      </c>
      <c r="H6173" t="s">
        <v>1236</v>
      </c>
      <c r="I6173" t="s">
        <v>1236</v>
      </c>
      <c r="K6173" t="s">
        <v>703</v>
      </c>
      <c r="L6173">
        <v>26650</v>
      </c>
      <c r="M6173" t="s">
        <v>1160</v>
      </c>
      <c r="N6173" t="s">
        <v>1271</v>
      </c>
      <c r="O6173">
        <v>3</v>
      </c>
      <c r="P6173" t="s">
        <v>683</v>
      </c>
      <c r="Q6173">
        <v>0</v>
      </c>
      <c r="R6173">
        <v>0</v>
      </c>
      <c r="S6173">
        <v>1</v>
      </c>
    </row>
    <row r="6174" spans="1:19" x14ac:dyDescent="0.2">
      <c r="A6174">
        <v>624</v>
      </c>
      <c r="B6174" t="s">
        <v>1119</v>
      </c>
      <c r="C6174" t="s">
        <v>676</v>
      </c>
      <c r="D6174" s="14">
        <v>45578</v>
      </c>
      <c r="E6174" t="s">
        <v>677</v>
      </c>
      <c r="F6174" t="s">
        <v>678</v>
      </c>
      <c r="G6174" t="s">
        <v>680</v>
      </c>
      <c r="H6174" t="s">
        <v>1236</v>
      </c>
      <c r="I6174" t="s">
        <v>1236</v>
      </c>
      <c r="K6174" t="s">
        <v>703</v>
      </c>
      <c r="L6174">
        <v>26648</v>
      </c>
      <c r="M6174" t="s">
        <v>1405</v>
      </c>
      <c r="N6174" t="s">
        <v>1271</v>
      </c>
      <c r="O6174">
        <v>2</v>
      </c>
      <c r="P6174" t="s">
        <v>683</v>
      </c>
      <c r="Q6174">
        <v>0</v>
      </c>
      <c r="R6174">
        <v>0</v>
      </c>
      <c r="S6174">
        <v>1</v>
      </c>
    </row>
    <row r="6175" spans="1:19" x14ac:dyDescent="0.2">
      <c r="A6175">
        <v>624</v>
      </c>
      <c r="B6175" t="s">
        <v>1119</v>
      </c>
      <c r="C6175" t="s">
        <v>676</v>
      </c>
      <c r="D6175" s="14">
        <v>45578</v>
      </c>
      <c r="E6175" t="s">
        <v>677</v>
      </c>
      <c r="F6175" t="s">
        <v>678</v>
      </c>
      <c r="G6175" t="s">
        <v>680</v>
      </c>
      <c r="H6175" t="s">
        <v>1236</v>
      </c>
      <c r="I6175" t="s">
        <v>1236</v>
      </c>
      <c r="K6175" t="s">
        <v>703</v>
      </c>
      <c r="L6175">
        <v>26651</v>
      </c>
      <c r="M6175" t="s">
        <v>1408</v>
      </c>
      <c r="N6175" t="s">
        <v>1271</v>
      </c>
      <c r="O6175">
        <v>1</v>
      </c>
      <c r="P6175" t="s">
        <v>683</v>
      </c>
      <c r="Q6175">
        <v>0</v>
      </c>
      <c r="R6175">
        <v>0</v>
      </c>
      <c r="S6175">
        <v>1</v>
      </c>
    </row>
    <row r="6176" spans="1:19" x14ac:dyDescent="0.2">
      <c r="A6176">
        <v>624</v>
      </c>
      <c r="B6176" t="s">
        <v>1119</v>
      </c>
      <c r="C6176" t="s">
        <v>676</v>
      </c>
      <c r="D6176" s="14">
        <v>45578</v>
      </c>
      <c r="E6176" t="s">
        <v>677</v>
      </c>
      <c r="F6176" t="s">
        <v>678</v>
      </c>
      <c r="G6176" t="s">
        <v>680</v>
      </c>
      <c r="H6176" t="s">
        <v>1238</v>
      </c>
      <c r="I6176" t="s">
        <v>1238</v>
      </c>
      <c r="K6176" t="s">
        <v>703</v>
      </c>
      <c r="L6176">
        <v>32027</v>
      </c>
      <c r="M6176" t="s">
        <v>607</v>
      </c>
      <c r="N6176" t="s">
        <v>1271</v>
      </c>
      <c r="O6176">
        <v>7</v>
      </c>
      <c r="P6176" t="s">
        <v>683</v>
      </c>
      <c r="Q6176">
        <v>0</v>
      </c>
      <c r="R6176">
        <v>0</v>
      </c>
      <c r="S6176">
        <v>1</v>
      </c>
    </row>
    <row r="6177" spans="1:19" x14ac:dyDescent="0.2">
      <c r="A6177">
        <v>624</v>
      </c>
      <c r="B6177" t="s">
        <v>1119</v>
      </c>
      <c r="C6177" t="s">
        <v>676</v>
      </c>
      <c r="D6177" s="14">
        <v>45578</v>
      </c>
      <c r="E6177" t="s">
        <v>677</v>
      </c>
      <c r="F6177" t="s">
        <v>678</v>
      </c>
      <c r="G6177" t="s">
        <v>680</v>
      </c>
      <c r="H6177" t="s">
        <v>1238</v>
      </c>
      <c r="I6177" t="s">
        <v>1238</v>
      </c>
      <c r="K6177" t="s">
        <v>703</v>
      </c>
      <c r="L6177">
        <v>36689</v>
      </c>
      <c r="M6177" t="s">
        <v>645</v>
      </c>
      <c r="N6177" t="s">
        <v>1271</v>
      </c>
      <c r="O6177">
        <v>6</v>
      </c>
      <c r="P6177" t="s">
        <v>683</v>
      </c>
      <c r="Q6177">
        <v>0</v>
      </c>
      <c r="R6177">
        <v>0</v>
      </c>
      <c r="S6177">
        <v>1</v>
      </c>
    </row>
    <row r="6178" spans="1:19" x14ac:dyDescent="0.2">
      <c r="A6178">
        <v>624</v>
      </c>
      <c r="B6178" t="s">
        <v>1119</v>
      </c>
      <c r="C6178" t="s">
        <v>676</v>
      </c>
      <c r="D6178" s="14">
        <v>45578</v>
      </c>
      <c r="E6178" t="s">
        <v>677</v>
      </c>
      <c r="F6178" t="s">
        <v>678</v>
      </c>
      <c r="G6178" t="s">
        <v>680</v>
      </c>
      <c r="H6178" t="s">
        <v>1238</v>
      </c>
      <c r="I6178" t="s">
        <v>1238</v>
      </c>
      <c r="K6178" t="s">
        <v>703</v>
      </c>
      <c r="L6178">
        <v>36691</v>
      </c>
      <c r="M6178" t="s">
        <v>649</v>
      </c>
      <c r="N6178" t="s">
        <v>1271</v>
      </c>
      <c r="O6178">
        <v>6</v>
      </c>
      <c r="P6178" t="s">
        <v>683</v>
      </c>
      <c r="Q6178">
        <v>0</v>
      </c>
      <c r="R6178">
        <v>0</v>
      </c>
      <c r="S6178">
        <v>1</v>
      </c>
    </row>
    <row r="6179" spans="1:19" x14ac:dyDescent="0.2">
      <c r="A6179">
        <v>624</v>
      </c>
      <c r="B6179" t="s">
        <v>1119</v>
      </c>
      <c r="C6179" t="s">
        <v>676</v>
      </c>
      <c r="D6179" s="14">
        <v>45578</v>
      </c>
      <c r="E6179" t="s">
        <v>677</v>
      </c>
      <c r="F6179" t="s">
        <v>678</v>
      </c>
      <c r="G6179" t="s">
        <v>680</v>
      </c>
      <c r="H6179" t="s">
        <v>1238</v>
      </c>
      <c r="I6179" t="s">
        <v>1238</v>
      </c>
      <c r="K6179" t="s">
        <v>703</v>
      </c>
      <c r="L6179">
        <v>26016</v>
      </c>
      <c r="M6179" t="s">
        <v>614</v>
      </c>
      <c r="N6179" t="s">
        <v>1271</v>
      </c>
      <c r="O6179">
        <v>4</v>
      </c>
      <c r="P6179" t="s">
        <v>683</v>
      </c>
      <c r="Q6179">
        <v>0</v>
      </c>
      <c r="R6179">
        <v>0</v>
      </c>
      <c r="S6179">
        <v>1</v>
      </c>
    </row>
    <row r="6180" spans="1:19" x14ac:dyDescent="0.2">
      <c r="A6180">
        <v>624</v>
      </c>
      <c r="B6180" t="s">
        <v>1119</v>
      </c>
      <c r="C6180" t="s">
        <v>676</v>
      </c>
      <c r="D6180" s="14">
        <v>45578</v>
      </c>
      <c r="E6180" t="s">
        <v>677</v>
      </c>
      <c r="F6180" t="s">
        <v>678</v>
      </c>
      <c r="G6180" t="s">
        <v>680</v>
      </c>
      <c r="H6180" t="s">
        <v>1238</v>
      </c>
      <c r="I6180" t="s">
        <v>1238</v>
      </c>
      <c r="K6180" t="s">
        <v>703</v>
      </c>
      <c r="L6180">
        <v>50002</v>
      </c>
      <c r="M6180" t="s">
        <v>1288</v>
      </c>
      <c r="N6180" t="s">
        <v>1271</v>
      </c>
      <c r="O6180">
        <v>4</v>
      </c>
      <c r="P6180" t="s">
        <v>683</v>
      </c>
      <c r="Q6180">
        <v>0</v>
      </c>
      <c r="R6180">
        <v>0</v>
      </c>
      <c r="S6180">
        <v>1</v>
      </c>
    </row>
    <row r="6181" spans="1:19" x14ac:dyDescent="0.2">
      <c r="A6181">
        <v>624</v>
      </c>
      <c r="B6181" t="s">
        <v>1119</v>
      </c>
      <c r="C6181" t="s">
        <v>676</v>
      </c>
      <c r="D6181" s="14">
        <v>45578</v>
      </c>
      <c r="E6181" t="s">
        <v>677</v>
      </c>
      <c r="F6181" t="s">
        <v>678</v>
      </c>
      <c r="G6181" t="s">
        <v>680</v>
      </c>
      <c r="H6181" t="s">
        <v>1238</v>
      </c>
      <c r="I6181" t="s">
        <v>1238</v>
      </c>
      <c r="K6181" t="s">
        <v>703</v>
      </c>
      <c r="L6181">
        <v>36864</v>
      </c>
      <c r="M6181" t="s">
        <v>851</v>
      </c>
      <c r="N6181" t="s">
        <v>1271</v>
      </c>
      <c r="O6181">
        <v>3</v>
      </c>
      <c r="P6181" t="s">
        <v>683</v>
      </c>
      <c r="Q6181">
        <v>0</v>
      </c>
      <c r="R6181">
        <v>0</v>
      </c>
      <c r="S6181">
        <v>1</v>
      </c>
    </row>
    <row r="6182" spans="1:19" x14ac:dyDescent="0.2">
      <c r="A6182">
        <v>624</v>
      </c>
      <c r="B6182" t="s">
        <v>1119</v>
      </c>
      <c r="C6182" t="s">
        <v>676</v>
      </c>
      <c r="D6182" s="14">
        <v>45578</v>
      </c>
      <c r="E6182" t="s">
        <v>677</v>
      </c>
      <c r="F6182" t="s">
        <v>678</v>
      </c>
      <c r="G6182" t="s">
        <v>680</v>
      </c>
      <c r="H6182" t="s">
        <v>1238</v>
      </c>
      <c r="I6182" t="s">
        <v>1238</v>
      </c>
      <c r="K6182" t="s">
        <v>703</v>
      </c>
      <c r="L6182">
        <v>26656</v>
      </c>
      <c r="M6182" t="s">
        <v>1303</v>
      </c>
      <c r="N6182" t="s">
        <v>1271</v>
      </c>
      <c r="O6182">
        <v>4</v>
      </c>
      <c r="P6182" t="s">
        <v>683</v>
      </c>
      <c r="Q6182">
        <v>0</v>
      </c>
      <c r="R6182">
        <v>0</v>
      </c>
      <c r="S6182">
        <v>1</v>
      </c>
    </row>
    <row r="6183" spans="1:19" x14ac:dyDescent="0.2">
      <c r="A6183">
        <v>624</v>
      </c>
      <c r="B6183" t="s">
        <v>1119</v>
      </c>
      <c r="C6183" t="s">
        <v>676</v>
      </c>
      <c r="D6183" s="14">
        <v>45578</v>
      </c>
      <c r="E6183" t="s">
        <v>677</v>
      </c>
      <c r="F6183" t="s">
        <v>678</v>
      </c>
      <c r="G6183" t="s">
        <v>680</v>
      </c>
      <c r="H6183" t="s">
        <v>1238</v>
      </c>
      <c r="I6183" t="s">
        <v>1238</v>
      </c>
      <c r="K6183" t="s">
        <v>703</v>
      </c>
      <c r="L6183">
        <v>36213</v>
      </c>
      <c r="M6183" t="s">
        <v>267</v>
      </c>
      <c r="N6183" t="s">
        <v>1271</v>
      </c>
      <c r="O6183">
        <v>7</v>
      </c>
      <c r="P6183" t="s">
        <v>683</v>
      </c>
      <c r="Q6183">
        <v>0</v>
      </c>
      <c r="R6183">
        <v>0</v>
      </c>
      <c r="S6183">
        <v>1</v>
      </c>
    </row>
    <row r="6184" spans="1:19" x14ac:dyDescent="0.2">
      <c r="A6184">
        <v>624</v>
      </c>
      <c r="B6184" t="s">
        <v>1119</v>
      </c>
      <c r="C6184" t="s">
        <v>676</v>
      </c>
      <c r="D6184" s="14">
        <v>45578</v>
      </c>
      <c r="E6184" t="s">
        <v>677</v>
      </c>
      <c r="F6184" t="s">
        <v>683</v>
      </c>
      <c r="G6184" t="s">
        <v>680</v>
      </c>
      <c r="H6184" t="s">
        <v>1238</v>
      </c>
      <c r="I6184" t="s">
        <v>1238</v>
      </c>
      <c r="K6184" t="s">
        <v>703</v>
      </c>
      <c r="L6184">
        <v>36848</v>
      </c>
      <c r="M6184" t="s">
        <v>252</v>
      </c>
      <c r="N6184" t="s">
        <v>1271</v>
      </c>
      <c r="O6184" t="s">
        <v>683</v>
      </c>
      <c r="P6184" t="s">
        <v>683</v>
      </c>
      <c r="Q6184">
        <v>0</v>
      </c>
      <c r="R6184">
        <v>0</v>
      </c>
      <c r="S6184">
        <v>1</v>
      </c>
    </row>
    <row r="6185" spans="1:19" x14ac:dyDescent="0.2">
      <c r="A6185">
        <v>624</v>
      </c>
      <c r="B6185" t="s">
        <v>1119</v>
      </c>
      <c r="C6185" t="s">
        <v>676</v>
      </c>
      <c r="D6185" s="14">
        <v>45578</v>
      </c>
      <c r="E6185" t="s">
        <v>677</v>
      </c>
      <c r="F6185" t="s">
        <v>678</v>
      </c>
      <c r="G6185" t="s">
        <v>680</v>
      </c>
      <c r="H6185" t="s">
        <v>1238</v>
      </c>
      <c r="I6185" t="s">
        <v>1238</v>
      </c>
      <c r="K6185" t="s">
        <v>703</v>
      </c>
      <c r="L6185">
        <v>36702</v>
      </c>
      <c r="M6185" t="s">
        <v>418</v>
      </c>
      <c r="N6185" t="s">
        <v>1271</v>
      </c>
      <c r="O6185">
        <v>6</v>
      </c>
      <c r="P6185" t="s">
        <v>683</v>
      </c>
      <c r="Q6185">
        <v>0</v>
      </c>
      <c r="R6185">
        <v>0</v>
      </c>
      <c r="S6185">
        <v>1</v>
      </c>
    </row>
    <row r="6186" spans="1:19" x14ac:dyDescent="0.2">
      <c r="A6186">
        <v>624</v>
      </c>
      <c r="B6186" t="s">
        <v>1119</v>
      </c>
      <c r="C6186" t="s">
        <v>676</v>
      </c>
      <c r="D6186" s="14">
        <v>45578</v>
      </c>
      <c r="E6186" t="s">
        <v>677</v>
      </c>
      <c r="F6186" t="s">
        <v>678</v>
      </c>
      <c r="G6186" t="s">
        <v>680</v>
      </c>
      <c r="H6186" t="s">
        <v>1238</v>
      </c>
      <c r="I6186" t="s">
        <v>1238</v>
      </c>
      <c r="K6186" t="s">
        <v>703</v>
      </c>
      <c r="L6186">
        <v>36503</v>
      </c>
      <c r="M6186" t="s">
        <v>1145</v>
      </c>
      <c r="N6186" t="s">
        <v>1271</v>
      </c>
      <c r="O6186">
        <v>3</v>
      </c>
      <c r="P6186" t="s">
        <v>683</v>
      </c>
      <c r="Q6186">
        <v>0</v>
      </c>
      <c r="R6186">
        <v>0</v>
      </c>
      <c r="S6186">
        <v>1</v>
      </c>
    </row>
    <row r="6187" spans="1:19" x14ac:dyDescent="0.2">
      <c r="A6187">
        <v>624</v>
      </c>
      <c r="B6187" t="s">
        <v>1119</v>
      </c>
      <c r="C6187" t="s">
        <v>676</v>
      </c>
      <c r="D6187" s="14">
        <v>45578</v>
      </c>
      <c r="E6187" t="s">
        <v>677</v>
      </c>
      <c r="F6187" t="s">
        <v>683</v>
      </c>
      <c r="G6187" t="s">
        <v>680</v>
      </c>
      <c r="H6187" t="s">
        <v>1238</v>
      </c>
      <c r="I6187" t="s">
        <v>1238</v>
      </c>
      <c r="K6187" t="s">
        <v>703</v>
      </c>
      <c r="L6187">
        <v>26075</v>
      </c>
      <c r="M6187" t="s">
        <v>517</v>
      </c>
      <c r="N6187" t="s">
        <v>1271</v>
      </c>
      <c r="O6187" t="s">
        <v>683</v>
      </c>
      <c r="P6187" t="s">
        <v>683</v>
      </c>
      <c r="Q6187">
        <v>0</v>
      </c>
      <c r="R6187">
        <v>0</v>
      </c>
      <c r="S6187">
        <v>1</v>
      </c>
    </row>
    <row r="6188" spans="1:19" x14ac:dyDescent="0.2">
      <c r="A6188">
        <v>624</v>
      </c>
      <c r="B6188" t="s">
        <v>1119</v>
      </c>
      <c r="C6188" t="s">
        <v>676</v>
      </c>
      <c r="D6188" s="14">
        <v>45578</v>
      </c>
      <c r="E6188" t="s">
        <v>677</v>
      </c>
      <c r="F6188" t="s">
        <v>678</v>
      </c>
      <c r="G6188" t="s">
        <v>680</v>
      </c>
      <c r="H6188" t="s">
        <v>1238</v>
      </c>
      <c r="I6188" t="s">
        <v>1238</v>
      </c>
      <c r="K6188" t="s">
        <v>703</v>
      </c>
      <c r="L6188">
        <v>36680</v>
      </c>
      <c r="M6188" t="s">
        <v>518</v>
      </c>
      <c r="N6188" t="s">
        <v>1271</v>
      </c>
      <c r="O6188">
        <v>4</v>
      </c>
      <c r="P6188" t="s">
        <v>683</v>
      </c>
      <c r="Q6188">
        <v>0</v>
      </c>
      <c r="R6188">
        <v>0</v>
      </c>
      <c r="S6188">
        <v>1</v>
      </c>
    </row>
    <row r="6189" spans="1:19" x14ac:dyDescent="0.2">
      <c r="A6189">
        <v>624</v>
      </c>
      <c r="B6189" t="s">
        <v>1119</v>
      </c>
      <c r="C6189" t="s">
        <v>676</v>
      </c>
      <c r="D6189" s="14">
        <v>45578</v>
      </c>
      <c r="E6189" t="s">
        <v>677</v>
      </c>
      <c r="F6189" t="s">
        <v>678</v>
      </c>
      <c r="G6189" t="s">
        <v>680</v>
      </c>
      <c r="H6189" t="s">
        <v>1238</v>
      </c>
      <c r="I6189" t="s">
        <v>1238</v>
      </c>
      <c r="K6189" t="s">
        <v>703</v>
      </c>
      <c r="L6189">
        <v>26266</v>
      </c>
      <c r="M6189" t="s">
        <v>808</v>
      </c>
      <c r="N6189" t="s">
        <v>1271</v>
      </c>
      <c r="O6189">
        <v>4</v>
      </c>
      <c r="P6189" t="s">
        <v>683</v>
      </c>
      <c r="Q6189">
        <v>0</v>
      </c>
      <c r="R6189">
        <v>0</v>
      </c>
      <c r="S6189">
        <v>1</v>
      </c>
    </row>
    <row r="6190" spans="1:19" x14ac:dyDescent="0.2">
      <c r="A6190">
        <v>624</v>
      </c>
      <c r="B6190" t="s">
        <v>1119</v>
      </c>
      <c r="C6190" t="s">
        <v>676</v>
      </c>
      <c r="D6190" s="14">
        <v>45578</v>
      </c>
      <c r="E6190" t="s">
        <v>677</v>
      </c>
      <c r="F6190" t="s">
        <v>678</v>
      </c>
      <c r="G6190" t="s">
        <v>680</v>
      </c>
      <c r="H6190" t="s">
        <v>1238</v>
      </c>
      <c r="I6190" t="s">
        <v>1238</v>
      </c>
      <c r="K6190" t="s">
        <v>703</v>
      </c>
      <c r="L6190">
        <v>26271</v>
      </c>
      <c r="M6190" t="s">
        <v>809</v>
      </c>
      <c r="N6190" t="s">
        <v>1271</v>
      </c>
      <c r="O6190">
        <v>5</v>
      </c>
      <c r="P6190" t="s">
        <v>683</v>
      </c>
      <c r="Q6190">
        <v>0</v>
      </c>
      <c r="R6190">
        <v>0</v>
      </c>
      <c r="S6190">
        <v>1</v>
      </c>
    </row>
    <row r="6191" spans="1:19" x14ac:dyDescent="0.2">
      <c r="A6191">
        <v>624</v>
      </c>
      <c r="B6191" t="s">
        <v>1119</v>
      </c>
      <c r="C6191" t="s">
        <v>676</v>
      </c>
      <c r="D6191" s="14">
        <v>45578</v>
      </c>
      <c r="E6191" t="s">
        <v>677</v>
      </c>
      <c r="F6191" t="s">
        <v>678</v>
      </c>
      <c r="G6191" t="s">
        <v>680</v>
      </c>
      <c r="H6191" t="s">
        <v>1238</v>
      </c>
      <c r="I6191" t="s">
        <v>1238</v>
      </c>
      <c r="K6191" t="s">
        <v>703</v>
      </c>
      <c r="L6191">
        <v>26345</v>
      </c>
      <c r="M6191" t="s">
        <v>1034</v>
      </c>
      <c r="N6191" t="s">
        <v>1271</v>
      </c>
      <c r="O6191">
        <v>4</v>
      </c>
      <c r="P6191" t="s">
        <v>683</v>
      </c>
      <c r="Q6191">
        <v>0</v>
      </c>
      <c r="R6191">
        <v>0</v>
      </c>
      <c r="S6191">
        <v>1</v>
      </c>
    </row>
    <row r="6192" spans="1:19" x14ac:dyDescent="0.2">
      <c r="A6192">
        <v>624</v>
      </c>
      <c r="B6192" t="s">
        <v>1119</v>
      </c>
      <c r="C6192" t="s">
        <v>676</v>
      </c>
      <c r="D6192" s="14">
        <v>45578</v>
      </c>
      <c r="E6192" t="s">
        <v>677</v>
      </c>
      <c r="F6192" t="s">
        <v>678</v>
      </c>
      <c r="G6192" t="s">
        <v>680</v>
      </c>
      <c r="H6192" t="s">
        <v>1238</v>
      </c>
      <c r="I6192" t="s">
        <v>1238</v>
      </c>
      <c r="K6192" t="s">
        <v>703</v>
      </c>
      <c r="L6192">
        <v>26379</v>
      </c>
      <c r="M6192" t="s">
        <v>962</v>
      </c>
      <c r="N6192" t="s">
        <v>1271</v>
      </c>
      <c r="O6192">
        <v>3</v>
      </c>
      <c r="P6192" t="s">
        <v>683</v>
      </c>
      <c r="Q6192">
        <v>0</v>
      </c>
      <c r="R6192">
        <v>0</v>
      </c>
      <c r="S6192">
        <v>1</v>
      </c>
    </row>
    <row r="6193" spans="1:19" x14ac:dyDescent="0.2">
      <c r="A6193">
        <v>624</v>
      </c>
      <c r="B6193" t="s">
        <v>1119</v>
      </c>
      <c r="C6193" t="s">
        <v>676</v>
      </c>
      <c r="D6193" s="14">
        <v>45578</v>
      </c>
      <c r="E6193" t="s">
        <v>677</v>
      </c>
      <c r="F6193" t="s">
        <v>678</v>
      </c>
      <c r="G6193" t="s">
        <v>680</v>
      </c>
      <c r="H6193" t="s">
        <v>1238</v>
      </c>
      <c r="I6193" t="s">
        <v>1238</v>
      </c>
      <c r="K6193" t="s">
        <v>703</v>
      </c>
      <c r="L6193">
        <v>36244</v>
      </c>
      <c r="M6193" t="s">
        <v>1406</v>
      </c>
      <c r="N6193" t="s">
        <v>1271</v>
      </c>
      <c r="O6193">
        <v>2</v>
      </c>
      <c r="P6193" t="s">
        <v>683</v>
      </c>
      <c r="Q6193">
        <v>0</v>
      </c>
      <c r="R6193">
        <v>0</v>
      </c>
      <c r="S6193">
        <v>1</v>
      </c>
    </row>
    <row r="6194" spans="1:19" x14ac:dyDescent="0.2">
      <c r="A6194">
        <v>624</v>
      </c>
      <c r="B6194" t="s">
        <v>1119</v>
      </c>
      <c r="C6194" t="s">
        <v>676</v>
      </c>
      <c r="D6194" s="14">
        <v>45578</v>
      </c>
      <c r="E6194" t="s">
        <v>677</v>
      </c>
      <c r="F6194" t="s">
        <v>678</v>
      </c>
      <c r="G6194" t="s">
        <v>680</v>
      </c>
      <c r="H6194" t="s">
        <v>1238</v>
      </c>
      <c r="I6194" t="s">
        <v>1238</v>
      </c>
      <c r="K6194" t="s">
        <v>703</v>
      </c>
      <c r="L6194">
        <v>26651</v>
      </c>
      <c r="M6194" t="s">
        <v>1408</v>
      </c>
      <c r="N6194" t="s">
        <v>1271</v>
      </c>
      <c r="O6194">
        <v>2</v>
      </c>
      <c r="P6194" t="s">
        <v>683</v>
      </c>
      <c r="Q6194">
        <v>0</v>
      </c>
      <c r="R6194">
        <v>0</v>
      </c>
      <c r="S6194">
        <v>1</v>
      </c>
    </row>
    <row r="6195" spans="1:19" x14ac:dyDescent="0.2">
      <c r="A6195">
        <v>623</v>
      </c>
      <c r="B6195" t="s">
        <v>1118</v>
      </c>
      <c r="C6195" t="s">
        <v>676</v>
      </c>
      <c r="D6195" s="14">
        <v>45578</v>
      </c>
      <c r="E6195" t="s">
        <v>677</v>
      </c>
      <c r="F6195" t="s">
        <v>683</v>
      </c>
      <c r="G6195" t="s">
        <v>679</v>
      </c>
      <c r="H6195" t="s">
        <v>679</v>
      </c>
      <c r="I6195">
        <v>1</v>
      </c>
      <c r="J6195" t="s">
        <v>1234</v>
      </c>
      <c r="K6195" t="s">
        <v>703</v>
      </c>
      <c r="L6195">
        <v>36072</v>
      </c>
      <c r="M6195" t="s">
        <v>545</v>
      </c>
      <c r="N6195" t="s">
        <v>1247</v>
      </c>
      <c r="O6195" t="s">
        <v>683</v>
      </c>
      <c r="P6195" t="s">
        <v>683</v>
      </c>
      <c r="Q6195">
        <v>2</v>
      </c>
      <c r="R6195">
        <v>585</v>
      </c>
      <c r="S6195">
        <v>1</v>
      </c>
    </row>
    <row r="6196" spans="1:19" x14ac:dyDescent="0.2">
      <c r="A6196">
        <v>623</v>
      </c>
      <c r="B6196" t="s">
        <v>1118</v>
      </c>
      <c r="C6196" t="s">
        <v>676</v>
      </c>
      <c r="D6196" s="14">
        <v>45578</v>
      </c>
      <c r="E6196" t="s">
        <v>677</v>
      </c>
      <c r="F6196" t="s">
        <v>683</v>
      </c>
      <c r="G6196" t="s">
        <v>679</v>
      </c>
      <c r="H6196" t="s">
        <v>679</v>
      </c>
      <c r="I6196">
        <v>1</v>
      </c>
      <c r="J6196" t="s">
        <v>1234</v>
      </c>
      <c r="K6196" t="s">
        <v>703</v>
      </c>
      <c r="L6196">
        <v>31991</v>
      </c>
      <c r="M6196" t="s">
        <v>535</v>
      </c>
      <c r="N6196" t="s">
        <v>1271</v>
      </c>
      <c r="O6196" t="s">
        <v>683</v>
      </c>
      <c r="P6196" t="s">
        <v>683</v>
      </c>
      <c r="Q6196">
        <v>0</v>
      </c>
      <c r="R6196">
        <v>0</v>
      </c>
      <c r="S6196">
        <v>1</v>
      </c>
    </row>
    <row r="6197" spans="1:19" x14ac:dyDescent="0.2">
      <c r="A6197">
        <v>623</v>
      </c>
      <c r="B6197" t="s">
        <v>1118</v>
      </c>
      <c r="C6197" t="s">
        <v>676</v>
      </c>
      <c r="D6197" s="14">
        <v>45578</v>
      </c>
      <c r="E6197" t="s">
        <v>677</v>
      </c>
      <c r="F6197" t="s">
        <v>683</v>
      </c>
      <c r="G6197" t="s">
        <v>679</v>
      </c>
      <c r="H6197" t="s">
        <v>679</v>
      </c>
      <c r="I6197">
        <v>1</v>
      </c>
      <c r="J6197" t="s">
        <v>1234</v>
      </c>
      <c r="K6197" t="s">
        <v>703</v>
      </c>
      <c r="L6197">
        <v>22875</v>
      </c>
      <c r="M6197" t="s">
        <v>539</v>
      </c>
      <c r="N6197" t="s">
        <v>1271</v>
      </c>
      <c r="O6197" t="s">
        <v>683</v>
      </c>
      <c r="P6197" t="s">
        <v>683</v>
      </c>
      <c r="Q6197">
        <v>0</v>
      </c>
      <c r="R6197">
        <v>0</v>
      </c>
      <c r="S6197">
        <v>1</v>
      </c>
    </row>
    <row r="6198" spans="1:19" x14ac:dyDescent="0.2">
      <c r="A6198">
        <v>623</v>
      </c>
      <c r="B6198" t="s">
        <v>1118</v>
      </c>
      <c r="C6198" t="s">
        <v>676</v>
      </c>
      <c r="D6198" s="14">
        <v>45578</v>
      </c>
      <c r="E6198" t="s">
        <v>677</v>
      </c>
      <c r="F6198" t="s">
        <v>683</v>
      </c>
      <c r="G6198" t="s">
        <v>679</v>
      </c>
      <c r="H6198" t="s">
        <v>679</v>
      </c>
      <c r="I6198">
        <v>1</v>
      </c>
      <c r="J6198" t="s">
        <v>1234</v>
      </c>
      <c r="K6198" t="s">
        <v>703</v>
      </c>
      <c r="L6198">
        <v>29020</v>
      </c>
      <c r="M6198" t="s">
        <v>550</v>
      </c>
      <c r="N6198" t="s">
        <v>1271</v>
      </c>
      <c r="O6198" t="s">
        <v>683</v>
      </c>
      <c r="P6198" t="s">
        <v>683</v>
      </c>
      <c r="Q6198">
        <v>0</v>
      </c>
      <c r="R6198">
        <v>0</v>
      </c>
      <c r="S6198">
        <v>1</v>
      </c>
    </row>
    <row r="6199" spans="1:19" x14ac:dyDescent="0.2">
      <c r="A6199">
        <v>623</v>
      </c>
      <c r="B6199" t="s">
        <v>1118</v>
      </c>
      <c r="C6199" t="s">
        <v>676</v>
      </c>
      <c r="D6199" s="14">
        <v>45578</v>
      </c>
      <c r="E6199" t="s">
        <v>677</v>
      </c>
      <c r="F6199" t="s">
        <v>683</v>
      </c>
      <c r="G6199" t="s">
        <v>679</v>
      </c>
      <c r="H6199" t="s">
        <v>679</v>
      </c>
      <c r="I6199">
        <v>1</v>
      </c>
      <c r="J6199" t="s">
        <v>1234</v>
      </c>
      <c r="K6199" t="s">
        <v>703</v>
      </c>
      <c r="L6199">
        <v>21592</v>
      </c>
      <c r="M6199" t="s">
        <v>82</v>
      </c>
      <c r="N6199" t="s">
        <v>1248</v>
      </c>
      <c r="O6199" t="s">
        <v>683</v>
      </c>
      <c r="P6199" t="s">
        <v>683</v>
      </c>
      <c r="Q6199">
        <v>1</v>
      </c>
      <c r="R6199">
        <v>330</v>
      </c>
      <c r="S6199">
        <v>1</v>
      </c>
    </row>
    <row r="6200" spans="1:19" x14ac:dyDescent="0.2">
      <c r="A6200">
        <v>623</v>
      </c>
      <c r="B6200" t="s">
        <v>1118</v>
      </c>
      <c r="C6200" t="s">
        <v>676</v>
      </c>
      <c r="D6200" s="14">
        <v>45578</v>
      </c>
      <c r="E6200" t="s">
        <v>677</v>
      </c>
      <c r="F6200" t="s">
        <v>683</v>
      </c>
      <c r="G6200" t="s">
        <v>679</v>
      </c>
      <c r="H6200" t="s">
        <v>679</v>
      </c>
      <c r="I6200">
        <v>1</v>
      </c>
      <c r="J6200" t="s">
        <v>1234</v>
      </c>
      <c r="K6200" t="s">
        <v>703</v>
      </c>
      <c r="L6200">
        <v>9750</v>
      </c>
      <c r="M6200" t="s">
        <v>41</v>
      </c>
      <c r="N6200" t="s">
        <v>1271</v>
      </c>
      <c r="O6200" t="s">
        <v>683</v>
      </c>
      <c r="P6200" t="s">
        <v>683</v>
      </c>
      <c r="Q6200">
        <v>1</v>
      </c>
      <c r="R6200">
        <v>30</v>
      </c>
      <c r="S6200">
        <v>1</v>
      </c>
    </row>
    <row r="6201" spans="1:19" x14ac:dyDescent="0.2">
      <c r="A6201">
        <v>623</v>
      </c>
      <c r="B6201" t="s">
        <v>1118</v>
      </c>
      <c r="C6201" t="s">
        <v>676</v>
      </c>
      <c r="D6201" s="14">
        <v>45578</v>
      </c>
      <c r="E6201" t="s">
        <v>677</v>
      </c>
      <c r="F6201" t="s">
        <v>683</v>
      </c>
      <c r="G6201" t="s">
        <v>679</v>
      </c>
      <c r="H6201" t="s">
        <v>679</v>
      </c>
      <c r="I6201">
        <v>1</v>
      </c>
      <c r="J6201" t="s">
        <v>1234</v>
      </c>
      <c r="K6201" t="s">
        <v>703</v>
      </c>
      <c r="L6201">
        <v>17068</v>
      </c>
      <c r="M6201" t="s">
        <v>95</v>
      </c>
      <c r="N6201" t="s">
        <v>1271</v>
      </c>
      <c r="O6201" t="s">
        <v>683</v>
      </c>
      <c r="P6201" t="s">
        <v>683</v>
      </c>
      <c r="Q6201">
        <v>0</v>
      </c>
      <c r="R6201">
        <v>0</v>
      </c>
      <c r="S6201">
        <v>1</v>
      </c>
    </row>
    <row r="6202" spans="1:19" x14ac:dyDescent="0.2">
      <c r="A6202">
        <v>623</v>
      </c>
      <c r="B6202" t="s">
        <v>1118</v>
      </c>
      <c r="C6202" t="s">
        <v>676</v>
      </c>
      <c r="D6202" s="14">
        <v>45578</v>
      </c>
      <c r="E6202" t="s">
        <v>677</v>
      </c>
      <c r="F6202" t="s">
        <v>683</v>
      </c>
      <c r="G6202" t="s">
        <v>679</v>
      </c>
      <c r="H6202" t="s">
        <v>679</v>
      </c>
      <c r="I6202">
        <v>1</v>
      </c>
      <c r="J6202" t="s">
        <v>1234</v>
      </c>
      <c r="K6202" t="s">
        <v>703</v>
      </c>
      <c r="L6202">
        <v>7577</v>
      </c>
      <c r="M6202" t="s">
        <v>99</v>
      </c>
      <c r="N6202" t="s">
        <v>1271</v>
      </c>
      <c r="O6202" t="s">
        <v>683</v>
      </c>
      <c r="P6202" t="s">
        <v>683</v>
      </c>
      <c r="Q6202">
        <v>0</v>
      </c>
      <c r="R6202">
        <v>0</v>
      </c>
      <c r="S6202">
        <v>1</v>
      </c>
    </row>
    <row r="6203" spans="1:19" x14ac:dyDescent="0.2">
      <c r="A6203">
        <v>623</v>
      </c>
      <c r="B6203" t="s">
        <v>1118</v>
      </c>
      <c r="C6203" t="s">
        <v>676</v>
      </c>
      <c r="D6203" s="14">
        <v>45578</v>
      </c>
      <c r="E6203" t="s">
        <v>677</v>
      </c>
      <c r="F6203" t="s">
        <v>683</v>
      </c>
      <c r="G6203" t="s">
        <v>679</v>
      </c>
      <c r="H6203" t="s">
        <v>679</v>
      </c>
      <c r="I6203">
        <v>1</v>
      </c>
      <c r="J6203" t="s">
        <v>1234</v>
      </c>
      <c r="K6203" t="s">
        <v>703</v>
      </c>
      <c r="L6203">
        <v>5433</v>
      </c>
      <c r="M6203" t="s">
        <v>1015</v>
      </c>
      <c r="N6203" t="s">
        <v>1254</v>
      </c>
      <c r="O6203" t="s">
        <v>683</v>
      </c>
      <c r="P6203" t="s">
        <v>683</v>
      </c>
      <c r="Q6203">
        <v>2</v>
      </c>
      <c r="R6203">
        <v>210</v>
      </c>
      <c r="S6203">
        <v>1</v>
      </c>
    </row>
    <row r="6204" spans="1:19" x14ac:dyDescent="0.2">
      <c r="A6204">
        <v>623</v>
      </c>
      <c r="B6204" t="s">
        <v>1118</v>
      </c>
      <c r="C6204" t="s">
        <v>676</v>
      </c>
      <c r="D6204" s="14">
        <v>45578</v>
      </c>
      <c r="E6204" t="s">
        <v>677</v>
      </c>
      <c r="F6204" t="s">
        <v>683</v>
      </c>
      <c r="G6204" t="s">
        <v>679</v>
      </c>
      <c r="H6204" t="s">
        <v>679</v>
      </c>
      <c r="I6204">
        <v>1</v>
      </c>
      <c r="J6204" t="s">
        <v>1234</v>
      </c>
      <c r="K6204" t="s">
        <v>703</v>
      </c>
      <c r="L6204">
        <v>18126</v>
      </c>
      <c r="M6204" t="s">
        <v>711</v>
      </c>
      <c r="N6204" t="s">
        <v>1271</v>
      </c>
      <c r="O6204" t="s">
        <v>683</v>
      </c>
      <c r="P6204" t="s">
        <v>683</v>
      </c>
      <c r="Q6204">
        <v>0</v>
      </c>
      <c r="R6204">
        <v>0</v>
      </c>
      <c r="S6204">
        <v>1</v>
      </c>
    </row>
    <row r="6205" spans="1:19" x14ac:dyDescent="0.2">
      <c r="A6205">
        <v>623</v>
      </c>
      <c r="B6205" t="s">
        <v>1118</v>
      </c>
      <c r="C6205" t="s">
        <v>676</v>
      </c>
      <c r="D6205" s="14">
        <v>45578</v>
      </c>
      <c r="E6205" t="s">
        <v>677</v>
      </c>
      <c r="F6205" t="s">
        <v>683</v>
      </c>
      <c r="G6205" t="s">
        <v>679</v>
      </c>
      <c r="H6205" t="s">
        <v>679</v>
      </c>
      <c r="I6205">
        <v>1</v>
      </c>
      <c r="J6205" t="s">
        <v>1234</v>
      </c>
      <c r="K6205" t="s">
        <v>703</v>
      </c>
      <c r="L6205">
        <v>15990</v>
      </c>
      <c r="M6205" t="s">
        <v>138</v>
      </c>
      <c r="N6205" t="s">
        <v>1271</v>
      </c>
      <c r="O6205" t="s">
        <v>683</v>
      </c>
      <c r="P6205" t="s">
        <v>683</v>
      </c>
      <c r="Q6205">
        <v>0</v>
      </c>
      <c r="R6205">
        <v>0</v>
      </c>
      <c r="S6205">
        <v>1</v>
      </c>
    </row>
    <row r="6206" spans="1:19" x14ac:dyDescent="0.2">
      <c r="A6206">
        <v>623</v>
      </c>
      <c r="B6206" t="s">
        <v>1118</v>
      </c>
      <c r="C6206" t="s">
        <v>676</v>
      </c>
      <c r="D6206" s="14">
        <v>45578</v>
      </c>
      <c r="E6206" t="s">
        <v>677</v>
      </c>
      <c r="F6206" t="s">
        <v>683</v>
      </c>
      <c r="G6206" t="s">
        <v>679</v>
      </c>
      <c r="H6206" t="s">
        <v>679</v>
      </c>
      <c r="I6206">
        <v>1</v>
      </c>
      <c r="J6206" t="s">
        <v>1234</v>
      </c>
      <c r="K6206" t="s">
        <v>703</v>
      </c>
      <c r="L6206">
        <v>5607</v>
      </c>
      <c r="M6206" t="s">
        <v>71</v>
      </c>
      <c r="N6206" t="s">
        <v>1271</v>
      </c>
      <c r="O6206" t="s">
        <v>683</v>
      </c>
      <c r="P6206" t="s">
        <v>683</v>
      </c>
      <c r="Q6206">
        <v>0</v>
      </c>
      <c r="R6206">
        <v>0</v>
      </c>
      <c r="S6206">
        <v>1</v>
      </c>
    </row>
    <row r="6207" spans="1:19" x14ac:dyDescent="0.2">
      <c r="A6207">
        <v>623</v>
      </c>
      <c r="B6207" t="s">
        <v>1118</v>
      </c>
      <c r="C6207" t="s">
        <v>676</v>
      </c>
      <c r="D6207" s="14">
        <v>45578</v>
      </c>
      <c r="E6207" t="s">
        <v>677</v>
      </c>
      <c r="F6207" t="s">
        <v>683</v>
      </c>
      <c r="G6207" t="s">
        <v>679</v>
      </c>
      <c r="H6207" t="s">
        <v>679</v>
      </c>
      <c r="I6207">
        <v>1</v>
      </c>
      <c r="J6207" t="s">
        <v>1234</v>
      </c>
      <c r="K6207" t="s">
        <v>703</v>
      </c>
      <c r="L6207">
        <v>6019</v>
      </c>
      <c r="M6207" t="s">
        <v>197</v>
      </c>
      <c r="N6207" t="s">
        <v>1271</v>
      </c>
      <c r="O6207" t="s">
        <v>683</v>
      </c>
      <c r="P6207" t="s">
        <v>683</v>
      </c>
      <c r="Q6207">
        <v>2</v>
      </c>
      <c r="R6207">
        <v>60</v>
      </c>
      <c r="S6207">
        <v>1</v>
      </c>
    </row>
    <row r="6208" spans="1:19" x14ac:dyDescent="0.2">
      <c r="A6208">
        <v>623</v>
      </c>
      <c r="B6208" t="s">
        <v>1118</v>
      </c>
      <c r="C6208" t="s">
        <v>676</v>
      </c>
      <c r="D6208" s="14">
        <v>45578</v>
      </c>
      <c r="E6208" t="s">
        <v>677</v>
      </c>
      <c r="F6208" t="s">
        <v>678</v>
      </c>
      <c r="G6208" t="s">
        <v>679</v>
      </c>
      <c r="H6208" t="s">
        <v>679</v>
      </c>
      <c r="I6208">
        <v>1</v>
      </c>
      <c r="J6208" t="s">
        <v>1234</v>
      </c>
      <c r="K6208" t="s">
        <v>703</v>
      </c>
      <c r="L6208">
        <v>36253</v>
      </c>
      <c r="M6208" t="s">
        <v>751</v>
      </c>
      <c r="N6208" t="s">
        <v>1271</v>
      </c>
      <c r="O6208">
        <v>3</v>
      </c>
      <c r="P6208" t="s">
        <v>683</v>
      </c>
      <c r="Q6208">
        <v>0</v>
      </c>
      <c r="R6208">
        <v>0</v>
      </c>
      <c r="S6208">
        <v>1</v>
      </c>
    </row>
    <row r="6209" spans="1:19" x14ac:dyDescent="0.2">
      <c r="A6209">
        <v>623</v>
      </c>
      <c r="B6209" t="s">
        <v>1118</v>
      </c>
      <c r="C6209" t="s">
        <v>676</v>
      </c>
      <c r="D6209" s="14">
        <v>45578</v>
      </c>
      <c r="E6209" t="s">
        <v>677</v>
      </c>
      <c r="F6209" t="s">
        <v>683</v>
      </c>
      <c r="G6209" t="s">
        <v>679</v>
      </c>
      <c r="H6209" t="s">
        <v>679</v>
      </c>
      <c r="I6209">
        <v>1</v>
      </c>
      <c r="J6209" t="s">
        <v>1234</v>
      </c>
      <c r="K6209" t="s">
        <v>703</v>
      </c>
      <c r="L6209">
        <v>18532</v>
      </c>
      <c r="M6209" t="s">
        <v>209</v>
      </c>
      <c r="N6209" t="s">
        <v>1271</v>
      </c>
      <c r="O6209" t="s">
        <v>683</v>
      </c>
      <c r="P6209" t="s">
        <v>683</v>
      </c>
      <c r="Q6209">
        <v>1</v>
      </c>
      <c r="R6209">
        <v>30</v>
      </c>
      <c r="S6209">
        <v>1</v>
      </c>
    </row>
    <row r="6210" spans="1:19" x14ac:dyDescent="0.2">
      <c r="A6210">
        <v>623</v>
      </c>
      <c r="B6210" t="s">
        <v>1118</v>
      </c>
      <c r="C6210" t="s">
        <v>676</v>
      </c>
      <c r="D6210" s="14">
        <v>45578</v>
      </c>
      <c r="E6210" t="s">
        <v>677</v>
      </c>
      <c r="F6210" t="s">
        <v>678</v>
      </c>
      <c r="G6210" t="s">
        <v>679</v>
      </c>
      <c r="H6210" t="s">
        <v>679</v>
      </c>
      <c r="I6210">
        <v>1</v>
      </c>
      <c r="J6210" t="s">
        <v>1234</v>
      </c>
      <c r="K6210" t="s">
        <v>703</v>
      </c>
      <c r="L6210">
        <v>18165</v>
      </c>
      <c r="M6210" t="s">
        <v>211</v>
      </c>
      <c r="N6210" t="s">
        <v>1271</v>
      </c>
      <c r="O6210">
        <v>7</v>
      </c>
      <c r="P6210" t="s">
        <v>683</v>
      </c>
      <c r="Q6210">
        <v>1</v>
      </c>
      <c r="R6210">
        <v>30</v>
      </c>
      <c r="S6210">
        <v>1</v>
      </c>
    </row>
    <row r="6211" spans="1:19" x14ac:dyDescent="0.2">
      <c r="A6211">
        <v>623</v>
      </c>
      <c r="B6211" t="s">
        <v>1118</v>
      </c>
      <c r="C6211" t="s">
        <v>676</v>
      </c>
      <c r="D6211" s="14">
        <v>45578</v>
      </c>
      <c r="E6211" t="s">
        <v>677</v>
      </c>
      <c r="F6211" t="s">
        <v>678</v>
      </c>
      <c r="G6211" t="s">
        <v>679</v>
      </c>
      <c r="H6211" t="s">
        <v>679</v>
      </c>
      <c r="I6211">
        <v>1</v>
      </c>
      <c r="J6211" t="s">
        <v>1234</v>
      </c>
      <c r="K6211" t="s">
        <v>703</v>
      </c>
      <c r="L6211">
        <v>6603</v>
      </c>
      <c r="M6211" t="s">
        <v>1128</v>
      </c>
      <c r="N6211" t="s">
        <v>1271</v>
      </c>
      <c r="O6211">
        <v>2</v>
      </c>
      <c r="P6211" t="s">
        <v>683</v>
      </c>
      <c r="Q6211">
        <v>0</v>
      </c>
      <c r="R6211">
        <v>0</v>
      </c>
      <c r="S6211">
        <v>1</v>
      </c>
    </row>
    <row r="6212" spans="1:19" x14ac:dyDescent="0.2">
      <c r="A6212">
        <v>623</v>
      </c>
      <c r="B6212" t="s">
        <v>1118</v>
      </c>
      <c r="C6212" t="s">
        <v>676</v>
      </c>
      <c r="D6212" s="14">
        <v>45578</v>
      </c>
      <c r="E6212" t="s">
        <v>677</v>
      </c>
      <c r="F6212" t="s">
        <v>678</v>
      </c>
      <c r="G6212" t="s">
        <v>679</v>
      </c>
      <c r="H6212" t="s">
        <v>679</v>
      </c>
      <c r="I6212">
        <v>1</v>
      </c>
      <c r="J6212" t="s">
        <v>1234</v>
      </c>
      <c r="K6212" t="s">
        <v>703</v>
      </c>
      <c r="L6212">
        <v>36264</v>
      </c>
      <c r="M6212" t="s">
        <v>1120</v>
      </c>
      <c r="N6212" t="s">
        <v>1254</v>
      </c>
      <c r="O6212">
        <v>4</v>
      </c>
      <c r="P6212" t="s">
        <v>683</v>
      </c>
      <c r="Q6212">
        <v>3</v>
      </c>
      <c r="R6212">
        <v>240</v>
      </c>
      <c r="S6212">
        <v>1</v>
      </c>
    </row>
    <row r="6213" spans="1:19" x14ac:dyDescent="0.2">
      <c r="A6213">
        <v>623</v>
      </c>
      <c r="B6213" t="s">
        <v>1118</v>
      </c>
      <c r="C6213" t="s">
        <v>676</v>
      </c>
      <c r="D6213" s="14">
        <v>45578</v>
      </c>
      <c r="E6213" t="s">
        <v>677</v>
      </c>
      <c r="F6213" t="s">
        <v>683</v>
      </c>
      <c r="G6213" t="s">
        <v>679</v>
      </c>
      <c r="H6213" t="s">
        <v>679</v>
      </c>
      <c r="I6213">
        <v>2</v>
      </c>
      <c r="J6213" t="s">
        <v>1237</v>
      </c>
      <c r="K6213" t="s">
        <v>703</v>
      </c>
      <c r="L6213">
        <v>36112</v>
      </c>
      <c r="M6213" t="s">
        <v>555</v>
      </c>
      <c r="N6213" t="s">
        <v>1243</v>
      </c>
      <c r="O6213" t="s">
        <v>683</v>
      </c>
      <c r="P6213" t="s">
        <v>683</v>
      </c>
      <c r="Q6213">
        <v>3</v>
      </c>
      <c r="R6213">
        <v>912</v>
      </c>
      <c r="S6213">
        <v>1</v>
      </c>
    </row>
    <row r="6214" spans="1:19" x14ac:dyDescent="0.2">
      <c r="A6214">
        <v>623</v>
      </c>
      <c r="B6214" t="s">
        <v>1118</v>
      </c>
      <c r="C6214" t="s">
        <v>676</v>
      </c>
      <c r="D6214" s="14">
        <v>45578</v>
      </c>
      <c r="E6214" t="s">
        <v>677</v>
      </c>
      <c r="F6214" t="s">
        <v>683</v>
      </c>
      <c r="G6214" t="s">
        <v>679</v>
      </c>
      <c r="H6214" t="s">
        <v>679</v>
      </c>
      <c r="I6214">
        <v>2</v>
      </c>
      <c r="J6214" t="s">
        <v>1237</v>
      </c>
      <c r="K6214" t="s">
        <v>703</v>
      </c>
      <c r="L6214">
        <v>27020</v>
      </c>
      <c r="M6214" t="s">
        <v>668</v>
      </c>
      <c r="N6214" t="s">
        <v>1247</v>
      </c>
      <c r="O6214" t="s">
        <v>683</v>
      </c>
      <c r="P6214" t="s">
        <v>683</v>
      </c>
      <c r="Q6214">
        <v>2</v>
      </c>
      <c r="R6214">
        <v>468</v>
      </c>
      <c r="S6214">
        <v>1</v>
      </c>
    </row>
    <row r="6215" spans="1:19" x14ac:dyDescent="0.2">
      <c r="A6215">
        <v>623</v>
      </c>
      <c r="B6215" t="s">
        <v>1118</v>
      </c>
      <c r="C6215" t="s">
        <v>676</v>
      </c>
      <c r="D6215" s="14">
        <v>45578</v>
      </c>
      <c r="E6215" t="s">
        <v>677</v>
      </c>
      <c r="F6215" t="s">
        <v>678</v>
      </c>
      <c r="G6215" t="s">
        <v>679</v>
      </c>
      <c r="H6215" t="s">
        <v>679</v>
      </c>
      <c r="I6215">
        <v>2</v>
      </c>
      <c r="J6215" t="s">
        <v>1237</v>
      </c>
      <c r="K6215" t="s">
        <v>703</v>
      </c>
      <c r="L6215">
        <v>50002</v>
      </c>
      <c r="M6215" t="s">
        <v>1288</v>
      </c>
      <c r="N6215" t="s">
        <v>1271</v>
      </c>
      <c r="O6215">
        <v>5</v>
      </c>
      <c r="P6215" t="s">
        <v>683</v>
      </c>
      <c r="Q6215">
        <v>1</v>
      </c>
      <c r="R6215">
        <v>24</v>
      </c>
      <c r="S6215">
        <v>1</v>
      </c>
    </row>
    <row r="6216" spans="1:19" x14ac:dyDescent="0.2">
      <c r="A6216">
        <v>623</v>
      </c>
      <c r="B6216" t="s">
        <v>1118</v>
      </c>
      <c r="C6216" t="s">
        <v>676</v>
      </c>
      <c r="D6216" s="14">
        <v>45578</v>
      </c>
      <c r="E6216" t="s">
        <v>677</v>
      </c>
      <c r="F6216" t="s">
        <v>678</v>
      </c>
      <c r="G6216" t="s">
        <v>679</v>
      </c>
      <c r="H6216" t="s">
        <v>679</v>
      </c>
      <c r="I6216">
        <v>2</v>
      </c>
      <c r="J6216" t="s">
        <v>1237</v>
      </c>
      <c r="K6216" t="s">
        <v>703</v>
      </c>
      <c r="L6216">
        <v>26309</v>
      </c>
      <c r="M6216" t="s">
        <v>838</v>
      </c>
      <c r="N6216" t="s">
        <v>1271</v>
      </c>
      <c r="O6216">
        <v>3</v>
      </c>
      <c r="P6216" t="s">
        <v>683</v>
      </c>
      <c r="Q6216">
        <v>0</v>
      </c>
      <c r="R6216">
        <v>0</v>
      </c>
      <c r="S6216">
        <v>1</v>
      </c>
    </row>
    <row r="6217" spans="1:19" x14ac:dyDescent="0.2">
      <c r="A6217">
        <v>623</v>
      </c>
      <c r="B6217" t="s">
        <v>1118</v>
      </c>
      <c r="C6217" t="s">
        <v>676</v>
      </c>
      <c r="D6217" s="14">
        <v>45578</v>
      </c>
      <c r="E6217" t="s">
        <v>677</v>
      </c>
      <c r="F6217" t="s">
        <v>678</v>
      </c>
      <c r="G6217" t="s">
        <v>679</v>
      </c>
      <c r="H6217" t="s">
        <v>679</v>
      </c>
      <c r="I6217">
        <v>2</v>
      </c>
      <c r="J6217" t="s">
        <v>1237</v>
      </c>
      <c r="K6217" t="s">
        <v>703</v>
      </c>
      <c r="L6217">
        <v>26655</v>
      </c>
      <c r="M6217" t="s">
        <v>1282</v>
      </c>
      <c r="N6217" t="s">
        <v>1271</v>
      </c>
      <c r="O6217">
        <v>4</v>
      </c>
      <c r="P6217" t="s">
        <v>683</v>
      </c>
      <c r="Q6217">
        <v>0</v>
      </c>
      <c r="R6217">
        <v>0</v>
      </c>
      <c r="S6217">
        <v>1</v>
      </c>
    </row>
    <row r="6218" spans="1:19" x14ac:dyDescent="0.2">
      <c r="A6218">
        <v>623</v>
      </c>
      <c r="B6218" t="s">
        <v>1118</v>
      </c>
      <c r="C6218" t="s">
        <v>676</v>
      </c>
      <c r="D6218" s="14">
        <v>45578</v>
      </c>
      <c r="E6218" t="s">
        <v>677</v>
      </c>
      <c r="F6218" t="s">
        <v>678</v>
      </c>
      <c r="G6218" t="s">
        <v>679</v>
      </c>
      <c r="H6218" t="s">
        <v>679</v>
      </c>
      <c r="I6218">
        <v>2</v>
      </c>
      <c r="J6218" t="s">
        <v>1237</v>
      </c>
      <c r="K6218" t="s">
        <v>703</v>
      </c>
      <c r="L6218">
        <v>26656</v>
      </c>
      <c r="M6218" t="s">
        <v>1303</v>
      </c>
      <c r="N6218" t="s">
        <v>1271</v>
      </c>
      <c r="O6218">
        <v>5</v>
      </c>
      <c r="P6218" t="s">
        <v>683</v>
      </c>
      <c r="Q6218">
        <v>0</v>
      </c>
      <c r="R6218">
        <v>0</v>
      </c>
      <c r="S6218">
        <v>1</v>
      </c>
    </row>
    <row r="6219" spans="1:19" x14ac:dyDescent="0.2">
      <c r="A6219">
        <v>623</v>
      </c>
      <c r="B6219" t="s">
        <v>1118</v>
      </c>
      <c r="C6219" t="s">
        <v>676</v>
      </c>
      <c r="D6219" s="14">
        <v>45578</v>
      </c>
      <c r="E6219" t="s">
        <v>677</v>
      </c>
      <c r="F6219" t="s">
        <v>683</v>
      </c>
      <c r="G6219" t="s">
        <v>679</v>
      </c>
      <c r="H6219" t="s">
        <v>679</v>
      </c>
      <c r="I6219">
        <v>2</v>
      </c>
      <c r="J6219" t="s">
        <v>1237</v>
      </c>
      <c r="K6219" t="s">
        <v>703</v>
      </c>
      <c r="L6219">
        <v>36277</v>
      </c>
      <c r="M6219" t="s">
        <v>114</v>
      </c>
      <c r="N6219" t="s">
        <v>1254</v>
      </c>
      <c r="O6219" t="s">
        <v>683</v>
      </c>
      <c r="P6219" t="s">
        <v>683</v>
      </c>
      <c r="Q6219">
        <v>1</v>
      </c>
      <c r="R6219">
        <v>144</v>
      </c>
      <c r="S6219">
        <v>1</v>
      </c>
    </row>
    <row r="6220" spans="1:19" x14ac:dyDescent="0.2">
      <c r="A6220">
        <v>623</v>
      </c>
      <c r="B6220" t="s">
        <v>1118</v>
      </c>
      <c r="C6220" t="s">
        <v>676</v>
      </c>
      <c r="D6220" s="14">
        <v>45578</v>
      </c>
      <c r="E6220" t="s">
        <v>677</v>
      </c>
      <c r="F6220" t="s">
        <v>683</v>
      </c>
      <c r="G6220" t="s">
        <v>679</v>
      </c>
      <c r="H6220" t="s">
        <v>679</v>
      </c>
      <c r="I6220">
        <v>2</v>
      </c>
      <c r="J6220" t="s">
        <v>1237</v>
      </c>
      <c r="K6220" t="s">
        <v>703</v>
      </c>
      <c r="L6220">
        <v>36113</v>
      </c>
      <c r="M6220" t="s">
        <v>119</v>
      </c>
      <c r="N6220" t="s">
        <v>1271</v>
      </c>
      <c r="O6220" t="s">
        <v>683</v>
      </c>
      <c r="P6220" t="s">
        <v>683</v>
      </c>
      <c r="Q6220">
        <v>1</v>
      </c>
      <c r="R6220">
        <v>24</v>
      </c>
      <c r="S6220">
        <v>1</v>
      </c>
    </row>
    <row r="6221" spans="1:19" x14ac:dyDescent="0.2">
      <c r="A6221">
        <v>623</v>
      </c>
      <c r="B6221" t="s">
        <v>1118</v>
      </c>
      <c r="C6221" t="s">
        <v>676</v>
      </c>
      <c r="D6221" s="14">
        <v>45578</v>
      </c>
      <c r="E6221" t="s">
        <v>677</v>
      </c>
      <c r="F6221" t="s">
        <v>683</v>
      </c>
      <c r="G6221" t="s">
        <v>679</v>
      </c>
      <c r="H6221" t="s">
        <v>679</v>
      </c>
      <c r="I6221">
        <v>2</v>
      </c>
      <c r="J6221" t="s">
        <v>1237</v>
      </c>
      <c r="K6221" t="s">
        <v>703</v>
      </c>
      <c r="L6221">
        <v>29047</v>
      </c>
      <c r="M6221" t="s">
        <v>111</v>
      </c>
      <c r="N6221" t="s">
        <v>1262</v>
      </c>
      <c r="O6221" t="s">
        <v>683</v>
      </c>
      <c r="P6221" t="s">
        <v>683</v>
      </c>
      <c r="Q6221">
        <v>1</v>
      </c>
      <c r="R6221">
        <v>96</v>
      </c>
      <c r="S6221">
        <v>1</v>
      </c>
    </row>
    <row r="6222" spans="1:19" x14ac:dyDescent="0.2">
      <c r="A6222">
        <v>623</v>
      </c>
      <c r="B6222" t="s">
        <v>1118</v>
      </c>
      <c r="C6222" t="s">
        <v>676</v>
      </c>
      <c r="D6222" s="14">
        <v>45578</v>
      </c>
      <c r="E6222" t="s">
        <v>677</v>
      </c>
      <c r="F6222" t="s">
        <v>683</v>
      </c>
      <c r="G6222" t="s">
        <v>679</v>
      </c>
      <c r="H6222" t="s">
        <v>679</v>
      </c>
      <c r="I6222">
        <v>2</v>
      </c>
      <c r="J6222" t="s">
        <v>1237</v>
      </c>
      <c r="K6222" t="s">
        <v>703</v>
      </c>
      <c r="L6222">
        <v>25909</v>
      </c>
      <c r="M6222" t="s">
        <v>121</v>
      </c>
      <c r="N6222" t="s">
        <v>1271</v>
      </c>
      <c r="O6222" t="s">
        <v>683</v>
      </c>
      <c r="P6222" t="s">
        <v>683</v>
      </c>
      <c r="Q6222">
        <v>0</v>
      </c>
      <c r="R6222">
        <v>0</v>
      </c>
      <c r="S6222">
        <v>1</v>
      </c>
    </row>
    <row r="6223" spans="1:19" x14ac:dyDescent="0.2">
      <c r="A6223">
        <v>623</v>
      </c>
      <c r="B6223" t="s">
        <v>1118</v>
      </c>
      <c r="C6223" t="s">
        <v>676</v>
      </c>
      <c r="D6223" s="14">
        <v>45578</v>
      </c>
      <c r="E6223" t="s">
        <v>677</v>
      </c>
      <c r="F6223" t="s">
        <v>683</v>
      </c>
      <c r="G6223" t="s">
        <v>679</v>
      </c>
      <c r="H6223" t="s">
        <v>679</v>
      </c>
      <c r="I6223">
        <v>2</v>
      </c>
      <c r="J6223" t="s">
        <v>1237</v>
      </c>
      <c r="K6223" t="s">
        <v>703</v>
      </c>
      <c r="L6223">
        <v>17085</v>
      </c>
      <c r="M6223" t="s">
        <v>215</v>
      </c>
      <c r="N6223" t="s">
        <v>1271</v>
      </c>
      <c r="O6223" t="s">
        <v>683</v>
      </c>
      <c r="P6223" t="s">
        <v>683</v>
      </c>
      <c r="Q6223">
        <v>0</v>
      </c>
      <c r="R6223">
        <v>0</v>
      </c>
      <c r="S6223">
        <v>1</v>
      </c>
    </row>
    <row r="6224" spans="1:19" x14ac:dyDescent="0.2">
      <c r="A6224">
        <v>623</v>
      </c>
      <c r="B6224" t="s">
        <v>1118</v>
      </c>
      <c r="C6224" t="s">
        <v>676</v>
      </c>
      <c r="D6224" s="14">
        <v>45578</v>
      </c>
      <c r="E6224" t="s">
        <v>677</v>
      </c>
      <c r="F6224" t="s">
        <v>683</v>
      </c>
      <c r="G6224" t="s">
        <v>679</v>
      </c>
      <c r="H6224" t="s">
        <v>679</v>
      </c>
      <c r="I6224">
        <v>2</v>
      </c>
      <c r="J6224" t="s">
        <v>1237</v>
      </c>
      <c r="K6224" t="s">
        <v>703</v>
      </c>
      <c r="L6224">
        <v>36310</v>
      </c>
      <c r="M6224" t="s">
        <v>279</v>
      </c>
      <c r="N6224" t="s">
        <v>1271</v>
      </c>
      <c r="O6224" t="s">
        <v>683</v>
      </c>
      <c r="P6224" t="s">
        <v>683</v>
      </c>
      <c r="Q6224">
        <v>1</v>
      </c>
      <c r="R6224">
        <v>24</v>
      </c>
      <c r="S6224">
        <v>1</v>
      </c>
    </row>
    <row r="6225" spans="1:19" x14ac:dyDescent="0.2">
      <c r="A6225">
        <v>623</v>
      </c>
      <c r="B6225" t="s">
        <v>1118</v>
      </c>
      <c r="C6225" t="s">
        <v>676</v>
      </c>
      <c r="D6225" s="14">
        <v>45578</v>
      </c>
      <c r="E6225" t="s">
        <v>677</v>
      </c>
      <c r="F6225" t="s">
        <v>683</v>
      </c>
      <c r="G6225" t="s">
        <v>679</v>
      </c>
      <c r="H6225" t="s">
        <v>679</v>
      </c>
      <c r="I6225">
        <v>2</v>
      </c>
      <c r="J6225" t="s">
        <v>1237</v>
      </c>
      <c r="K6225" t="s">
        <v>703</v>
      </c>
      <c r="L6225">
        <v>21197</v>
      </c>
      <c r="M6225" t="s">
        <v>719</v>
      </c>
      <c r="N6225" t="s">
        <v>1271</v>
      </c>
      <c r="O6225" t="s">
        <v>683</v>
      </c>
      <c r="P6225" t="s">
        <v>683</v>
      </c>
      <c r="Q6225">
        <v>0</v>
      </c>
      <c r="R6225">
        <v>0</v>
      </c>
      <c r="S6225">
        <v>1</v>
      </c>
    </row>
    <row r="6226" spans="1:19" x14ac:dyDescent="0.2">
      <c r="A6226">
        <v>623</v>
      </c>
      <c r="B6226" t="s">
        <v>1118</v>
      </c>
      <c r="C6226" t="s">
        <v>676</v>
      </c>
      <c r="D6226" s="14">
        <v>45578</v>
      </c>
      <c r="E6226" t="s">
        <v>677</v>
      </c>
      <c r="F6226" t="s">
        <v>678</v>
      </c>
      <c r="G6226" t="s">
        <v>679</v>
      </c>
      <c r="H6226" t="s">
        <v>679</v>
      </c>
      <c r="I6226">
        <v>2</v>
      </c>
      <c r="J6226" t="s">
        <v>1237</v>
      </c>
      <c r="K6226" t="s">
        <v>703</v>
      </c>
      <c r="L6226">
        <v>50008</v>
      </c>
      <c r="M6226" t="s">
        <v>1295</v>
      </c>
      <c r="N6226" t="s">
        <v>1271</v>
      </c>
      <c r="O6226">
        <v>5</v>
      </c>
      <c r="P6226" t="s">
        <v>683</v>
      </c>
      <c r="Q6226">
        <v>0</v>
      </c>
      <c r="R6226">
        <v>0</v>
      </c>
      <c r="S6226">
        <v>1</v>
      </c>
    </row>
    <row r="6227" spans="1:19" x14ac:dyDescent="0.2">
      <c r="A6227">
        <v>623</v>
      </c>
      <c r="B6227" t="s">
        <v>1118</v>
      </c>
      <c r="C6227" t="s">
        <v>676</v>
      </c>
      <c r="D6227" s="14">
        <v>45578</v>
      </c>
      <c r="E6227" t="s">
        <v>677</v>
      </c>
      <c r="F6227" t="s">
        <v>683</v>
      </c>
      <c r="G6227" t="s">
        <v>679</v>
      </c>
      <c r="H6227" t="s">
        <v>679</v>
      </c>
      <c r="I6227">
        <v>2</v>
      </c>
      <c r="J6227" t="s">
        <v>1237</v>
      </c>
      <c r="K6227" t="s">
        <v>703</v>
      </c>
      <c r="L6227">
        <v>5791</v>
      </c>
      <c r="M6227" t="s">
        <v>195</v>
      </c>
      <c r="N6227" t="s">
        <v>1262</v>
      </c>
      <c r="O6227" t="s">
        <v>683</v>
      </c>
      <c r="P6227" t="s">
        <v>683</v>
      </c>
      <c r="Q6227">
        <v>1</v>
      </c>
      <c r="R6227">
        <v>96</v>
      </c>
      <c r="S6227">
        <v>1</v>
      </c>
    </row>
    <row r="6228" spans="1:19" x14ac:dyDescent="0.2">
      <c r="A6228">
        <v>623</v>
      </c>
      <c r="B6228" t="s">
        <v>1118</v>
      </c>
      <c r="C6228" t="s">
        <v>676</v>
      </c>
      <c r="D6228" s="14">
        <v>45578</v>
      </c>
      <c r="E6228" t="s">
        <v>677</v>
      </c>
      <c r="F6228" t="s">
        <v>683</v>
      </c>
      <c r="G6228" t="s">
        <v>679</v>
      </c>
      <c r="H6228" t="s">
        <v>679</v>
      </c>
      <c r="I6228">
        <v>2</v>
      </c>
      <c r="J6228" t="s">
        <v>1237</v>
      </c>
      <c r="K6228" t="s">
        <v>703</v>
      </c>
      <c r="L6228">
        <v>21872</v>
      </c>
      <c r="M6228" t="s">
        <v>384</v>
      </c>
      <c r="N6228" t="s">
        <v>1271</v>
      </c>
      <c r="O6228" t="s">
        <v>683</v>
      </c>
      <c r="P6228" t="s">
        <v>683</v>
      </c>
      <c r="Q6228">
        <v>0</v>
      </c>
      <c r="R6228">
        <v>0</v>
      </c>
      <c r="S6228">
        <v>1</v>
      </c>
    </row>
    <row r="6229" spans="1:19" x14ac:dyDescent="0.2">
      <c r="A6229">
        <v>623</v>
      </c>
      <c r="B6229" t="s">
        <v>1118</v>
      </c>
      <c r="C6229" t="s">
        <v>676</v>
      </c>
      <c r="D6229" s="14">
        <v>45578</v>
      </c>
      <c r="E6229" t="s">
        <v>677</v>
      </c>
      <c r="F6229" t="s">
        <v>683</v>
      </c>
      <c r="G6229" t="s">
        <v>679</v>
      </c>
      <c r="H6229" t="s">
        <v>679</v>
      </c>
      <c r="I6229">
        <v>2</v>
      </c>
      <c r="J6229" t="s">
        <v>1237</v>
      </c>
      <c r="K6229" t="s">
        <v>703</v>
      </c>
      <c r="L6229">
        <v>7465</v>
      </c>
      <c r="M6229" t="s">
        <v>144</v>
      </c>
      <c r="N6229" t="s">
        <v>1271</v>
      </c>
      <c r="O6229" t="s">
        <v>683</v>
      </c>
      <c r="P6229" t="s">
        <v>683</v>
      </c>
      <c r="Q6229">
        <v>1</v>
      </c>
      <c r="R6229">
        <v>24</v>
      </c>
      <c r="S6229">
        <v>1</v>
      </c>
    </row>
    <row r="6230" spans="1:19" x14ac:dyDescent="0.2">
      <c r="A6230">
        <v>623</v>
      </c>
      <c r="B6230" t="s">
        <v>1118</v>
      </c>
      <c r="C6230" t="s">
        <v>676</v>
      </c>
      <c r="D6230" s="14">
        <v>45578</v>
      </c>
      <c r="E6230" t="s">
        <v>677</v>
      </c>
      <c r="F6230" t="s">
        <v>683</v>
      </c>
      <c r="G6230" t="s">
        <v>679</v>
      </c>
      <c r="H6230" t="s">
        <v>679</v>
      </c>
      <c r="I6230">
        <v>2</v>
      </c>
      <c r="J6230" t="s">
        <v>1237</v>
      </c>
      <c r="K6230" t="s">
        <v>703</v>
      </c>
      <c r="L6230">
        <v>36625</v>
      </c>
      <c r="M6230" t="s">
        <v>83</v>
      </c>
      <c r="N6230" t="s">
        <v>1271</v>
      </c>
      <c r="O6230" t="s">
        <v>683</v>
      </c>
      <c r="P6230" t="s">
        <v>683</v>
      </c>
      <c r="Q6230">
        <v>1</v>
      </c>
      <c r="R6230">
        <v>24</v>
      </c>
      <c r="S6230">
        <v>1</v>
      </c>
    </row>
    <row r="6231" spans="1:19" x14ac:dyDescent="0.2">
      <c r="A6231">
        <v>623</v>
      </c>
      <c r="B6231" t="s">
        <v>1118</v>
      </c>
      <c r="C6231" t="s">
        <v>676</v>
      </c>
      <c r="D6231" s="14">
        <v>45578</v>
      </c>
      <c r="E6231" t="s">
        <v>677</v>
      </c>
      <c r="F6231" t="s">
        <v>683</v>
      </c>
      <c r="G6231" t="s">
        <v>679</v>
      </c>
      <c r="H6231" t="s">
        <v>679</v>
      </c>
      <c r="I6231">
        <v>2</v>
      </c>
      <c r="J6231" t="s">
        <v>1237</v>
      </c>
      <c r="K6231" t="s">
        <v>703</v>
      </c>
      <c r="L6231">
        <v>5964</v>
      </c>
      <c r="M6231" t="s">
        <v>200</v>
      </c>
      <c r="N6231" t="s">
        <v>1271</v>
      </c>
      <c r="O6231" t="s">
        <v>683</v>
      </c>
      <c r="P6231" t="s">
        <v>683</v>
      </c>
      <c r="Q6231">
        <v>0</v>
      </c>
      <c r="R6231">
        <v>0</v>
      </c>
      <c r="S6231">
        <v>1</v>
      </c>
    </row>
    <row r="6232" spans="1:19" x14ac:dyDescent="0.2">
      <c r="A6232">
        <v>623</v>
      </c>
      <c r="B6232" t="s">
        <v>1118</v>
      </c>
      <c r="C6232" t="s">
        <v>676</v>
      </c>
      <c r="D6232" s="14">
        <v>45578</v>
      </c>
      <c r="E6232" t="s">
        <v>677</v>
      </c>
      <c r="F6232" t="s">
        <v>683</v>
      </c>
      <c r="G6232" t="s">
        <v>679</v>
      </c>
      <c r="H6232" t="s">
        <v>679</v>
      </c>
      <c r="I6232">
        <v>2</v>
      </c>
      <c r="J6232" t="s">
        <v>1237</v>
      </c>
      <c r="K6232" t="s">
        <v>703</v>
      </c>
      <c r="L6232">
        <v>5668</v>
      </c>
      <c r="M6232" t="s">
        <v>213</v>
      </c>
      <c r="N6232" t="s">
        <v>1271</v>
      </c>
      <c r="O6232" t="s">
        <v>683</v>
      </c>
      <c r="P6232" t="s">
        <v>683</v>
      </c>
      <c r="Q6232">
        <v>0</v>
      </c>
      <c r="R6232">
        <v>0</v>
      </c>
      <c r="S6232">
        <v>1</v>
      </c>
    </row>
    <row r="6233" spans="1:19" x14ac:dyDescent="0.2">
      <c r="A6233">
        <v>623</v>
      </c>
      <c r="B6233" t="s">
        <v>1118</v>
      </c>
      <c r="C6233" t="s">
        <v>676</v>
      </c>
      <c r="D6233" s="14">
        <v>45578</v>
      </c>
      <c r="E6233" t="s">
        <v>677</v>
      </c>
      <c r="F6233" t="s">
        <v>683</v>
      </c>
      <c r="G6233" t="s">
        <v>679</v>
      </c>
      <c r="H6233" t="s">
        <v>679</v>
      </c>
      <c r="I6233">
        <v>2</v>
      </c>
      <c r="J6233" t="s">
        <v>1237</v>
      </c>
      <c r="K6233" t="s">
        <v>703</v>
      </c>
      <c r="L6233">
        <v>9716</v>
      </c>
      <c r="M6233" t="s">
        <v>151</v>
      </c>
      <c r="N6233" t="s">
        <v>1271</v>
      </c>
      <c r="O6233" t="s">
        <v>683</v>
      </c>
      <c r="P6233" t="s">
        <v>683</v>
      </c>
      <c r="Q6233">
        <v>0</v>
      </c>
      <c r="R6233">
        <v>0</v>
      </c>
      <c r="S6233">
        <v>1</v>
      </c>
    </row>
    <row r="6234" spans="1:19" x14ac:dyDescent="0.2">
      <c r="A6234">
        <v>623</v>
      </c>
      <c r="B6234" t="s">
        <v>1118</v>
      </c>
      <c r="C6234" t="s">
        <v>676</v>
      </c>
      <c r="D6234" s="14">
        <v>45578</v>
      </c>
      <c r="E6234" t="s">
        <v>677</v>
      </c>
      <c r="F6234" t="s">
        <v>678</v>
      </c>
      <c r="G6234" t="s">
        <v>679</v>
      </c>
      <c r="H6234" t="s">
        <v>679</v>
      </c>
      <c r="I6234">
        <v>2</v>
      </c>
      <c r="J6234" t="s">
        <v>1237</v>
      </c>
      <c r="K6234" t="s">
        <v>703</v>
      </c>
      <c r="L6234">
        <v>26654</v>
      </c>
      <c r="M6234" t="s">
        <v>1304</v>
      </c>
      <c r="N6234" t="s">
        <v>1271</v>
      </c>
      <c r="O6234">
        <v>4</v>
      </c>
      <c r="P6234" t="s">
        <v>683</v>
      </c>
      <c r="Q6234">
        <v>0</v>
      </c>
      <c r="R6234">
        <v>0</v>
      </c>
      <c r="S6234">
        <v>1</v>
      </c>
    </row>
    <row r="6235" spans="1:19" x14ac:dyDescent="0.2">
      <c r="A6235">
        <v>623</v>
      </c>
      <c r="B6235" t="s">
        <v>1118</v>
      </c>
      <c r="C6235" t="s">
        <v>676</v>
      </c>
      <c r="D6235" s="14">
        <v>45578</v>
      </c>
      <c r="E6235" t="s">
        <v>677</v>
      </c>
      <c r="F6235" t="s">
        <v>683</v>
      </c>
      <c r="G6235" t="s">
        <v>679</v>
      </c>
      <c r="H6235" t="s">
        <v>679</v>
      </c>
      <c r="I6235">
        <v>3</v>
      </c>
      <c r="J6235" t="s">
        <v>1239</v>
      </c>
      <c r="K6235" t="s">
        <v>703</v>
      </c>
      <c r="L6235">
        <v>36839</v>
      </c>
      <c r="M6235" t="s">
        <v>629</v>
      </c>
      <c r="N6235" t="s">
        <v>1248</v>
      </c>
      <c r="O6235" t="s">
        <v>683</v>
      </c>
      <c r="P6235" t="s">
        <v>683</v>
      </c>
      <c r="Q6235">
        <v>2</v>
      </c>
      <c r="R6235">
        <v>144</v>
      </c>
      <c r="S6235">
        <v>1</v>
      </c>
    </row>
    <row r="6236" spans="1:19" x14ac:dyDescent="0.2">
      <c r="A6236">
        <v>623</v>
      </c>
      <c r="B6236" t="s">
        <v>1118</v>
      </c>
      <c r="C6236" t="s">
        <v>676</v>
      </c>
      <c r="D6236" s="14">
        <v>45578</v>
      </c>
      <c r="E6236" t="s">
        <v>677</v>
      </c>
      <c r="F6236" t="s">
        <v>683</v>
      </c>
      <c r="G6236" t="s">
        <v>679</v>
      </c>
      <c r="H6236" t="s">
        <v>679</v>
      </c>
      <c r="I6236">
        <v>3</v>
      </c>
      <c r="J6236" t="s">
        <v>1239</v>
      </c>
      <c r="K6236" t="s">
        <v>703</v>
      </c>
      <c r="L6236">
        <v>36876</v>
      </c>
      <c r="M6236" t="s">
        <v>586</v>
      </c>
      <c r="N6236" t="s">
        <v>1271</v>
      </c>
      <c r="O6236" t="s">
        <v>683</v>
      </c>
      <c r="P6236" t="s">
        <v>683</v>
      </c>
      <c r="Q6236">
        <v>1</v>
      </c>
      <c r="R6236">
        <v>12</v>
      </c>
      <c r="S6236">
        <v>1</v>
      </c>
    </row>
    <row r="6237" spans="1:19" x14ac:dyDescent="0.2">
      <c r="A6237">
        <v>623</v>
      </c>
      <c r="B6237" t="s">
        <v>1118</v>
      </c>
      <c r="C6237" t="s">
        <v>676</v>
      </c>
      <c r="D6237" s="14">
        <v>45578</v>
      </c>
      <c r="E6237" t="s">
        <v>677</v>
      </c>
      <c r="F6237" t="s">
        <v>683</v>
      </c>
      <c r="G6237" t="s">
        <v>679</v>
      </c>
      <c r="H6237" t="s">
        <v>679</v>
      </c>
      <c r="I6237">
        <v>3</v>
      </c>
      <c r="J6237" t="s">
        <v>1239</v>
      </c>
      <c r="K6237" t="s">
        <v>703</v>
      </c>
      <c r="L6237">
        <v>36265</v>
      </c>
      <c r="M6237" t="s">
        <v>611</v>
      </c>
      <c r="N6237" t="s">
        <v>1271</v>
      </c>
      <c r="O6237" t="s">
        <v>683</v>
      </c>
      <c r="P6237" t="s">
        <v>683</v>
      </c>
      <c r="Q6237">
        <v>0</v>
      </c>
      <c r="R6237">
        <v>0</v>
      </c>
      <c r="S6237">
        <v>1</v>
      </c>
    </row>
    <row r="6238" spans="1:19" x14ac:dyDescent="0.2">
      <c r="A6238">
        <v>623</v>
      </c>
      <c r="B6238" t="s">
        <v>1118</v>
      </c>
      <c r="C6238" t="s">
        <v>676</v>
      </c>
      <c r="D6238" s="14">
        <v>45578</v>
      </c>
      <c r="E6238" t="s">
        <v>677</v>
      </c>
      <c r="F6238" t="s">
        <v>678</v>
      </c>
      <c r="G6238" t="s">
        <v>679</v>
      </c>
      <c r="H6238" t="s">
        <v>679</v>
      </c>
      <c r="I6238">
        <v>3</v>
      </c>
      <c r="J6238" t="s">
        <v>1239</v>
      </c>
      <c r="K6238" t="s">
        <v>703</v>
      </c>
      <c r="L6238">
        <v>26309</v>
      </c>
      <c r="M6238" t="s">
        <v>838</v>
      </c>
      <c r="N6238" t="s">
        <v>1271</v>
      </c>
      <c r="O6238">
        <v>4</v>
      </c>
      <c r="P6238" t="s">
        <v>683</v>
      </c>
      <c r="Q6238">
        <v>0</v>
      </c>
      <c r="R6238">
        <v>0</v>
      </c>
      <c r="S6238">
        <v>1</v>
      </c>
    </row>
    <row r="6239" spans="1:19" x14ac:dyDescent="0.2">
      <c r="A6239">
        <v>623</v>
      </c>
      <c r="B6239" t="s">
        <v>1118</v>
      </c>
      <c r="C6239" t="s">
        <v>676</v>
      </c>
      <c r="D6239" s="14">
        <v>45578</v>
      </c>
      <c r="E6239" t="s">
        <v>677</v>
      </c>
      <c r="F6239" t="s">
        <v>683</v>
      </c>
      <c r="G6239" t="s">
        <v>679</v>
      </c>
      <c r="H6239" t="s">
        <v>679</v>
      </c>
      <c r="I6239">
        <v>3</v>
      </c>
      <c r="J6239" t="s">
        <v>1239</v>
      </c>
      <c r="K6239" t="s">
        <v>703</v>
      </c>
      <c r="L6239">
        <v>36853</v>
      </c>
      <c r="M6239" t="s">
        <v>640</v>
      </c>
      <c r="N6239" t="s">
        <v>1271</v>
      </c>
      <c r="O6239" t="s">
        <v>683</v>
      </c>
      <c r="P6239" t="s">
        <v>683</v>
      </c>
      <c r="Q6239">
        <v>0</v>
      </c>
      <c r="R6239">
        <v>0</v>
      </c>
      <c r="S6239">
        <v>1</v>
      </c>
    </row>
    <row r="6240" spans="1:19" x14ac:dyDescent="0.2">
      <c r="A6240">
        <v>623</v>
      </c>
      <c r="B6240" t="s">
        <v>1118</v>
      </c>
      <c r="C6240" t="s">
        <v>676</v>
      </c>
      <c r="D6240" s="14">
        <v>45578</v>
      </c>
      <c r="E6240" t="s">
        <v>677</v>
      </c>
      <c r="F6240" t="s">
        <v>683</v>
      </c>
      <c r="G6240" t="s">
        <v>679</v>
      </c>
      <c r="H6240" t="s">
        <v>679</v>
      </c>
      <c r="I6240">
        <v>3</v>
      </c>
      <c r="J6240" t="s">
        <v>1239</v>
      </c>
      <c r="K6240" t="s">
        <v>703</v>
      </c>
      <c r="L6240">
        <v>21434</v>
      </c>
      <c r="M6240" t="s">
        <v>223</v>
      </c>
      <c r="N6240" t="s">
        <v>1271</v>
      </c>
      <c r="O6240" t="s">
        <v>683</v>
      </c>
      <c r="P6240" t="s">
        <v>683</v>
      </c>
      <c r="Q6240">
        <v>0</v>
      </c>
      <c r="R6240">
        <v>0</v>
      </c>
      <c r="S6240">
        <v>1</v>
      </c>
    </row>
    <row r="6241" spans="1:19" x14ac:dyDescent="0.2">
      <c r="A6241">
        <v>623</v>
      </c>
      <c r="B6241" t="s">
        <v>1118</v>
      </c>
      <c r="C6241" t="s">
        <v>676</v>
      </c>
      <c r="D6241" s="14">
        <v>45578</v>
      </c>
      <c r="E6241" t="s">
        <v>677</v>
      </c>
      <c r="F6241" t="s">
        <v>683</v>
      </c>
      <c r="G6241" t="s">
        <v>679</v>
      </c>
      <c r="H6241" t="s">
        <v>679</v>
      </c>
      <c r="I6241">
        <v>3</v>
      </c>
      <c r="J6241" t="s">
        <v>1239</v>
      </c>
      <c r="K6241" t="s">
        <v>703</v>
      </c>
      <c r="L6241">
        <v>36145</v>
      </c>
      <c r="M6241" t="s">
        <v>341</v>
      </c>
      <c r="N6241" t="s">
        <v>1254</v>
      </c>
      <c r="O6241" t="s">
        <v>683</v>
      </c>
      <c r="P6241" t="s">
        <v>683</v>
      </c>
      <c r="Q6241">
        <v>1</v>
      </c>
      <c r="R6241">
        <v>72</v>
      </c>
      <c r="S6241">
        <v>1</v>
      </c>
    </row>
    <row r="6242" spans="1:19" x14ac:dyDescent="0.2">
      <c r="A6242">
        <v>623</v>
      </c>
      <c r="B6242" t="s">
        <v>1118</v>
      </c>
      <c r="C6242" t="s">
        <v>676</v>
      </c>
      <c r="D6242" s="14">
        <v>45578</v>
      </c>
      <c r="E6242" t="s">
        <v>677</v>
      </c>
      <c r="F6242" t="s">
        <v>683</v>
      </c>
      <c r="G6242" t="s">
        <v>679</v>
      </c>
      <c r="H6242" t="s">
        <v>679</v>
      </c>
      <c r="I6242">
        <v>3</v>
      </c>
      <c r="J6242" t="s">
        <v>1239</v>
      </c>
      <c r="K6242" t="s">
        <v>703</v>
      </c>
      <c r="L6242">
        <v>21872</v>
      </c>
      <c r="M6242" t="s">
        <v>384</v>
      </c>
      <c r="N6242" t="s">
        <v>1271</v>
      </c>
      <c r="O6242" t="s">
        <v>683</v>
      </c>
      <c r="P6242" t="s">
        <v>683</v>
      </c>
      <c r="Q6242">
        <v>0</v>
      </c>
      <c r="R6242">
        <v>0</v>
      </c>
      <c r="S6242">
        <v>1</v>
      </c>
    </row>
    <row r="6243" spans="1:19" x14ac:dyDescent="0.2">
      <c r="A6243">
        <v>623</v>
      </c>
      <c r="B6243" t="s">
        <v>1118</v>
      </c>
      <c r="C6243" t="s">
        <v>676</v>
      </c>
      <c r="D6243" s="14">
        <v>45578</v>
      </c>
      <c r="E6243" t="s">
        <v>677</v>
      </c>
      <c r="F6243" t="s">
        <v>683</v>
      </c>
      <c r="G6243" t="s">
        <v>679</v>
      </c>
      <c r="H6243" t="s">
        <v>679</v>
      </c>
      <c r="I6243">
        <v>3</v>
      </c>
      <c r="J6243" t="s">
        <v>1239</v>
      </c>
      <c r="K6243" t="s">
        <v>703</v>
      </c>
      <c r="L6243">
        <v>7695</v>
      </c>
      <c r="M6243" t="s">
        <v>181</v>
      </c>
      <c r="N6243" t="s">
        <v>1271</v>
      </c>
      <c r="O6243" t="s">
        <v>683</v>
      </c>
      <c r="P6243" t="s">
        <v>683</v>
      </c>
      <c r="Q6243">
        <v>0</v>
      </c>
      <c r="R6243">
        <v>0</v>
      </c>
      <c r="S6243">
        <v>1</v>
      </c>
    </row>
    <row r="6244" spans="1:19" x14ac:dyDescent="0.2">
      <c r="A6244">
        <v>623</v>
      </c>
      <c r="B6244" t="s">
        <v>1118</v>
      </c>
      <c r="C6244" t="s">
        <v>676</v>
      </c>
      <c r="D6244" s="14">
        <v>45578</v>
      </c>
      <c r="E6244" t="s">
        <v>677</v>
      </c>
      <c r="F6244" t="s">
        <v>683</v>
      </c>
      <c r="G6244" t="s">
        <v>679</v>
      </c>
      <c r="H6244" t="s">
        <v>679</v>
      </c>
      <c r="I6244">
        <v>3</v>
      </c>
      <c r="J6244" t="s">
        <v>1239</v>
      </c>
      <c r="K6244" t="s">
        <v>703</v>
      </c>
      <c r="L6244">
        <v>7686</v>
      </c>
      <c r="M6244" t="s">
        <v>170</v>
      </c>
      <c r="N6244" t="s">
        <v>1271</v>
      </c>
      <c r="O6244" t="s">
        <v>683</v>
      </c>
      <c r="P6244" t="s">
        <v>683</v>
      </c>
      <c r="Q6244">
        <v>0</v>
      </c>
      <c r="R6244">
        <v>0</v>
      </c>
      <c r="S6244">
        <v>1</v>
      </c>
    </row>
    <row r="6245" spans="1:19" x14ac:dyDescent="0.2">
      <c r="A6245">
        <v>623</v>
      </c>
      <c r="B6245" t="s">
        <v>1118</v>
      </c>
      <c r="C6245" t="s">
        <v>676</v>
      </c>
      <c r="D6245" s="14">
        <v>45578</v>
      </c>
      <c r="E6245" t="s">
        <v>677</v>
      </c>
      <c r="F6245" t="s">
        <v>678</v>
      </c>
      <c r="G6245" t="s">
        <v>679</v>
      </c>
      <c r="H6245" t="s">
        <v>679</v>
      </c>
      <c r="I6245">
        <v>3</v>
      </c>
      <c r="J6245" t="s">
        <v>1239</v>
      </c>
      <c r="K6245" t="s">
        <v>703</v>
      </c>
      <c r="L6245">
        <v>36695</v>
      </c>
      <c r="M6245" t="s">
        <v>434</v>
      </c>
      <c r="N6245" t="s">
        <v>1271</v>
      </c>
      <c r="O6245">
        <v>3</v>
      </c>
      <c r="P6245" t="s">
        <v>683</v>
      </c>
      <c r="Q6245">
        <v>0</v>
      </c>
      <c r="R6245">
        <v>0</v>
      </c>
      <c r="S6245">
        <v>1</v>
      </c>
    </row>
    <row r="6246" spans="1:19" x14ac:dyDescent="0.2">
      <c r="A6246">
        <v>623</v>
      </c>
      <c r="B6246" t="s">
        <v>1118</v>
      </c>
      <c r="C6246" t="s">
        <v>676</v>
      </c>
      <c r="D6246" s="14">
        <v>45578</v>
      </c>
      <c r="E6246" t="s">
        <v>677</v>
      </c>
      <c r="F6246" t="s">
        <v>678</v>
      </c>
      <c r="G6246" t="s">
        <v>679</v>
      </c>
      <c r="H6246" t="s">
        <v>679</v>
      </c>
      <c r="I6246">
        <v>3</v>
      </c>
      <c r="J6246" t="s">
        <v>1239</v>
      </c>
      <c r="K6246" t="s">
        <v>703</v>
      </c>
      <c r="L6246">
        <v>26478</v>
      </c>
      <c r="M6246" t="s">
        <v>1048</v>
      </c>
      <c r="N6246" t="s">
        <v>1271</v>
      </c>
      <c r="O6246">
        <v>4</v>
      </c>
      <c r="P6246" t="s">
        <v>683</v>
      </c>
      <c r="Q6246">
        <v>0</v>
      </c>
      <c r="R6246">
        <v>0</v>
      </c>
      <c r="S6246">
        <v>1</v>
      </c>
    </row>
    <row r="6247" spans="1:19" x14ac:dyDescent="0.2">
      <c r="A6247">
        <v>623</v>
      </c>
      <c r="B6247" t="s">
        <v>1118</v>
      </c>
      <c r="C6247" t="s">
        <v>676</v>
      </c>
      <c r="D6247" s="14">
        <v>45578</v>
      </c>
      <c r="E6247" t="s">
        <v>677</v>
      </c>
      <c r="F6247" t="s">
        <v>678</v>
      </c>
      <c r="G6247" t="s">
        <v>679</v>
      </c>
      <c r="H6247" t="s">
        <v>679</v>
      </c>
      <c r="I6247">
        <v>3</v>
      </c>
      <c r="J6247" t="s">
        <v>1239</v>
      </c>
      <c r="K6247" t="s">
        <v>703</v>
      </c>
      <c r="L6247">
        <v>36752</v>
      </c>
      <c r="M6247" t="s">
        <v>500</v>
      </c>
      <c r="N6247" t="s">
        <v>1271</v>
      </c>
      <c r="O6247">
        <v>2</v>
      </c>
      <c r="P6247" t="s">
        <v>683</v>
      </c>
      <c r="Q6247">
        <v>0</v>
      </c>
      <c r="R6247">
        <v>0</v>
      </c>
      <c r="S6247">
        <v>1</v>
      </c>
    </row>
    <row r="6248" spans="1:19" x14ac:dyDescent="0.2">
      <c r="A6248">
        <v>623</v>
      </c>
      <c r="B6248" t="s">
        <v>1118</v>
      </c>
      <c r="C6248" t="s">
        <v>676</v>
      </c>
      <c r="D6248" s="14">
        <v>45578</v>
      </c>
      <c r="E6248" t="s">
        <v>677</v>
      </c>
      <c r="F6248" t="s">
        <v>678</v>
      </c>
      <c r="G6248" t="s">
        <v>679</v>
      </c>
      <c r="H6248" t="s">
        <v>679</v>
      </c>
      <c r="I6248">
        <v>3</v>
      </c>
      <c r="J6248" t="s">
        <v>1239</v>
      </c>
      <c r="K6248" t="s">
        <v>703</v>
      </c>
      <c r="L6248">
        <v>26653</v>
      </c>
      <c r="M6248" t="s">
        <v>1285</v>
      </c>
      <c r="N6248" t="s">
        <v>1271</v>
      </c>
      <c r="O6248">
        <v>5</v>
      </c>
      <c r="P6248" t="s">
        <v>683</v>
      </c>
      <c r="Q6248">
        <v>1</v>
      </c>
      <c r="R6248">
        <v>12</v>
      </c>
      <c r="S6248">
        <v>1</v>
      </c>
    </row>
    <row r="6249" spans="1:19" x14ac:dyDescent="0.2">
      <c r="A6249">
        <v>623</v>
      </c>
      <c r="B6249" t="s">
        <v>1118</v>
      </c>
      <c r="C6249" t="s">
        <v>676</v>
      </c>
      <c r="D6249" s="14">
        <v>45578</v>
      </c>
      <c r="E6249" t="s">
        <v>677</v>
      </c>
      <c r="F6249" t="s">
        <v>678</v>
      </c>
      <c r="G6249" t="s">
        <v>679</v>
      </c>
      <c r="H6249" t="s">
        <v>679</v>
      </c>
      <c r="I6249">
        <v>3</v>
      </c>
      <c r="J6249" t="s">
        <v>1239</v>
      </c>
      <c r="K6249" t="s">
        <v>703</v>
      </c>
      <c r="L6249">
        <v>26654</v>
      </c>
      <c r="M6249" t="s">
        <v>1304</v>
      </c>
      <c r="N6249" t="s">
        <v>1271</v>
      </c>
      <c r="O6249">
        <v>5</v>
      </c>
      <c r="P6249" t="s">
        <v>683</v>
      </c>
      <c r="Q6249">
        <v>0</v>
      </c>
      <c r="R6249">
        <v>0</v>
      </c>
      <c r="S6249">
        <v>1</v>
      </c>
    </row>
    <row r="6250" spans="1:19" x14ac:dyDescent="0.2">
      <c r="A6250">
        <v>623</v>
      </c>
      <c r="B6250" t="s">
        <v>1118</v>
      </c>
      <c r="C6250" t="s">
        <v>676</v>
      </c>
      <c r="D6250" s="14">
        <v>45578</v>
      </c>
      <c r="E6250" t="s">
        <v>677</v>
      </c>
      <c r="F6250" t="s">
        <v>683</v>
      </c>
      <c r="G6250" t="s">
        <v>679</v>
      </c>
      <c r="H6250" t="s">
        <v>679</v>
      </c>
      <c r="I6250" t="s">
        <v>679</v>
      </c>
      <c r="K6250" t="s">
        <v>703</v>
      </c>
      <c r="L6250">
        <v>27010</v>
      </c>
      <c r="M6250" t="s">
        <v>566</v>
      </c>
      <c r="N6250" t="s">
        <v>1271</v>
      </c>
      <c r="O6250" t="s">
        <v>683</v>
      </c>
      <c r="P6250" t="s">
        <v>683</v>
      </c>
      <c r="Q6250">
        <v>1</v>
      </c>
      <c r="R6250">
        <v>120</v>
      </c>
      <c r="S6250">
        <v>1</v>
      </c>
    </row>
    <row r="6251" spans="1:19" x14ac:dyDescent="0.2">
      <c r="A6251">
        <v>623</v>
      </c>
      <c r="B6251" t="s">
        <v>1118</v>
      </c>
      <c r="C6251" t="s">
        <v>676</v>
      </c>
      <c r="D6251" s="14">
        <v>45578</v>
      </c>
      <c r="E6251" t="s">
        <v>677</v>
      </c>
      <c r="F6251" t="s">
        <v>683</v>
      </c>
      <c r="G6251" t="s">
        <v>679</v>
      </c>
      <c r="H6251" t="s">
        <v>679</v>
      </c>
      <c r="I6251" t="s">
        <v>679</v>
      </c>
      <c r="K6251" t="s">
        <v>703</v>
      </c>
      <c r="L6251">
        <v>7900</v>
      </c>
      <c r="M6251" t="s">
        <v>1090</v>
      </c>
      <c r="N6251" t="s">
        <v>1271</v>
      </c>
      <c r="O6251" t="s">
        <v>683</v>
      </c>
      <c r="P6251" t="s">
        <v>683</v>
      </c>
      <c r="Q6251">
        <v>0</v>
      </c>
      <c r="R6251">
        <v>0</v>
      </c>
      <c r="S6251">
        <v>1</v>
      </c>
    </row>
    <row r="6252" spans="1:19" x14ac:dyDescent="0.2">
      <c r="A6252">
        <v>623</v>
      </c>
      <c r="B6252" t="s">
        <v>1118</v>
      </c>
      <c r="C6252" t="s">
        <v>676</v>
      </c>
      <c r="D6252" s="14">
        <v>45578</v>
      </c>
      <c r="E6252" t="s">
        <v>677</v>
      </c>
      <c r="F6252" t="s">
        <v>683</v>
      </c>
      <c r="G6252" t="s">
        <v>679</v>
      </c>
      <c r="H6252" t="s">
        <v>679</v>
      </c>
      <c r="I6252" t="s">
        <v>679</v>
      </c>
      <c r="K6252" t="s">
        <v>703</v>
      </c>
      <c r="L6252">
        <v>15708</v>
      </c>
      <c r="M6252" t="s">
        <v>548</v>
      </c>
      <c r="N6252" t="s">
        <v>1271</v>
      </c>
      <c r="O6252" t="s">
        <v>683</v>
      </c>
      <c r="P6252" t="s">
        <v>683</v>
      </c>
      <c r="Q6252">
        <v>0</v>
      </c>
      <c r="R6252">
        <v>0</v>
      </c>
      <c r="S6252">
        <v>1</v>
      </c>
    </row>
    <row r="6253" spans="1:19" x14ac:dyDescent="0.2">
      <c r="A6253">
        <v>623</v>
      </c>
      <c r="B6253" t="s">
        <v>1118</v>
      </c>
      <c r="C6253" t="s">
        <v>676</v>
      </c>
      <c r="D6253" s="14">
        <v>45578</v>
      </c>
      <c r="E6253" t="s">
        <v>677</v>
      </c>
      <c r="F6253" t="s">
        <v>678</v>
      </c>
      <c r="G6253" t="s">
        <v>679</v>
      </c>
      <c r="H6253" t="s">
        <v>679</v>
      </c>
      <c r="I6253" t="s">
        <v>679</v>
      </c>
      <c r="K6253" t="s">
        <v>703</v>
      </c>
      <c r="L6253">
        <v>26652</v>
      </c>
      <c r="M6253" t="s">
        <v>1191</v>
      </c>
      <c r="N6253" t="s">
        <v>1271</v>
      </c>
      <c r="O6253">
        <v>2</v>
      </c>
      <c r="P6253" t="s">
        <v>683</v>
      </c>
      <c r="Q6253">
        <v>0</v>
      </c>
      <c r="R6253">
        <v>0</v>
      </c>
      <c r="S6253">
        <v>1</v>
      </c>
    </row>
    <row r="6254" spans="1:19" x14ac:dyDescent="0.2">
      <c r="A6254">
        <v>623</v>
      </c>
      <c r="B6254" t="s">
        <v>1118</v>
      </c>
      <c r="C6254" t="s">
        <v>676</v>
      </c>
      <c r="D6254" s="14">
        <v>45578</v>
      </c>
      <c r="E6254" t="s">
        <v>677</v>
      </c>
      <c r="F6254" t="s">
        <v>683</v>
      </c>
      <c r="G6254" t="s">
        <v>679</v>
      </c>
      <c r="H6254" t="s">
        <v>679</v>
      </c>
      <c r="I6254" t="s">
        <v>679</v>
      </c>
      <c r="K6254" t="s">
        <v>703</v>
      </c>
      <c r="L6254">
        <v>5916</v>
      </c>
      <c r="M6254" t="s">
        <v>61</v>
      </c>
      <c r="N6254" t="s">
        <v>1271</v>
      </c>
      <c r="O6254" t="s">
        <v>683</v>
      </c>
      <c r="P6254" t="s">
        <v>683</v>
      </c>
      <c r="Q6254">
        <v>0</v>
      </c>
      <c r="R6254">
        <v>0</v>
      </c>
      <c r="S6254">
        <v>1</v>
      </c>
    </row>
    <row r="6255" spans="1:19" x14ac:dyDescent="0.2">
      <c r="A6255">
        <v>623</v>
      </c>
      <c r="B6255" t="s">
        <v>1118</v>
      </c>
      <c r="C6255" t="s">
        <v>676</v>
      </c>
      <c r="D6255" s="14">
        <v>45578</v>
      </c>
      <c r="E6255" t="s">
        <v>677</v>
      </c>
      <c r="F6255" t="s">
        <v>683</v>
      </c>
      <c r="G6255" t="s">
        <v>679</v>
      </c>
      <c r="H6255" t="s">
        <v>679</v>
      </c>
      <c r="I6255" t="s">
        <v>679</v>
      </c>
      <c r="K6255" t="s">
        <v>703</v>
      </c>
      <c r="L6255">
        <v>17083</v>
      </c>
      <c r="M6255" t="s">
        <v>52</v>
      </c>
      <c r="N6255" t="s">
        <v>1271</v>
      </c>
      <c r="O6255" t="s">
        <v>683</v>
      </c>
      <c r="P6255" t="s">
        <v>683</v>
      </c>
      <c r="Q6255">
        <v>0</v>
      </c>
      <c r="R6255">
        <v>0</v>
      </c>
      <c r="S6255">
        <v>1</v>
      </c>
    </row>
    <row r="6256" spans="1:19" x14ac:dyDescent="0.2">
      <c r="A6256">
        <v>623</v>
      </c>
      <c r="B6256" t="s">
        <v>1118</v>
      </c>
      <c r="C6256" t="s">
        <v>676</v>
      </c>
      <c r="D6256" s="14">
        <v>45578</v>
      </c>
      <c r="E6256" t="s">
        <v>677</v>
      </c>
      <c r="F6256" t="s">
        <v>683</v>
      </c>
      <c r="G6256" t="s">
        <v>679</v>
      </c>
      <c r="H6256" t="s">
        <v>679</v>
      </c>
      <c r="I6256" t="s">
        <v>679</v>
      </c>
      <c r="K6256" t="s">
        <v>703</v>
      </c>
      <c r="L6256">
        <v>27028</v>
      </c>
      <c r="M6256" t="s">
        <v>70</v>
      </c>
      <c r="N6256" t="s">
        <v>1271</v>
      </c>
      <c r="O6256" t="s">
        <v>683</v>
      </c>
      <c r="P6256" t="s">
        <v>683</v>
      </c>
      <c r="Q6256">
        <v>0</v>
      </c>
      <c r="R6256">
        <v>0</v>
      </c>
      <c r="S6256">
        <v>1</v>
      </c>
    </row>
    <row r="6257" spans="1:19" x14ac:dyDescent="0.2">
      <c r="A6257">
        <v>623</v>
      </c>
      <c r="B6257" t="s">
        <v>1118</v>
      </c>
      <c r="C6257" t="s">
        <v>676</v>
      </c>
      <c r="D6257" s="14">
        <v>45578</v>
      </c>
      <c r="E6257" t="s">
        <v>677</v>
      </c>
      <c r="F6257" t="s">
        <v>683</v>
      </c>
      <c r="G6257" t="s">
        <v>679</v>
      </c>
      <c r="H6257" t="s">
        <v>679</v>
      </c>
      <c r="I6257" t="s">
        <v>679</v>
      </c>
      <c r="K6257" t="s">
        <v>703</v>
      </c>
      <c r="L6257">
        <v>36093</v>
      </c>
      <c r="M6257" t="s">
        <v>32</v>
      </c>
      <c r="N6257" t="s">
        <v>1271</v>
      </c>
      <c r="O6257" t="s">
        <v>683</v>
      </c>
      <c r="P6257" t="s">
        <v>683</v>
      </c>
      <c r="Q6257">
        <v>0</v>
      </c>
      <c r="R6257">
        <v>0</v>
      </c>
      <c r="S6257">
        <v>1</v>
      </c>
    </row>
    <row r="6258" spans="1:19" x14ac:dyDescent="0.2">
      <c r="A6258">
        <v>623</v>
      </c>
      <c r="B6258" t="s">
        <v>1118</v>
      </c>
      <c r="C6258" t="s">
        <v>676</v>
      </c>
      <c r="D6258" s="14">
        <v>45578</v>
      </c>
      <c r="E6258" t="s">
        <v>677</v>
      </c>
      <c r="F6258" t="s">
        <v>683</v>
      </c>
      <c r="G6258" t="s">
        <v>679</v>
      </c>
      <c r="H6258" t="s">
        <v>679</v>
      </c>
      <c r="I6258" t="s">
        <v>679</v>
      </c>
      <c r="K6258" t="s">
        <v>703</v>
      </c>
      <c r="L6258">
        <v>14128</v>
      </c>
      <c r="M6258" t="s">
        <v>62</v>
      </c>
      <c r="N6258" t="s">
        <v>1262</v>
      </c>
      <c r="O6258" t="s">
        <v>683</v>
      </c>
      <c r="P6258" t="s">
        <v>683</v>
      </c>
      <c r="Q6258">
        <v>1</v>
      </c>
      <c r="R6258">
        <v>480</v>
      </c>
      <c r="S6258">
        <v>1</v>
      </c>
    </row>
    <row r="6259" spans="1:19" x14ac:dyDescent="0.2">
      <c r="A6259">
        <v>623</v>
      </c>
      <c r="B6259" t="s">
        <v>1118</v>
      </c>
      <c r="C6259" t="s">
        <v>676</v>
      </c>
      <c r="D6259" s="14">
        <v>45578</v>
      </c>
      <c r="E6259" t="s">
        <v>677</v>
      </c>
      <c r="F6259" t="s">
        <v>683</v>
      </c>
      <c r="G6259" t="s">
        <v>679</v>
      </c>
      <c r="H6259" t="s">
        <v>679</v>
      </c>
      <c r="I6259" t="s">
        <v>679</v>
      </c>
      <c r="K6259" t="s">
        <v>703</v>
      </c>
      <c r="L6259">
        <v>22905</v>
      </c>
      <c r="M6259" t="s">
        <v>44</v>
      </c>
      <c r="N6259" t="s">
        <v>1271</v>
      </c>
      <c r="O6259" t="s">
        <v>683</v>
      </c>
      <c r="P6259" t="s">
        <v>683</v>
      </c>
      <c r="Q6259">
        <v>0</v>
      </c>
      <c r="R6259">
        <v>0</v>
      </c>
      <c r="S6259">
        <v>1</v>
      </c>
    </row>
    <row r="6260" spans="1:19" x14ac:dyDescent="0.2">
      <c r="A6260">
        <v>623</v>
      </c>
      <c r="B6260" t="s">
        <v>1118</v>
      </c>
      <c r="C6260" t="s">
        <v>676</v>
      </c>
      <c r="D6260" s="14">
        <v>45578</v>
      </c>
      <c r="E6260" t="s">
        <v>677</v>
      </c>
      <c r="F6260" t="s">
        <v>683</v>
      </c>
      <c r="G6260" t="s">
        <v>679</v>
      </c>
      <c r="H6260" t="s">
        <v>679</v>
      </c>
      <c r="I6260" t="s">
        <v>679</v>
      </c>
      <c r="K6260" t="s">
        <v>703</v>
      </c>
      <c r="L6260">
        <v>15590</v>
      </c>
      <c r="M6260" t="s">
        <v>63</v>
      </c>
      <c r="N6260" t="s">
        <v>1271</v>
      </c>
      <c r="O6260" t="s">
        <v>683</v>
      </c>
      <c r="P6260" t="s">
        <v>683</v>
      </c>
      <c r="Q6260">
        <v>0</v>
      </c>
      <c r="R6260">
        <v>0</v>
      </c>
      <c r="S6260">
        <v>1</v>
      </c>
    </row>
    <row r="6261" spans="1:19" x14ac:dyDescent="0.2">
      <c r="A6261">
        <v>623</v>
      </c>
      <c r="B6261" t="s">
        <v>1118</v>
      </c>
      <c r="C6261" t="s">
        <v>676</v>
      </c>
      <c r="D6261" s="14">
        <v>45578</v>
      </c>
      <c r="E6261" t="s">
        <v>677</v>
      </c>
      <c r="F6261" t="s">
        <v>678</v>
      </c>
      <c r="G6261" t="s">
        <v>679</v>
      </c>
      <c r="H6261" t="s">
        <v>679</v>
      </c>
      <c r="I6261" t="s">
        <v>679</v>
      </c>
      <c r="K6261" t="s">
        <v>703</v>
      </c>
      <c r="L6261">
        <v>9867</v>
      </c>
      <c r="M6261" t="s">
        <v>80</v>
      </c>
      <c r="N6261" t="s">
        <v>1271</v>
      </c>
      <c r="O6261">
        <v>7</v>
      </c>
      <c r="P6261" t="s">
        <v>683</v>
      </c>
      <c r="Q6261">
        <v>1</v>
      </c>
      <c r="R6261">
        <v>120</v>
      </c>
      <c r="S6261">
        <v>1</v>
      </c>
    </row>
    <row r="6262" spans="1:19" x14ac:dyDescent="0.2">
      <c r="A6262">
        <v>623</v>
      </c>
      <c r="B6262" t="s">
        <v>1118</v>
      </c>
      <c r="C6262" t="s">
        <v>676</v>
      </c>
      <c r="D6262" s="14">
        <v>45578</v>
      </c>
      <c r="E6262" t="s">
        <v>677</v>
      </c>
      <c r="F6262" t="s">
        <v>683</v>
      </c>
      <c r="G6262" t="s">
        <v>679</v>
      </c>
      <c r="H6262" t="s">
        <v>679</v>
      </c>
      <c r="I6262" t="s">
        <v>679</v>
      </c>
      <c r="K6262" t="s">
        <v>703</v>
      </c>
      <c r="L6262">
        <v>26026</v>
      </c>
      <c r="M6262" t="s">
        <v>1123</v>
      </c>
      <c r="N6262" t="s">
        <v>1271</v>
      </c>
      <c r="O6262" t="s">
        <v>683</v>
      </c>
      <c r="P6262" t="s">
        <v>683</v>
      </c>
      <c r="Q6262">
        <v>0</v>
      </c>
      <c r="R6262">
        <v>0</v>
      </c>
      <c r="S6262">
        <v>1</v>
      </c>
    </row>
    <row r="6263" spans="1:19" x14ac:dyDescent="0.2">
      <c r="A6263">
        <v>623</v>
      </c>
      <c r="B6263" t="s">
        <v>1118</v>
      </c>
      <c r="C6263" t="s">
        <v>676</v>
      </c>
      <c r="D6263" s="14">
        <v>45578</v>
      </c>
      <c r="E6263" t="s">
        <v>677</v>
      </c>
      <c r="F6263" t="s">
        <v>683</v>
      </c>
      <c r="G6263" t="s">
        <v>679</v>
      </c>
      <c r="H6263" t="s">
        <v>679</v>
      </c>
      <c r="I6263" t="s">
        <v>679</v>
      </c>
      <c r="K6263" t="s">
        <v>703</v>
      </c>
      <c r="L6263">
        <v>36073</v>
      </c>
      <c r="M6263" t="s">
        <v>120</v>
      </c>
      <c r="N6263" t="s">
        <v>1271</v>
      </c>
      <c r="O6263" t="s">
        <v>683</v>
      </c>
      <c r="P6263" t="s">
        <v>683</v>
      </c>
      <c r="Q6263">
        <v>0</v>
      </c>
      <c r="R6263">
        <v>0</v>
      </c>
      <c r="S6263">
        <v>1</v>
      </c>
    </row>
    <row r="6264" spans="1:19" x14ac:dyDescent="0.2">
      <c r="A6264">
        <v>623</v>
      </c>
      <c r="B6264" t="s">
        <v>1118</v>
      </c>
      <c r="C6264" t="s">
        <v>676</v>
      </c>
      <c r="D6264" s="14">
        <v>45578</v>
      </c>
      <c r="E6264" t="s">
        <v>677</v>
      </c>
      <c r="F6264" t="s">
        <v>678</v>
      </c>
      <c r="G6264" t="s">
        <v>679</v>
      </c>
      <c r="H6264" t="s">
        <v>679</v>
      </c>
      <c r="I6264" t="s">
        <v>679</v>
      </c>
      <c r="K6264" t="s">
        <v>703</v>
      </c>
      <c r="L6264">
        <v>7093</v>
      </c>
      <c r="M6264" t="s">
        <v>34</v>
      </c>
      <c r="N6264" t="s">
        <v>1271</v>
      </c>
      <c r="O6264">
        <v>7</v>
      </c>
      <c r="P6264" t="s">
        <v>683</v>
      </c>
      <c r="Q6264">
        <v>0</v>
      </c>
      <c r="R6264">
        <v>0</v>
      </c>
      <c r="S6264">
        <v>1</v>
      </c>
    </row>
    <row r="6265" spans="1:19" x14ac:dyDescent="0.2">
      <c r="A6265">
        <v>623</v>
      </c>
      <c r="B6265" t="s">
        <v>1118</v>
      </c>
      <c r="C6265" t="s">
        <v>676</v>
      </c>
      <c r="D6265" s="14">
        <v>45578</v>
      </c>
      <c r="E6265" t="s">
        <v>677</v>
      </c>
      <c r="F6265" t="s">
        <v>683</v>
      </c>
      <c r="G6265" t="s">
        <v>679</v>
      </c>
      <c r="H6265" t="s">
        <v>679</v>
      </c>
      <c r="I6265" t="s">
        <v>679</v>
      </c>
      <c r="K6265" t="s">
        <v>703</v>
      </c>
      <c r="L6265">
        <v>5410</v>
      </c>
      <c r="M6265" t="s">
        <v>154</v>
      </c>
      <c r="N6265" t="s">
        <v>1271</v>
      </c>
      <c r="O6265" t="s">
        <v>683</v>
      </c>
      <c r="P6265" t="s">
        <v>683</v>
      </c>
      <c r="Q6265">
        <v>0</v>
      </c>
      <c r="R6265">
        <v>0</v>
      </c>
      <c r="S6265">
        <v>1</v>
      </c>
    </row>
    <row r="6266" spans="1:19" x14ac:dyDescent="0.2">
      <c r="A6266">
        <v>623</v>
      </c>
      <c r="B6266" t="s">
        <v>1118</v>
      </c>
      <c r="C6266" t="s">
        <v>676</v>
      </c>
      <c r="D6266" s="14">
        <v>45578</v>
      </c>
      <c r="E6266" t="s">
        <v>677</v>
      </c>
      <c r="F6266" t="s">
        <v>678</v>
      </c>
      <c r="G6266" t="s">
        <v>679</v>
      </c>
      <c r="H6266" t="s">
        <v>679</v>
      </c>
      <c r="I6266" t="s">
        <v>679</v>
      </c>
      <c r="K6266" t="s">
        <v>703</v>
      </c>
      <c r="L6266">
        <v>5529</v>
      </c>
      <c r="M6266" t="s">
        <v>1121</v>
      </c>
      <c r="N6266" t="s">
        <v>1271</v>
      </c>
      <c r="O6266">
        <v>2</v>
      </c>
      <c r="P6266" t="s">
        <v>683</v>
      </c>
      <c r="Q6266">
        <v>0</v>
      </c>
      <c r="R6266">
        <v>0</v>
      </c>
      <c r="S6266">
        <v>1</v>
      </c>
    </row>
    <row r="6267" spans="1:19" x14ac:dyDescent="0.2">
      <c r="A6267">
        <v>614</v>
      </c>
      <c r="B6267" t="s">
        <v>1110</v>
      </c>
      <c r="C6267" t="s">
        <v>1440</v>
      </c>
      <c r="D6267" s="14">
        <v>45539</v>
      </c>
      <c r="E6267" t="s">
        <v>677</v>
      </c>
      <c r="F6267" t="s">
        <v>683</v>
      </c>
      <c r="G6267" t="s">
        <v>680</v>
      </c>
      <c r="H6267" t="s">
        <v>1236</v>
      </c>
      <c r="I6267" t="s">
        <v>1236</v>
      </c>
      <c r="K6267" t="s">
        <v>703</v>
      </c>
      <c r="L6267">
        <v>36141</v>
      </c>
      <c r="M6267" t="s">
        <v>306</v>
      </c>
      <c r="N6267" t="s">
        <v>1271</v>
      </c>
      <c r="O6267" t="s">
        <v>683</v>
      </c>
      <c r="P6267" t="s">
        <v>683</v>
      </c>
      <c r="Q6267">
        <v>1</v>
      </c>
      <c r="R6267">
        <v>1</v>
      </c>
      <c r="S6267">
        <v>1</v>
      </c>
    </row>
    <row r="6268" spans="1:19" x14ac:dyDescent="0.2">
      <c r="A6268">
        <v>614</v>
      </c>
      <c r="B6268" t="s">
        <v>1110</v>
      </c>
      <c r="C6268" t="s">
        <v>1440</v>
      </c>
      <c r="D6268" s="14">
        <v>45539</v>
      </c>
      <c r="E6268" t="s">
        <v>677</v>
      </c>
      <c r="F6268" t="s">
        <v>678</v>
      </c>
      <c r="G6268" t="s">
        <v>680</v>
      </c>
      <c r="H6268" t="s">
        <v>1236</v>
      </c>
      <c r="I6268" t="s">
        <v>1236</v>
      </c>
      <c r="K6268" t="s">
        <v>703</v>
      </c>
      <c r="L6268">
        <v>36539</v>
      </c>
      <c r="M6268" t="s">
        <v>387</v>
      </c>
      <c r="N6268" t="s">
        <v>1271</v>
      </c>
      <c r="O6268">
        <v>6</v>
      </c>
      <c r="P6268" t="s">
        <v>683</v>
      </c>
      <c r="Q6268">
        <v>1</v>
      </c>
      <c r="R6268">
        <v>1</v>
      </c>
      <c r="S6268">
        <v>1</v>
      </c>
    </row>
    <row r="6269" spans="1:19" x14ac:dyDescent="0.2">
      <c r="A6269">
        <v>614</v>
      </c>
      <c r="B6269" t="s">
        <v>1110</v>
      </c>
      <c r="C6269" t="s">
        <v>1440</v>
      </c>
      <c r="D6269" s="14">
        <v>45539</v>
      </c>
      <c r="E6269" t="s">
        <v>677</v>
      </c>
      <c r="F6269" t="s">
        <v>678</v>
      </c>
      <c r="G6269" t="s">
        <v>680</v>
      </c>
      <c r="H6269" t="s">
        <v>1236</v>
      </c>
      <c r="I6269" t="s">
        <v>1236</v>
      </c>
      <c r="K6269" t="s">
        <v>703</v>
      </c>
      <c r="L6269">
        <v>36531</v>
      </c>
      <c r="M6269" t="s">
        <v>458</v>
      </c>
      <c r="N6269" t="s">
        <v>1271</v>
      </c>
      <c r="O6269">
        <v>5</v>
      </c>
      <c r="P6269" t="s">
        <v>683</v>
      </c>
      <c r="Q6269">
        <v>0</v>
      </c>
      <c r="R6269">
        <v>0</v>
      </c>
      <c r="S6269">
        <v>1</v>
      </c>
    </row>
    <row r="6270" spans="1:19" x14ac:dyDescent="0.2">
      <c r="A6270">
        <v>614</v>
      </c>
      <c r="B6270" t="s">
        <v>1110</v>
      </c>
      <c r="C6270" t="s">
        <v>1440</v>
      </c>
      <c r="D6270" s="14">
        <v>45539</v>
      </c>
      <c r="E6270" t="s">
        <v>677</v>
      </c>
      <c r="F6270" t="s">
        <v>678</v>
      </c>
      <c r="G6270" t="s">
        <v>680</v>
      </c>
      <c r="H6270" t="s">
        <v>1236</v>
      </c>
      <c r="I6270" t="s">
        <v>1236</v>
      </c>
      <c r="K6270" t="s">
        <v>703</v>
      </c>
      <c r="L6270">
        <v>44015</v>
      </c>
      <c r="M6270" t="s">
        <v>1425</v>
      </c>
      <c r="N6270" t="s">
        <v>1271</v>
      </c>
      <c r="O6270">
        <v>1</v>
      </c>
      <c r="P6270" t="s">
        <v>683</v>
      </c>
      <c r="Q6270">
        <v>0</v>
      </c>
      <c r="R6270">
        <v>0</v>
      </c>
      <c r="S6270">
        <v>1</v>
      </c>
    </row>
    <row r="6271" spans="1:19" x14ac:dyDescent="0.2">
      <c r="A6271">
        <v>614</v>
      </c>
      <c r="B6271" t="s">
        <v>1110</v>
      </c>
      <c r="C6271" t="s">
        <v>1440</v>
      </c>
      <c r="D6271" s="14">
        <v>45539</v>
      </c>
      <c r="E6271" t="s">
        <v>677</v>
      </c>
      <c r="F6271" t="s">
        <v>678</v>
      </c>
      <c r="G6271" t="s">
        <v>680</v>
      </c>
      <c r="H6271" t="s">
        <v>1236</v>
      </c>
      <c r="I6271" t="s">
        <v>1236</v>
      </c>
      <c r="K6271" t="s">
        <v>703</v>
      </c>
      <c r="L6271">
        <v>44071</v>
      </c>
      <c r="M6271" t="s">
        <v>820</v>
      </c>
      <c r="N6271" t="s">
        <v>1271</v>
      </c>
      <c r="O6271">
        <v>4</v>
      </c>
      <c r="P6271" t="s">
        <v>683</v>
      </c>
      <c r="Q6271">
        <v>0</v>
      </c>
      <c r="R6271">
        <v>0</v>
      </c>
      <c r="S6271">
        <v>1</v>
      </c>
    </row>
    <row r="6272" spans="1:19" x14ac:dyDescent="0.2">
      <c r="A6272">
        <v>614</v>
      </c>
      <c r="B6272" t="s">
        <v>1110</v>
      </c>
      <c r="C6272" t="s">
        <v>1440</v>
      </c>
      <c r="D6272" s="14">
        <v>45539</v>
      </c>
      <c r="E6272" t="s">
        <v>677</v>
      </c>
      <c r="F6272" t="s">
        <v>678</v>
      </c>
      <c r="G6272" t="s">
        <v>680</v>
      </c>
      <c r="H6272" t="s">
        <v>1236</v>
      </c>
      <c r="I6272" t="s">
        <v>1236</v>
      </c>
      <c r="K6272" t="s">
        <v>703</v>
      </c>
      <c r="L6272">
        <v>36503</v>
      </c>
      <c r="M6272" t="s">
        <v>1145</v>
      </c>
      <c r="N6272" t="s">
        <v>1271</v>
      </c>
      <c r="O6272">
        <v>4</v>
      </c>
      <c r="P6272" t="s">
        <v>683</v>
      </c>
      <c r="Q6272">
        <v>0</v>
      </c>
      <c r="R6272">
        <v>0</v>
      </c>
      <c r="S6272">
        <v>1</v>
      </c>
    </row>
    <row r="6273" spans="1:19" x14ac:dyDescent="0.2">
      <c r="A6273">
        <v>614</v>
      </c>
      <c r="B6273" t="s">
        <v>1110</v>
      </c>
      <c r="C6273" t="s">
        <v>1440</v>
      </c>
      <c r="D6273" s="14">
        <v>45539</v>
      </c>
      <c r="E6273" t="s">
        <v>677</v>
      </c>
      <c r="F6273" t="s">
        <v>678</v>
      </c>
      <c r="G6273" t="s">
        <v>680</v>
      </c>
      <c r="H6273" t="s">
        <v>1236</v>
      </c>
      <c r="I6273" t="s">
        <v>1236</v>
      </c>
      <c r="K6273" t="s">
        <v>703</v>
      </c>
      <c r="L6273">
        <v>44080</v>
      </c>
      <c r="M6273" t="s">
        <v>720</v>
      </c>
      <c r="N6273" t="s">
        <v>1271</v>
      </c>
      <c r="O6273">
        <v>3</v>
      </c>
      <c r="P6273" t="s">
        <v>683</v>
      </c>
      <c r="Q6273">
        <v>1</v>
      </c>
      <c r="R6273">
        <v>1</v>
      </c>
      <c r="S6273">
        <v>1</v>
      </c>
    </row>
    <row r="6274" spans="1:19" x14ac:dyDescent="0.2">
      <c r="A6274">
        <v>614</v>
      </c>
      <c r="B6274" t="s">
        <v>1110</v>
      </c>
      <c r="C6274" t="s">
        <v>1440</v>
      </c>
      <c r="D6274" s="14">
        <v>45539</v>
      </c>
      <c r="E6274" t="s">
        <v>677</v>
      </c>
      <c r="F6274" t="s">
        <v>678</v>
      </c>
      <c r="G6274" t="s">
        <v>680</v>
      </c>
      <c r="H6274" t="s">
        <v>1236</v>
      </c>
      <c r="I6274" t="s">
        <v>1236</v>
      </c>
      <c r="K6274" t="s">
        <v>703</v>
      </c>
      <c r="L6274">
        <v>26121</v>
      </c>
      <c r="M6274" t="s">
        <v>1426</v>
      </c>
      <c r="N6274" t="s">
        <v>1271</v>
      </c>
      <c r="O6274">
        <v>2</v>
      </c>
      <c r="P6274" t="s">
        <v>683</v>
      </c>
      <c r="Q6274">
        <v>0</v>
      </c>
      <c r="R6274">
        <v>0</v>
      </c>
      <c r="S6274">
        <v>1</v>
      </c>
    </row>
    <row r="6275" spans="1:19" x14ac:dyDescent="0.2">
      <c r="A6275">
        <v>614</v>
      </c>
      <c r="B6275" t="s">
        <v>1110</v>
      </c>
      <c r="C6275" t="s">
        <v>1440</v>
      </c>
      <c r="D6275" s="14">
        <v>45539</v>
      </c>
      <c r="E6275" t="s">
        <v>677</v>
      </c>
      <c r="F6275" t="s">
        <v>678</v>
      </c>
      <c r="G6275" t="s">
        <v>680</v>
      </c>
      <c r="H6275" t="s">
        <v>1236</v>
      </c>
      <c r="I6275" t="s">
        <v>1236</v>
      </c>
      <c r="K6275" t="s">
        <v>703</v>
      </c>
      <c r="L6275">
        <v>36562</v>
      </c>
      <c r="M6275" t="s">
        <v>1427</v>
      </c>
      <c r="N6275" t="s">
        <v>1271</v>
      </c>
      <c r="O6275">
        <v>2</v>
      </c>
      <c r="P6275" t="s">
        <v>683</v>
      </c>
      <c r="Q6275">
        <v>1</v>
      </c>
      <c r="R6275">
        <v>1</v>
      </c>
      <c r="S6275">
        <v>1</v>
      </c>
    </row>
    <row r="6276" spans="1:19" x14ac:dyDescent="0.2">
      <c r="A6276">
        <v>614</v>
      </c>
      <c r="B6276" t="s">
        <v>1110</v>
      </c>
      <c r="C6276" t="s">
        <v>1440</v>
      </c>
      <c r="D6276" s="14">
        <v>45539</v>
      </c>
      <c r="E6276" t="s">
        <v>677</v>
      </c>
      <c r="F6276" t="s">
        <v>678</v>
      </c>
      <c r="G6276" t="s">
        <v>680</v>
      </c>
      <c r="H6276" t="s">
        <v>1236</v>
      </c>
      <c r="I6276" t="s">
        <v>1236</v>
      </c>
      <c r="K6276" t="s">
        <v>703</v>
      </c>
      <c r="L6276">
        <v>36559</v>
      </c>
      <c r="M6276" t="s">
        <v>1428</v>
      </c>
      <c r="N6276" t="s">
        <v>1271</v>
      </c>
      <c r="O6276">
        <v>3</v>
      </c>
      <c r="P6276" t="s">
        <v>683</v>
      </c>
      <c r="Q6276">
        <v>1</v>
      </c>
      <c r="R6276">
        <v>1</v>
      </c>
      <c r="S6276">
        <v>1</v>
      </c>
    </row>
    <row r="6277" spans="1:19" x14ac:dyDescent="0.2">
      <c r="A6277">
        <v>614</v>
      </c>
      <c r="B6277" t="s">
        <v>1110</v>
      </c>
      <c r="C6277" t="s">
        <v>1440</v>
      </c>
      <c r="D6277" s="14">
        <v>45539</v>
      </c>
      <c r="E6277" t="s">
        <v>677</v>
      </c>
      <c r="F6277" t="s">
        <v>678</v>
      </c>
      <c r="G6277" t="s">
        <v>680</v>
      </c>
      <c r="H6277" t="s">
        <v>1236</v>
      </c>
      <c r="I6277" t="s">
        <v>1236</v>
      </c>
      <c r="K6277" t="s">
        <v>703</v>
      </c>
      <c r="L6277">
        <v>26675</v>
      </c>
      <c r="M6277" t="s">
        <v>1411</v>
      </c>
      <c r="N6277" t="s">
        <v>1271</v>
      </c>
      <c r="O6277">
        <v>2</v>
      </c>
      <c r="P6277" t="s">
        <v>683</v>
      </c>
      <c r="Q6277">
        <v>1</v>
      </c>
      <c r="R6277">
        <v>1</v>
      </c>
      <c r="S6277">
        <v>1</v>
      </c>
    </row>
    <row r="6278" spans="1:19" x14ac:dyDescent="0.2">
      <c r="A6278">
        <v>614</v>
      </c>
      <c r="B6278" t="s">
        <v>1110</v>
      </c>
      <c r="C6278" t="s">
        <v>1440</v>
      </c>
      <c r="D6278" s="14">
        <v>45539</v>
      </c>
      <c r="E6278" t="s">
        <v>677</v>
      </c>
      <c r="F6278" t="s">
        <v>678</v>
      </c>
      <c r="G6278" t="s">
        <v>680</v>
      </c>
      <c r="H6278" t="s">
        <v>1236</v>
      </c>
      <c r="I6278" t="s">
        <v>1236</v>
      </c>
      <c r="K6278" t="s">
        <v>703</v>
      </c>
      <c r="L6278">
        <v>33060</v>
      </c>
      <c r="M6278" t="s">
        <v>1429</v>
      </c>
      <c r="N6278" t="s">
        <v>1271</v>
      </c>
      <c r="O6278">
        <v>2</v>
      </c>
      <c r="P6278" t="s">
        <v>683</v>
      </c>
      <c r="Q6278">
        <v>0</v>
      </c>
      <c r="R6278">
        <v>0</v>
      </c>
      <c r="S6278">
        <v>1</v>
      </c>
    </row>
    <row r="6279" spans="1:19" x14ac:dyDescent="0.2">
      <c r="A6279">
        <v>614</v>
      </c>
      <c r="B6279" t="s">
        <v>1110</v>
      </c>
      <c r="C6279" t="s">
        <v>1440</v>
      </c>
      <c r="D6279" s="14">
        <v>45539</v>
      </c>
      <c r="E6279" t="s">
        <v>677</v>
      </c>
      <c r="F6279" t="s">
        <v>678</v>
      </c>
      <c r="G6279" t="s">
        <v>680</v>
      </c>
      <c r="H6279" t="s">
        <v>1236</v>
      </c>
      <c r="I6279" t="s">
        <v>1236</v>
      </c>
      <c r="K6279" t="s">
        <v>703</v>
      </c>
      <c r="L6279">
        <v>26677</v>
      </c>
      <c r="M6279" t="s">
        <v>1413</v>
      </c>
      <c r="N6279" t="s">
        <v>1271</v>
      </c>
      <c r="O6279">
        <v>2</v>
      </c>
      <c r="P6279" t="s">
        <v>683</v>
      </c>
      <c r="Q6279">
        <v>0</v>
      </c>
      <c r="R6279">
        <v>0</v>
      </c>
      <c r="S6279">
        <v>1</v>
      </c>
    </row>
    <row r="6280" spans="1:19" x14ac:dyDescent="0.2">
      <c r="A6280">
        <v>614</v>
      </c>
      <c r="B6280" t="s">
        <v>1110</v>
      </c>
      <c r="C6280" t="s">
        <v>1440</v>
      </c>
      <c r="D6280" s="14">
        <v>45539</v>
      </c>
      <c r="E6280" t="s">
        <v>677</v>
      </c>
      <c r="F6280" t="s">
        <v>678</v>
      </c>
      <c r="G6280" t="s">
        <v>680</v>
      </c>
      <c r="H6280" t="s">
        <v>1236</v>
      </c>
      <c r="I6280" t="s">
        <v>1236</v>
      </c>
      <c r="K6280" t="s">
        <v>703</v>
      </c>
      <c r="L6280">
        <v>26676</v>
      </c>
      <c r="M6280" t="s">
        <v>1412</v>
      </c>
      <c r="N6280" t="s">
        <v>1271</v>
      </c>
      <c r="O6280">
        <v>1</v>
      </c>
      <c r="P6280" t="s">
        <v>683</v>
      </c>
      <c r="Q6280">
        <v>0</v>
      </c>
      <c r="R6280">
        <v>0</v>
      </c>
      <c r="S6280">
        <v>1</v>
      </c>
    </row>
    <row r="6281" spans="1:19" x14ac:dyDescent="0.2">
      <c r="A6281">
        <v>614</v>
      </c>
      <c r="B6281" t="s">
        <v>1110</v>
      </c>
      <c r="C6281" t="s">
        <v>1440</v>
      </c>
      <c r="D6281" s="14">
        <v>45539</v>
      </c>
      <c r="E6281" t="s">
        <v>677</v>
      </c>
      <c r="F6281" t="s">
        <v>678</v>
      </c>
      <c r="G6281" t="s">
        <v>680</v>
      </c>
      <c r="H6281" t="s">
        <v>1236</v>
      </c>
      <c r="I6281" t="s">
        <v>1236</v>
      </c>
      <c r="K6281" t="s">
        <v>703</v>
      </c>
      <c r="L6281">
        <v>26671</v>
      </c>
      <c r="M6281" t="s">
        <v>1410</v>
      </c>
      <c r="N6281" t="s">
        <v>1271</v>
      </c>
      <c r="O6281">
        <v>1</v>
      </c>
      <c r="P6281" t="s">
        <v>683</v>
      </c>
      <c r="Q6281">
        <v>0</v>
      </c>
      <c r="R6281">
        <v>0</v>
      </c>
      <c r="S6281">
        <v>1</v>
      </c>
    </row>
    <row r="6282" spans="1:19" x14ac:dyDescent="0.2">
      <c r="A6282">
        <v>614</v>
      </c>
      <c r="B6282" t="s">
        <v>1110</v>
      </c>
      <c r="C6282" t="s">
        <v>1440</v>
      </c>
      <c r="D6282" s="14">
        <v>45539</v>
      </c>
      <c r="E6282" t="s">
        <v>677</v>
      </c>
      <c r="F6282" t="s">
        <v>678</v>
      </c>
      <c r="G6282" t="s">
        <v>680</v>
      </c>
      <c r="H6282" t="s">
        <v>1236</v>
      </c>
      <c r="I6282" t="s">
        <v>1236</v>
      </c>
      <c r="K6282" t="s">
        <v>703</v>
      </c>
      <c r="L6282">
        <v>26669</v>
      </c>
      <c r="M6282" t="s">
        <v>1409</v>
      </c>
      <c r="N6282" t="s">
        <v>1271</v>
      </c>
      <c r="O6282">
        <v>1</v>
      </c>
      <c r="P6282" t="s">
        <v>683</v>
      </c>
      <c r="Q6282">
        <v>0</v>
      </c>
      <c r="R6282">
        <v>0</v>
      </c>
      <c r="S6282">
        <v>1</v>
      </c>
    </row>
    <row r="6283" spans="1:19" x14ac:dyDescent="0.2">
      <c r="A6283">
        <v>614</v>
      </c>
      <c r="B6283" t="s">
        <v>1110</v>
      </c>
      <c r="C6283" t="s">
        <v>1440</v>
      </c>
      <c r="D6283" s="14">
        <v>45539</v>
      </c>
      <c r="E6283" t="s">
        <v>677</v>
      </c>
      <c r="F6283" t="s">
        <v>678</v>
      </c>
      <c r="G6283" t="s">
        <v>680</v>
      </c>
      <c r="H6283" t="s">
        <v>1233</v>
      </c>
      <c r="I6283" t="s">
        <v>1233</v>
      </c>
      <c r="K6283" t="s">
        <v>703</v>
      </c>
      <c r="L6283">
        <v>21871</v>
      </c>
      <c r="M6283" t="s">
        <v>1424</v>
      </c>
      <c r="N6283" t="s">
        <v>1271</v>
      </c>
      <c r="O6283">
        <v>3</v>
      </c>
      <c r="P6283" t="s">
        <v>683</v>
      </c>
      <c r="Q6283">
        <v>0</v>
      </c>
      <c r="R6283">
        <v>0</v>
      </c>
      <c r="S6283">
        <v>1</v>
      </c>
    </row>
    <row r="6284" spans="1:19" x14ac:dyDescent="0.2">
      <c r="A6284">
        <v>614</v>
      </c>
      <c r="B6284" t="s">
        <v>1110</v>
      </c>
      <c r="C6284" t="s">
        <v>1440</v>
      </c>
      <c r="D6284" s="14">
        <v>45539</v>
      </c>
      <c r="E6284" t="s">
        <v>677</v>
      </c>
      <c r="F6284" t="s">
        <v>683</v>
      </c>
      <c r="G6284" t="s">
        <v>680</v>
      </c>
      <c r="H6284" t="s">
        <v>1233</v>
      </c>
      <c r="I6284" t="s">
        <v>1233</v>
      </c>
      <c r="K6284" t="s">
        <v>703</v>
      </c>
      <c r="L6284">
        <v>36108</v>
      </c>
      <c r="M6284" t="s">
        <v>408</v>
      </c>
      <c r="N6284" t="s">
        <v>1271</v>
      </c>
      <c r="O6284" t="s">
        <v>683</v>
      </c>
      <c r="P6284" t="s">
        <v>683</v>
      </c>
      <c r="Q6284">
        <v>1</v>
      </c>
      <c r="R6284">
        <v>1</v>
      </c>
      <c r="S6284">
        <v>1</v>
      </c>
    </row>
    <row r="6285" spans="1:19" x14ac:dyDescent="0.2">
      <c r="A6285">
        <v>614</v>
      </c>
      <c r="B6285" t="s">
        <v>1110</v>
      </c>
      <c r="C6285" t="s">
        <v>1440</v>
      </c>
      <c r="D6285" s="14">
        <v>45539</v>
      </c>
      <c r="E6285" t="s">
        <v>677</v>
      </c>
      <c r="F6285" t="s">
        <v>678</v>
      </c>
      <c r="G6285" t="s">
        <v>680</v>
      </c>
      <c r="H6285" t="s">
        <v>1233</v>
      </c>
      <c r="I6285" t="s">
        <v>1233</v>
      </c>
      <c r="K6285" t="s">
        <v>703</v>
      </c>
      <c r="L6285">
        <v>36243</v>
      </c>
      <c r="M6285" t="s">
        <v>1174</v>
      </c>
      <c r="N6285" t="s">
        <v>1271</v>
      </c>
      <c r="O6285">
        <v>5</v>
      </c>
      <c r="P6285" t="s">
        <v>683</v>
      </c>
      <c r="Q6285">
        <v>1</v>
      </c>
      <c r="R6285">
        <v>1</v>
      </c>
      <c r="S6285">
        <v>1</v>
      </c>
    </row>
    <row r="6286" spans="1:19" x14ac:dyDescent="0.2">
      <c r="A6286">
        <v>614</v>
      </c>
      <c r="B6286" t="s">
        <v>1110</v>
      </c>
      <c r="C6286" t="s">
        <v>1440</v>
      </c>
      <c r="D6286" s="14">
        <v>45539</v>
      </c>
      <c r="E6286" t="s">
        <v>677</v>
      </c>
      <c r="F6286" t="s">
        <v>678</v>
      </c>
      <c r="G6286" t="s">
        <v>680</v>
      </c>
      <c r="H6286" t="s">
        <v>1233</v>
      </c>
      <c r="I6286" t="s">
        <v>1233</v>
      </c>
      <c r="K6286" t="s">
        <v>703</v>
      </c>
      <c r="L6286">
        <v>35049</v>
      </c>
      <c r="M6286" t="s">
        <v>1088</v>
      </c>
      <c r="N6286" t="s">
        <v>1271</v>
      </c>
      <c r="O6286">
        <v>2</v>
      </c>
      <c r="P6286" t="s">
        <v>683</v>
      </c>
      <c r="Q6286">
        <v>0</v>
      </c>
      <c r="R6286">
        <v>0</v>
      </c>
      <c r="S6286">
        <v>1</v>
      </c>
    </row>
    <row r="6287" spans="1:19" x14ac:dyDescent="0.2">
      <c r="A6287">
        <v>614</v>
      </c>
      <c r="B6287" t="s">
        <v>1110</v>
      </c>
      <c r="C6287" t="s">
        <v>1440</v>
      </c>
      <c r="D6287" s="14">
        <v>45539</v>
      </c>
      <c r="E6287" t="s">
        <v>677</v>
      </c>
      <c r="F6287" t="s">
        <v>683</v>
      </c>
      <c r="G6287" t="s">
        <v>680</v>
      </c>
      <c r="H6287" t="s">
        <v>1233</v>
      </c>
      <c r="I6287" t="s">
        <v>1233</v>
      </c>
      <c r="K6287" t="s">
        <v>703</v>
      </c>
      <c r="L6287">
        <v>32030</v>
      </c>
      <c r="M6287" t="s">
        <v>250</v>
      </c>
      <c r="N6287" t="s">
        <v>1271</v>
      </c>
      <c r="O6287" t="s">
        <v>683</v>
      </c>
      <c r="P6287" t="s">
        <v>683</v>
      </c>
      <c r="Q6287">
        <v>0</v>
      </c>
      <c r="R6287">
        <v>0</v>
      </c>
      <c r="S6287">
        <v>1</v>
      </c>
    </row>
    <row r="6288" spans="1:19" x14ac:dyDescent="0.2">
      <c r="A6288">
        <v>614</v>
      </c>
      <c r="B6288" t="s">
        <v>1110</v>
      </c>
      <c r="C6288" t="s">
        <v>1440</v>
      </c>
      <c r="D6288" s="14">
        <v>45539</v>
      </c>
      <c r="E6288" t="s">
        <v>677</v>
      </c>
      <c r="F6288" t="s">
        <v>678</v>
      </c>
      <c r="G6288" t="s">
        <v>680</v>
      </c>
      <c r="H6288" t="s">
        <v>1233</v>
      </c>
      <c r="I6288" t="s">
        <v>1233</v>
      </c>
      <c r="K6288" t="s">
        <v>703</v>
      </c>
      <c r="L6288">
        <v>36316</v>
      </c>
      <c r="M6288" t="s">
        <v>1430</v>
      </c>
      <c r="N6288" t="s">
        <v>1271</v>
      </c>
      <c r="O6288">
        <v>1</v>
      </c>
      <c r="P6288" t="s">
        <v>683</v>
      </c>
      <c r="Q6288">
        <v>1</v>
      </c>
      <c r="R6288">
        <v>1</v>
      </c>
      <c r="S6288">
        <v>1</v>
      </c>
    </row>
    <row r="6289" spans="1:19" x14ac:dyDescent="0.2">
      <c r="A6289">
        <v>614</v>
      </c>
      <c r="B6289" t="s">
        <v>1110</v>
      </c>
      <c r="C6289" t="s">
        <v>1440</v>
      </c>
      <c r="D6289" s="14">
        <v>45539</v>
      </c>
      <c r="E6289" t="s">
        <v>677</v>
      </c>
      <c r="F6289" t="s">
        <v>678</v>
      </c>
      <c r="G6289" t="s">
        <v>680</v>
      </c>
      <c r="H6289" t="s">
        <v>1233</v>
      </c>
      <c r="I6289" t="s">
        <v>1233</v>
      </c>
      <c r="K6289" t="s">
        <v>703</v>
      </c>
      <c r="L6289">
        <v>21450</v>
      </c>
      <c r="M6289" t="s">
        <v>1423</v>
      </c>
      <c r="N6289" t="s">
        <v>1271</v>
      </c>
      <c r="O6289">
        <v>3</v>
      </c>
      <c r="P6289" t="s">
        <v>683</v>
      </c>
      <c r="Q6289">
        <v>1</v>
      </c>
      <c r="R6289">
        <v>1</v>
      </c>
      <c r="S6289">
        <v>1</v>
      </c>
    </row>
    <row r="6290" spans="1:19" x14ac:dyDescent="0.2">
      <c r="A6290">
        <v>614</v>
      </c>
      <c r="B6290" t="s">
        <v>1110</v>
      </c>
      <c r="C6290" t="s">
        <v>1440</v>
      </c>
      <c r="D6290" s="14">
        <v>45539</v>
      </c>
      <c r="E6290" t="s">
        <v>677</v>
      </c>
      <c r="F6290" t="s">
        <v>678</v>
      </c>
      <c r="G6290" t="s">
        <v>680</v>
      </c>
      <c r="H6290" t="s">
        <v>1233</v>
      </c>
      <c r="I6290" t="s">
        <v>1233</v>
      </c>
      <c r="K6290" t="s">
        <v>703</v>
      </c>
      <c r="L6290">
        <v>26455</v>
      </c>
      <c r="M6290" t="s">
        <v>1030</v>
      </c>
      <c r="N6290" t="s">
        <v>1271</v>
      </c>
      <c r="O6290">
        <v>5</v>
      </c>
      <c r="P6290" t="s">
        <v>683</v>
      </c>
      <c r="Q6290">
        <v>0</v>
      </c>
      <c r="R6290">
        <v>0</v>
      </c>
      <c r="S6290">
        <v>1</v>
      </c>
    </row>
    <row r="6291" spans="1:19" x14ac:dyDescent="0.2">
      <c r="A6291">
        <v>614</v>
      </c>
      <c r="B6291" t="s">
        <v>1110</v>
      </c>
      <c r="C6291" t="s">
        <v>1440</v>
      </c>
      <c r="D6291" s="14">
        <v>45539</v>
      </c>
      <c r="E6291" t="s">
        <v>677</v>
      </c>
      <c r="F6291" t="s">
        <v>678</v>
      </c>
      <c r="G6291" t="s">
        <v>680</v>
      </c>
      <c r="H6291" t="s">
        <v>1233</v>
      </c>
      <c r="I6291" t="s">
        <v>1233</v>
      </c>
      <c r="K6291" t="s">
        <v>703</v>
      </c>
      <c r="L6291">
        <v>23911</v>
      </c>
      <c r="M6291" t="s">
        <v>1431</v>
      </c>
      <c r="N6291" t="s">
        <v>1271</v>
      </c>
      <c r="O6291">
        <v>2</v>
      </c>
      <c r="P6291" t="s">
        <v>683</v>
      </c>
      <c r="Q6291">
        <v>1</v>
      </c>
      <c r="R6291">
        <v>1</v>
      </c>
      <c r="S6291">
        <v>1</v>
      </c>
    </row>
    <row r="6292" spans="1:19" x14ac:dyDescent="0.2">
      <c r="A6292">
        <v>614</v>
      </c>
      <c r="B6292" t="s">
        <v>1110</v>
      </c>
      <c r="C6292" t="s">
        <v>1440</v>
      </c>
      <c r="D6292" s="14">
        <v>45539</v>
      </c>
      <c r="E6292" t="s">
        <v>677</v>
      </c>
      <c r="F6292" t="s">
        <v>678</v>
      </c>
      <c r="G6292" t="s">
        <v>680</v>
      </c>
      <c r="H6292" t="s">
        <v>1233</v>
      </c>
      <c r="I6292" t="s">
        <v>1233</v>
      </c>
      <c r="K6292" t="s">
        <v>703</v>
      </c>
      <c r="L6292">
        <v>26672</v>
      </c>
      <c r="M6292" t="s">
        <v>1432</v>
      </c>
      <c r="N6292" t="s">
        <v>1271</v>
      </c>
      <c r="O6292">
        <v>3</v>
      </c>
      <c r="P6292" t="s">
        <v>683</v>
      </c>
      <c r="Q6292">
        <v>0</v>
      </c>
      <c r="R6292">
        <v>0</v>
      </c>
      <c r="S6292">
        <v>1</v>
      </c>
    </row>
    <row r="6293" spans="1:19" x14ac:dyDescent="0.2">
      <c r="A6293">
        <v>614</v>
      </c>
      <c r="B6293" t="s">
        <v>1110</v>
      </c>
      <c r="C6293" t="s">
        <v>1440</v>
      </c>
      <c r="D6293" s="14">
        <v>45539</v>
      </c>
      <c r="E6293" t="s">
        <v>677</v>
      </c>
      <c r="F6293" t="s">
        <v>678</v>
      </c>
      <c r="G6293" t="s">
        <v>680</v>
      </c>
      <c r="H6293" t="s">
        <v>1233</v>
      </c>
      <c r="I6293" t="s">
        <v>1233</v>
      </c>
      <c r="K6293" t="s">
        <v>703</v>
      </c>
      <c r="L6293">
        <v>36364</v>
      </c>
      <c r="M6293" t="s">
        <v>1433</v>
      </c>
      <c r="N6293" t="s">
        <v>1271</v>
      </c>
      <c r="O6293">
        <v>2</v>
      </c>
      <c r="P6293" t="s">
        <v>683</v>
      </c>
      <c r="Q6293">
        <v>0</v>
      </c>
      <c r="R6293">
        <v>0</v>
      </c>
      <c r="S6293">
        <v>1</v>
      </c>
    </row>
    <row r="6294" spans="1:19" x14ac:dyDescent="0.2">
      <c r="A6294">
        <v>614</v>
      </c>
      <c r="B6294" t="s">
        <v>1110</v>
      </c>
      <c r="C6294" t="s">
        <v>1440</v>
      </c>
      <c r="D6294" s="14">
        <v>45539</v>
      </c>
      <c r="E6294" t="s">
        <v>677</v>
      </c>
      <c r="F6294" t="s">
        <v>678</v>
      </c>
      <c r="G6294" t="s">
        <v>680</v>
      </c>
      <c r="H6294" t="s">
        <v>1233</v>
      </c>
      <c r="I6294" t="s">
        <v>1233</v>
      </c>
      <c r="K6294" t="s">
        <v>703</v>
      </c>
      <c r="L6294">
        <v>26670</v>
      </c>
      <c r="M6294" t="s">
        <v>1434</v>
      </c>
      <c r="N6294" t="s">
        <v>1271</v>
      </c>
      <c r="O6294">
        <v>1</v>
      </c>
      <c r="P6294" t="s">
        <v>683</v>
      </c>
      <c r="Q6294">
        <v>0</v>
      </c>
      <c r="R6294">
        <v>0</v>
      </c>
      <c r="S6294">
        <v>1</v>
      </c>
    </row>
    <row r="6295" spans="1:19" x14ac:dyDescent="0.2">
      <c r="A6295">
        <v>614</v>
      </c>
      <c r="B6295" t="s">
        <v>1110</v>
      </c>
      <c r="C6295" t="s">
        <v>1440</v>
      </c>
      <c r="D6295" s="14">
        <v>45539</v>
      </c>
      <c r="E6295" t="s">
        <v>677</v>
      </c>
      <c r="F6295" t="s">
        <v>678</v>
      </c>
      <c r="G6295" t="s">
        <v>680</v>
      </c>
      <c r="H6295" t="s">
        <v>1233</v>
      </c>
      <c r="I6295" t="s">
        <v>1233</v>
      </c>
      <c r="K6295" t="s">
        <v>703</v>
      </c>
      <c r="L6295">
        <v>26668</v>
      </c>
      <c r="M6295" t="s">
        <v>1435</v>
      </c>
      <c r="N6295" t="s">
        <v>1271</v>
      </c>
      <c r="O6295">
        <v>2</v>
      </c>
      <c r="P6295" t="s">
        <v>683</v>
      </c>
      <c r="Q6295">
        <v>0</v>
      </c>
      <c r="R6295">
        <v>0</v>
      </c>
      <c r="S6295">
        <v>1</v>
      </c>
    </row>
    <row r="6296" spans="1:19" x14ac:dyDescent="0.2">
      <c r="A6296">
        <v>614</v>
      </c>
      <c r="B6296" t="s">
        <v>1110</v>
      </c>
      <c r="C6296" t="s">
        <v>1440</v>
      </c>
      <c r="D6296" s="14">
        <v>45539</v>
      </c>
      <c r="E6296" t="s">
        <v>677</v>
      </c>
      <c r="F6296" t="s">
        <v>678</v>
      </c>
      <c r="G6296" t="s">
        <v>680</v>
      </c>
      <c r="H6296" t="s">
        <v>1233</v>
      </c>
      <c r="I6296" t="s">
        <v>1233</v>
      </c>
      <c r="K6296" t="s">
        <v>703</v>
      </c>
      <c r="L6296">
        <v>26667</v>
      </c>
      <c r="M6296" t="s">
        <v>1436</v>
      </c>
      <c r="N6296" t="s">
        <v>1271</v>
      </c>
      <c r="O6296">
        <v>2</v>
      </c>
      <c r="P6296" t="s">
        <v>683</v>
      </c>
      <c r="Q6296">
        <v>0</v>
      </c>
      <c r="R6296">
        <v>0</v>
      </c>
      <c r="S6296">
        <v>1</v>
      </c>
    </row>
    <row r="6297" spans="1:19" x14ac:dyDescent="0.2">
      <c r="A6297">
        <v>614</v>
      </c>
      <c r="B6297" t="s">
        <v>1110</v>
      </c>
      <c r="C6297" t="s">
        <v>1440</v>
      </c>
      <c r="D6297" s="14">
        <v>45539</v>
      </c>
      <c r="E6297" t="s">
        <v>677</v>
      </c>
      <c r="F6297" t="s">
        <v>678</v>
      </c>
      <c r="G6297" t="s">
        <v>680</v>
      </c>
      <c r="H6297" t="s">
        <v>1233</v>
      </c>
      <c r="I6297" t="s">
        <v>1233</v>
      </c>
      <c r="K6297" t="s">
        <v>703</v>
      </c>
      <c r="L6297">
        <v>26673</v>
      </c>
      <c r="M6297" t="s">
        <v>1437</v>
      </c>
      <c r="N6297" t="s">
        <v>1271</v>
      </c>
      <c r="O6297">
        <v>2</v>
      </c>
      <c r="P6297" t="s">
        <v>683</v>
      </c>
      <c r="Q6297">
        <v>0</v>
      </c>
      <c r="R6297">
        <v>0</v>
      </c>
      <c r="S6297">
        <v>1</v>
      </c>
    </row>
    <row r="6298" spans="1:19" x14ac:dyDescent="0.2">
      <c r="A6298">
        <v>493</v>
      </c>
      <c r="B6298" t="s">
        <v>1498</v>
      </c>
      <c r="C6298" t="s">
        <v>1440</v>
      </c>
      <c r="D6298" s="14">
        <v>45539</v>
      </c>
      <c r="E6298" t="s">
        <v>677</v>
      </c>
      <c r="F6298" t="s">
        <v>678</v>
      </c>
      <c r="G6298" t="s">
        <v>680</v>
      </c>
      <c r="H6298" t="s">
        <v>1233</v>
      </c>
      <c r="I6298" t="s">
        <v>1233</v>
      </c>
      <c r="K6298" t="s">
        <v>1245</v>
      </c>
      <c r="L6298">
        <v>21853</v>
      </c>
      <c r="M6298" t="s">
        <v>1415</v>
      </c>
      <c r="N6298" t="s">
        <v>1245</v>
      </c>
      <c r="O6298">
        <v>2</v>
      </c>
      <c r="P6298">
        <v>0</v>
      </c>
      <c r="Q6298" t="s">
        <v>683</v>
      </c>
      <c r="R6298">
        <v>0</v>
      </c>
      <c r="S6298">
        <v>1</v>
      </c>
    </row>
    <row r="6299" spans="1:19" x14ac:dyDescent="0.2">
      <c r="A6299">
        <v>493</v>
      </c>
      <c r="B6299" t="s">
        <v>1498</v>
      </c>
      <c r="C6299" t="s">
        <v>1440</v>
      </c>
      <c r="D6299" s="14">
        <v>45539</v>
      </c>
      <c r="E6299" t="s">
        <v>677</v>
      </c>
      <c r="F6299" t="s">
        <v>683</v>
      </c>
      <c r="G6299" t="s">
        <v>680</v>
      </c>
      <c r="H6299" t="s">
        <v>1233</v>
      </c>
      <c r="I6299" t="s">
        <v>1233</v>
      </c>
      <c r="K6299" t="s">
        <v>1245</v>
      </c>
      <c r="L6299">
        <v>25917</v>
      </c>
      <c r="M6299" t="s">
        <v>567</v>
      </c>
      <c r="N6299" t="s">
        <v>1245</v>
      </c>
      <c r="O6299" t="s">
        <v>683</v>
      </c>
      <c r="P6299">
        <v>0</v>
      </c>
      <c r="Q6299" t="s">
        <v>683</v>
      </c>
      <c r="R6299">
        <v>0</v>
      </c>
      <c r="S6299">
        <v>1</v>
      </c>
    </row>
    <row r="6300" spans="1:19" x14ac:dyDescent="0.2">
      <c r="A6300">
        <v>493</v>
      </c>
      <c r="B6300" t="s">
        <v>1498</v>
      </c>
      <c r="C6300" t="s">
        <v>1440</v>
      </c>
      <c r="D6300" s="14">
        <v>45539</v>
      </c>
      <c r="E6300" t="s">
        <v>677</v>
      </c>
      <c r="F6300" t="s">
        <v>678</v>
      </c>
      <c r="G6300" t="s">
        <v>680</v>
      </c>
      <c r="H6300" t="s">
        <v>1233</v>
      </c>
      <c r="I6300" t="s">
        <v>1233</v>
      </c>
      <c r="K6300" t="s">
        <v>1245</v>
      </c>
      <c r="L6300">
        <v>35049</v>
      </c>
      <c r="M6300" t="s">
        <v>1088</v>
      </c>
      <c r="N6300" t="s">
        <v>1245</v>
      </c>
      <c r="O6300">
        <v>3</v>
      </c>
      <c r="P6300">
        <v>0</v>
      </c>
      <c r="Q6300" t="s">
        <v>683</v>
      </c>
      <c r="R6300">
        <v>0</v>
      </c>
      <c r="S6300">
        <v>1</v>
      </c>
    </row>
    <row r="6301" spans="1:19" x14ac:dyDescent="0.2">
      <c r="A6301">
        <v>493</v>
      </c>
      <c r="B6301" t="s">
        <v>1498</v>
      </c>
      <c r="C6301" t="s">
        <v>1440</v>
      </c>
      <c r="D6301" s="14">
        <v>45539</v>
      </c>
      <c r="E6301" t="s">
        <v>677</v>
      </c>
      <c r="F6301" t="s">
        <v>678</v>
      </c>
      <c r="G6301" t="s">
        <v>680</v>
      </c>
      <c r="H6301" t="s">
        <v>1233</v>
      </c>
      <c r="I6301" t="s">
        <v>1233</v>
      </c>
      <c r="K6301" t="s">
        <v>1245</v>
      </c>
      <c r="L6301">
        <v>36316</v>
      </c>
      <c r="M6301" t="s">
        <v>1430</v>
      </c>
      <c r="N6301" t="s">
        <v>1245</v>
      </c>
      <c r="O6301">
        <v>2</v>
      </c>
      <c r="P6301">
        <v>0</v>
      </c>
      <c r="Q6301" t="s">
        <v>683</v>
      </c>
      <c r="R6301">
        <v>0</v>
      </c>
      <c r="S6301">
        <v>1</v>
      </c>
    </row>
    <row r="6302" spans="1:19" x14ac:dyDescent="0.2">
      <c r="A6302">
        <v>493</v>
      </c>
      <c r="B6302" t="s">
        <v>1498</v>
      </c>
      <c r="C6302" t="s">
        <v>1440</v>
      </c>
      <c r="D6302" s="14">
        <v>45539</v>
      </c>
      <c r="E6302" t="s">
        <v>677</v>
      </c>
      <c r="F6302" t="s">
        <v>678</v>
      </c>
      <c r="G6302" t="s">
        <v>680</v>
      </c>
      <c r="H6302" t="s">
        <v>1233</v>
      </c>
      <c r="I6302" t="s">
        <v>1233</v>
      </c>
      <c r="K6302" t="s">
        <v>1245</v>
      </c>
      <c r="L6302">
        <v>36503</v>
      </c>
      <c r="M6302" t="s">
        <v>1145</v>
      </c>
      <c r="N6302" t="s">
        <v>1245</v>
      </c>
      <c r="O6302">
        <v>5</v>
      </c>
      <c r="P6302">
        <v>0</v>
      </c>
      <c r="Q6302" t="s">
        <v>683</v>
      </c>
      <c r="R6302">
        <v>0</v>
      </c>
      <c r="S6302">
        <v>1</v>
      </c>
    </row>
    <row r="6303" spans="1:19" x14ac:dyDescent="0.2">
      <c r="A6303">
        <v>493</v>
      </c>
      <c r="B6303" t="s">
        <v>1498</v>
      </c>
      <c r="C6303" t="s">
        <v>1440</v>
      </c>
      <c r="D6303" s="14">
        <v>45539</v>
      </c>
      <c r="E6303" t="s">
        <v>677</v>
      </c>
      <c r="F6303" t="s">
        <v>678</v>
      </c>
      <c r="G6303" t="s">
        <v>680</v>
      </c>
      <c r="H6303" t="s">
        <v>1233</v>
      </c>
      <c r="I6303" t="s">
        <v>1233</v>
      </c>
      <c r="K6303" t="s">
        <v>1245</v>
      </c>
      <c r="L6303">
        <v>36512</v>
      </c>
      <c r="M6303" t="s">
        <v>641</v>
      </c>
      <c r="N6303" t="s">
        <v>1245</v>
      </c>
      <c r="O6303">
        <v>5</v>
      </c>
      <c r="P6303">
        <v>0</v>
      </c>
      <c r="Q6303" t="s">
        <v>683</v>
      </c>
      <c r="R6303">
        <v>0</v>
      </c>
      <c r="S6303">
        <v>1</v>
      </c>
    </row>
    <row r="6304" spans="1:19" x14ac:dyDescent="0.2">
      <c r="A6304">
        <v>493</v>
      </c>
      <c r="B6304" t="s">
        <v>1498</v>
      </c>
      <c r="C6304" t="s">
        <v>1440</v>
      </c>
      <c r="D6304" s="14">
        <v>45539</v>
      </c>
      <c r="E6304" t="s">
        <v>677</v>
      </c>
      <c r="F6304" t="s">
        <v>678</v>
      </c>
      <c r="G6304" t="s">
        <v>680</v>
      </c>
      <c r="H6304" t="s">
        <v>1233</v>
      </c>
      <c r="I6304" t="s">
        <v>1233</v>
      </c>
      <c r="K6304" t="s">
        <v>1245</v>
      </c>
      <c r="L6304">
        <v>44015</v>
      </c>
      <c r="M6304" t="s">
        <v>1425</v>
      </c>
      <c r="N6304" t="s">
        <v>1245</v>
      </c>
      <c r="O6304">
        <v>2</v>
      </c>
      <c r="P6304">
        <v>0</v>
      </c>
      <c r="Q6304" t="s">
        <v>683</v>
      </c>
      <c r="R6304">
        <v>0</v>
      </c>
      <c r="S6304">
        <v>1</v>
      </c>
    </row>
    <row r="6305" spans="1:19" x14ac:dyDescent="0.2">
      <c r="A6305">
        <v>493</v>
      </c>
      <c r="B6305" t="s">
        <v>1498</v>
      </c>
      <c r="C6305" t="s">
        <v>1440</v>
      </c>
      <c r="D6305" s="14">
        <v>45539</v>
      </c>
      <c r="E6305" t="s">
        <v>677</v>
      </c>
      <c r="F6305" t="s">
        <v>678</v>
      </c>
      <c r="G6305" t="s">
        <v>680</v>
      </c>
      <c r="H6305" t="s">
        <v>1233</v>
      </c>
      <c r="I6305" t="s">
        <v>1233</v>
      </c>
      <c r="K6305" t="s">
        <v>1245</v>
      </c>
      <c r="L6305">
        <v>35049</v>
      </c>
      <c r="M6305" t="s">
        <v>1088</v>
      </c>
      <c r="N6305" t="s">
        <v>1245</v>
      </c>
      <c r="O6305">
        <v>4</v>
      </c>
      <c r="P6305">
        <v>0</v>
      </c>
      <c r="Q6305" t="s">
        <v>683</v>
      </c>
      <c r="R6305">
        <v>0</v>
      </c>
      <c r="S6305">
        <v>1</v>
      </c>
    </row>
    <row r="6306" spans="1:19" x14ac:dyDescent="0.2">
      <c r="A6306">
        <v>493</v>
      </c>
      <c r="B6306" t="s">
        <v>1498</v>
      </c>
      <c r="C6306" t="s">
        <v>1440</v>
      </c>
      <c r="D6306" s="14">
        <v>45539</v>
      </c>
      <c r="E6306" t="s">
        <v>677</v>
      </c>
      <c r="F6306" t="s">
        <v>678</v>
      </c>
      <c r="G6306" t="s">
        <v>680</v>
      </c>
      <c r="H6306" t="s">
        <v>1233</v>
      </c>
      <c r="I6306" t="s">
        <v>1233</v>
      </c>
      <c r="K6306" t="s">
        <v>1245</v>
      </c>
      <c r="L6306">
        <v>36503</v>
      </c>
      <c r="M6306" t="s">
        <v>1145</v>
      </c>
      <c r="N6306" t="s">
        <v>1245</v>
      </c>
      <c r="O6306">
        <v>6</v>
      </c>
      <c r="P6306">
        <v>0</v>
      </c>
      <c r="Q6306" t="s">
        <v>683</v>
      </c>
      <c r="R6306">
        <v>0</v>
      </c>
      <c r="S6306">
        <v>1</v>
      </c>
    </row>
    <row r="6307" spans="1:19" x14ac:dyDescent="0.2">
      <c r="A6307">
        <v>493</v>
      </c>
      <c r="B6307" t="s">
        <v>1498</v>
      </c>
      <c r="C6307" t="s">
        <v>1440</v>
      </c>
      <c r="D6307" s="14">
        <v>45539</v>
      </c>
      <c r="E6307" t="s">
        <v>677</v>
      </c>
      <c r="F6307" t="s">
        <v>678</v>
      </c>
      <c r="G6307" t="s">
        <v>680</v>
      </c>
      <c r="H6307" t="s">
        <v>1233</v>
      </c>
      <c r="I6307" t="s">
        <v>1233</v>
      </c>
      <c r="K6307" t="s">
        <v>1245</v>
      </c>
      <c r="L6307">
        <v>26669</v>
      </c>
      <c r="M6307" t="s">
        <v>1409</v>
      </c>
      <c r="N6307" t="s">
        <v>1245</v>
      </c>
      <c r="O6307">
        <v>2</v>
      </c>
      <c r="P6307">
        <v>1</v>
      </c>
      <c r="Q6307" t="s">
        <v>683</v>
      </c>
      <c r="R6307">
        <v>1</v>
      </c>
      <c r="S6307">
        <v>1</v>
      </c>
    </row>
    <row r="6308" spans="1:19" x14ac:dyDescent="0.2">
      <c r="A6308">
        <v>493</v>
      </c>
      <c r="B6308" t="s">
        <v>1498</v>
      </c>
      <c r="C6308" t="s">
        <v>1440</v>
      </c>
      <c r="D6308" s="14">
        <v>45539</v>
      </c>
      <c r="E6308" t="s">
        <v>677</v>
      </c>
      <c r="F6308" t="s">
        <v>678</v>
      </c>
      <c r="G6308" t="s">
        <v>680</v>
      </c>
      <c r="H6308" t="s">
        <v>1233</v>
      </c>
      <c r="I6308" t="s">
        <v>1233</v>
      </c>
      <c r="K6308" t="s">
        <v>1245</v>
      </c>
      <c r="L6308">
        <v>26670</v>
      </c>
      <c r="M6308" t="s">
        <v>1434</v>
      </c>
      <c r="N6308" t="s">
        <v>1245</v>
      </c>
      <c r="O6308">
        <v>2</v>
      </c>
      <c r="P6308">
        <v>0</v>
      </c>
      <c r="Q6308" t="s">
        <v>683</v>
      </c>
      <c r="R6308">
        <v>0</v>
      </c>
      <c r="S6308">
        <v>1</v>
      </c>
    </row>
    <row r="6309" spans="1:19" x14ac:dyDescent="0.2">
      <c r="A6309">
        <v>493</v>
      </c>
      <c r="B6309" t="s">
        <v>1498</v>
      </c>
      <c r="C6309" t="s">
        <v>1440</v>
      </c>
      <c r="D6309" s="14">
        <v>45539</v>
      </c>
      <c r="E6309" t="s">
        <v>677</v>
      </c>
      <c r="F6309" t="s">
        <v>678</v>
      </c>
      <c r="G6309" t="s">
        <v>680</v>
      </c>
      <c r="H6309" t="s">
        <v>1233</v>
      </c>
      <c r="I6309" t="s">
        <v>1233</v>
      </c>
      <c r="K6309" t="s">
        <v>1245</v>
      </c>
      <c r="L6309">
        <v>26671</v>
      </c>
      <c r="M6309" t="s">
        <v>1410</v>
      </c>
      <c r="N6309" t="s">
        <v>1245</v>
      </c>
      <c r="O6309">
        <v>2</v>
      </c>
      <c r="P6309">
        <v>1</v>
      </c>
      <c r="Q6309" t="s">
        <v>683</v>
      </c>
      <c r="R6309">
        <v>1</v>
      </c>
      <c r="S6309">
        <v>1</v>
      </c>
    </row>
    <row r="6310" spans="1:19" x14ac:dyDescent="0.2">
      <c r="A6310">
        <v>493</v>
      </c>
      <c r="B6310" t="s">
        <v>1498</v>
      </c>
      <c r="C6310" t="s">
        <v>1440</v>
      </c>
      <c r="D6310" s="14">
        <v>45539</v>
      </c>
      <c r="E6310" t="s">
        <v>677</v>
      </c>
      <c r="F6310" t="s">
        <v>678</v>
      </c>
      <c r="G6310" t="s">
        <v>680</v>
      </c>
      <c r="H6310" t="s">
        <v>1233</v>
      </c>
      <c r="I6310" t="s">
        <v>1233</v>
      </c>
      <c r="K6310" t="s">
        <v>1245</v>
      </c>
      <c r="L6310">
        <v>26676</v>
      </c>
      <c r="M6310" t="s">
        <v>1412</v>
      </c>
      <c r="N6310" t="s">
        <v>1245</v>
      </c>
      <c r="O6310">
        <v>2</v>
      </c>
      <c r="P6310">
        <v>1</v>
      </c>
      <c r="Q6310" t="s">
        <v>683</v>
      </c>
      <c r="R6310">
        <v>1</v>
      </c>
      <c r="S6310">
        <v>1</v>
      </c>
    </row>
    <row r="6311" spans="1:19" x14ac:dyDescent="0.2">
      <c r="A6311">
        <v>493</v>
      </c>
      <c r="B6311" t="s">
        <v>1498</v>
      </c>
      <c r="C6311" t="s">
        <v>1440</v>
      </c>
      <c r="D6311" s="14">
        <v>45539</v>
      </c>
      <c r="E6311" t="s">
        <v>677</v>
      </c>
      <c r="F6311" t="s">
        <v>678</v>
      </c>
      <c r="G6311" t="s">
        <v>680</v>
      </c>
      <c r="H6311" t="s">
        <v>1233</v>
      </c>
      <c r="I6311" t="s">
        <v>1233</v>
      </c>
      <c r="K6311" t="s">
        <v>1245</v>
      </c>
      <c r="L6311">
        <v>36512</v>
      </c>
      <c r="M6311" t="s">
        <v>641</v>
      </c>
      <c r="N6311" t="s">
        <v>1245</v>
      </c>
      <c r="O6311">
        <v>6</v>
      </c>
      <c r="P6311">
        <v>0</v>
      </c>
      <c r="Q6311" t="s">
        <v>683</v>
      </c>
      <c r="R6311">
        <v>0</v>
      </c>
      <c r="S6311">
        <v>1</v>
      </c>
    </row>
    <row r="6312" spans="1:19" x14ac:dyDescent="0.2">
      <c r="A6312">
        <v>625</v>
      </c>
      <c r="B6312" t="s">
        <v>1441</v>
      </c>
      <c r="C6312" t="s">
        <v>1439</v>
      </c>
      <c r="D6312" s="14">
        <v>45613</v>
      </c>
      <c r="E6312" t="s">
        <v>677</v>
      </c>
      <c r="F6312" t="s">
        <v>683</v>
      </c>
      <c r="G6312" t="s">
        <v>679</v>
      </c>
      <c r="H6312" t="s">
        <v>679</v>
      </c>
      <c r="I6312">
        <v>1</v>
      </c>
      <c r="J6312" t="s">
        <v>1242</v>
      </c>
      <c r="K6312" t="s">
        <v>703</v>
      </c>
      <c r="L6312">
        <v>29113</v>
      </c>
      <c r="M6312" t="s">
        <v>558</v>
      </c>
      <c r="N6312" t="s">
        <v>1271</v>
      </c>
      <c r="O6312" t="s">
        <v>683</v>
      </c>
      <c r="P6312" t="s">
        <v>683</v>
      </c>
      <c r="Q6312">
        <v>1</v>
      </c>
      <c r="R6312">
        <v>3</v>
      </c>
      <c r="S6312">
        <v>1</v>
      </c>
    </row>
    <row r="6313" spans="1:19" x14ac:dyDescent="0.2">
      <c r="A6313">
        <v>625</v>
      </c>
      <c r="B6313" t="s">
        <v>1441</v>
      </c>
      <c r="C6313" t="s">
        <v>1439</v>
      </c>
      <c r="D6313" s="14">
        <v>45613</v>
      </c>
      <c r="E6313" t="s">
        <v>677</v>
      </c>
      <c r="F6313" t="s">
        <v>683</v>
      </c>
      <c r="G6313" t="s">
        <v>679</v>
      </c>
      <c r="H6313" t="s">
        <v>679</v>
      </c>
      <c r="I6313">
        <v>1</v>
      </c>
      <c r="J6313" t="s">
        <v>1242</v>
      </c>
      <c r="K6313" t="s">
        <v>703</v>
      </c>
      <c r="L6313">
        <v>21874</v>
      </c>
      <c r="M6313" t="s">
        <v>534</v>
      </c>
      <c r="N6313" t="s">
        <v>1271</v>
      </c>
      <c r="O6313" t="s">
        <v>683</v>
      </c>
      <c r="P6313" t="s">
        <v>683</v>
      </c>
      <c r="Q6313">
        <v>1</v>
      </c>
      <c r="R6313">
        <v>3</v>
      </c>
      <c r="S6313">
        <v>1</v>
      </c>
    </row>
    <row r="6314" spans="1:19" x14ac:dyDescent="0.2">
      <c r="A6314">
        <v>625</v>
      </c>
      <c r="B6314" t="s">
        <v>1441</v>
      </c>
      <c r="C6314" t="s">
        <v>1439</v>
      </c>
      <c r="D6314" s="14">
        <v>45613</v>
      </c>
      <c r="E6314" t="s">
        <v>677</v>
      </c>
      <c r="F6314" t="s">
        <v>683</v>
      </c>
      <c r="G6314" t="s">
        <v>679</v>
      </c>
      <c r="H6314" t="s">
        <v>679</v>
      </c>
      <c r="I6314">
        <v>1</v>
      </c>
      <c r="J6314" t="s">
        <v>1242</v>
      </c>
      <c r="K6314" t="s">
        <v>703</v>
      </c>
      <c r="L6314">
        <v>24881</v>
      </c>
      <c r="M6314" t="s">
        <v>559</v>
      </c>
      <c r="N6314" t="s">
        <v>1271</v>
      </c>
      <c r="O6314" t="s">
        <v>683</v>
      </c>
      <c r="P6314" t="s">
        <v>683</v>
      </c>
      <c r="Q6314">
        <v>1</v>
      </c>
      <c r="R6314">
        <v>3</v>
      </c>
      <c r="S6314">
        <v>1</v>
      </c>
    </row>
    <row r="6315" spans="1:19" x14ac:dyDescent="0.2">
      <c r="A6315">
        <v>625</v>
      </c>
      <c r="B6315" t="s">
        <v>1441</v>
      </c>
      <c r="C6315" t="s">
        <v>1439</v>
      </c>
      <c r="D6315" s="14">
        <v>45613</v>
      </c>
      <c r="E6315" t="s">
        <v>677</v>
      </c>
      <c r="F6315" t="s">
        <v>683</v>
      </c>
      <c r="G6315" t="s">
        <v>679</v>
      </c>
      <c r="H6315" t="s">
        <v>679</v>
      </c>
      <c r="I6315">
        <v>1</v>
      </c>
      <c r="J6315" t="s">
        <v>1242</v>
      </c>
      <c r="K6315" t="s">
        <v>703</v>
      </c>
      <c r="L6315">
        <v>7279</v>
      </c>
      <c r="M6315" t="s">
        <v>544</v>
      </c>
      <c r="N6315" t="s">
        <v>1271</v>
      </c>
      <c r="O6315" t="s">
        <v>683</v>
      </c>
      <c r="P6315" t="s">
        <v>683</v>
      </c>
      <c r="Q6315">
        <v>1</v>
      </c>
      <c r="R6315">
        <v>3</v>
      </c>
      <c r="S6315">
        <v>1</v>
      </c>
    </row>
    <row r="6316" spans="1:19" x14ac:dyDescent="0.2">
      <c r="A6316">
        <v>625</v>
      </c>
      <c r="B6316" t="s">
        <v>1441</v>
      </c>
      <c r="C6316" t="s">
        <v>1439</v>
      </c>
      <c r="D6316" s="14">
        <v>45613</v>
      </c>
      <c r="E6316" t="s">
        <v>677</v>
      </c>
      <c r="F6316" t="s">
        <v>683</v>
      </c>
      <c r="G6316" t="s">
        <v>679</v>
      </c>
      <c r="H6316" t="s">
        <v>679</v>
      </c>
      <c r="I6316">
        <v>1</v>
      </c>
      <c r="J6316" t="s">
        <v>1242</v>
      </c>
      <c r="K6316" t="s">
        <v>703</v>
      </c>
      <c r="L6316">
        <v>21877</v>
      </c>
      <c r="M6316" t="s">
        <v>93</v>
      </c>
      <c r="N6316" t="s">
        <v>1248</v>
      </c>
      <c r="O6316" t="s">
        <v>683</v>
      </c>
      <c r="P6316" t="s">
        <v>683</v>
      </c>
      <c r="Q6316">
        <v>2</v>
      </c>
      <c r="R6316">
        <v>43</v>
      </c>
      <c r="S6316">
        <v>1</v>
      </c>
    </row>
    <row r="6317" spans="1:19" x14ac:dyDescent="0.2">
      <c r="A6317">
        <v>625</v>
      </c>
      <c r="B6317" t="s">
        <v>1441</v>
      </c>
      <c r="C6317" t="s">
        <v>1439</v>
      </c>
      <c r="D6317" s="14">
        <v>45613</v>
      </c>
      <c r="E6317" t="s">
        <v>677</v>
      </c>
      <c r="F6317" t="s">
        <v>683</v>
      </c>
      <c r="G6317" t="s">
        <v>679</v>
      </c>
      <c r="H6317" t="s">
        <v>679</v>
      </c>
      <c r="I6317">
        <v>1</v>
      </c>
      <c r="J6317" t="s">
        <v>1242</v>
      </c>
      <c r="K6317" t="s">
        <v>703</v>
      </c>
      <c r="L6317">
        <v>36086</v>
      </c>
      <c r="M6317" t="s">
        <v>86</v>
      </c>
      <c r="N6317" t="s">
        <v>1271</v>
      </c>
      <c r="O6317" t="s">
        <v>683</v>
      </c>
      <c r="P6317" t="s">
        <v>683</v>
      </c>
      <c r="Q6317">
        <v>1</v>
      </c>
      <c r="R6317">
        <v>3</v>
      </c>
      <c r="S6317">
        <v>1</v>
      </c>
    </row>
    <row r="6318" spans="1:19" x14ac:dyDescent="0.2">
      <c r="A6318">
        <v>625</v>
      </c>
      <c r="B6318" t="s">
        <v>1441</v>
      </c>
      <c r="C6318" t="s">
        <v>1439</v>
      </c>
      <c r="D6318" s="14">
        <v>45613</v>
      </c>
      <c r="E6318" t="s">
        <v>677</v>
      </c>
      <c r="F6318" t="s">
        <v>683</v>
      </c>
      <c r="G6318" t="s">
        <v>679</v>
      </c>
      <c r="H6318" t="s">
        <v>679</v>
      </c>
      <c r="I6318">
        <v>1</v>
      </c>
      <c r="J6318" t="s">
        <v>1242</v>
      </c>
      <c r="K6318" t="s">
        <v>703</v>
      </c>
      <c r="L6318">
        <v>36093</v>
      </c>
      <c r="M6318" t="s">
        <v>32</v>
      </c>
      <c r="N6318" t="s">
        <v>1243</v>
      </c>
      <c r="O6318" t="s">
        <v>683</v>
      </c>
      <c r="P6318" t="s">
        <v>683</v>
      </c>
      <c r="Q6318">
        <v>2</v>
      </c>
      <c r="R6318">
        <v>136</v>
      </c>
      <c r="S6318">
        <v>1</v>
      </c>
    </row>
    <row r="6319" spans="1:19" x14ac:dyDescent="0.2">
      <c r="A6319">
        <v>625</v>
      </c>
      <c r="B6319" t="s">
        <v>1441</v>
      </c>
      <c r="C6319" t="s">
        <v>1439</v>
      </c>
      <c r="D6319" s="14">
        <v>45613</v>
      </c>
      <c r="E6319" t="s">
        <v>677</v>
      </c>
      <c r="F6319" t="s">
        <v>683</v>
      </c>
      <c r="G6319" t="s">
        <v>679</v>
      </c>
      <c r="H6319" t="s">
        <v>679</v>
      </c>
      <c r="I6319">
        <v>1</v>
      </c>
      <c r="J6319" t="s">
        <v>1242</v>
      </c>
      <c r="K6319" t="s">
        <v>703</v>
      </c>
      <c r="L6319">
        <v>36113</v>
      </c>
      <c r="M6319" t="s">
        <v>119</v>
      </c>
      <c r="N6319" t="s">
        <v>1271</v>
      </c>
      <c r="O6319" t="s">
        <v>683</v>
      </c>
      <c r="P6319" t="s">
        <v>683</v>
      </c>
      <c r="Q6319">
        <v>0</v>
      </c>
      <c r="R6319">
        <v>0</v>
      </c>
      <c r="S6319">
        <v>1</v>
      </c>
    </row>
    <row r="6320" spans="1:19" x14ac:dyDescent="0.2">
      <c r="A6320">
        <v>625</v>
      </c>
      <c r="B6320" t="s">
        <v>1441</v>
      </c>
      <c r="C6320" t="s">
        <v>1439</v>
      </c>
      <c r="D6320" s="14">
        <v>45613</v>
      </c>
      <c r="E6320" t="s">
        <v>677</v>
      </c>
      <c r="F6320" t="s">
        <v>683</v>
      </c>
      <c r="G6320" t="s">
        <v>679</v>
      </c>
      <c r="H6320" t="s">
        <v>679</v>
      </c>
      <c r="I6320">
        <v>1</v>
      </c>
      <c r="J6320" t="s">
        <v>1242</v>
      </c>
      <c r="K6320" t="s">
        <v>703</v>
      </c>
      <c r="L6320">
        <v>21147</v>
      </c>
      <c r="M6320" t="s">
        <v>102</v>
      </c>
      <c r="N6320" t="s">
        <v>1271</v>
      </c>
      <c r="O6320" t="s">
        <v>683</v>
      </c>
      <c r="P6320" t="s">
        <v>683</v>
      </c>
      <c r="Q6320">
        <v>1</v>
      </c>
      <c r="R6320">
        <v>3</v>
      </c>
      <c r="S6320">
        <v>1</v>
      </c>
    </row>
    <row r="6321" spans="1:19" x14ac:dyDescent="0.2">
      <c r="A6321">
        <v>625</v>
      </c>
      <c r="B6321" t="s">
        <v>1441</v>
      </c>
      <c r="C6321" t="s">
        <v>1439</v>
      </c>
      <c r="D6321" s="14">
        <v>45613</v>
      </c>
      <c r="E6321" t="s">
        <v>677</v>
      </c>
      <c r="F6321" t="s">
        <v>683</v>
      </c>
      <c r="G6321" t="s">
        <v>679</v>
      </c>
      <c r="H6321" t="s">
        <v>679</v>
      </c>
      <c r="I6321">
        <v>1</v>
      </c>
      <c r="J6321" t="s">
        <v>1242</v>
      </c>
      <c r="K6321" t="s">
        <v>703</v>
      </c>
      <c r="L6321">
        <v>27028</v>
      </c>
      <c r="M6321" t="s">
        <v>70</v>
      </c>
      <c r="N6321" t="s">
        <v>1271</v>
      </c>
      <c r="O6321" t="s">
        <v>683</v>
      </c>
      <c r="P6321" t="s">
        <v>683</v>
      </c>
      <c r="Q6321">
        <v>0</v>
      </c>
      <c r="R6321">
        <v>0</v>
      </c>
      <c r="S6321">
        <v>1</v>
      </c>
    </row>
    <row r="6322" spans="1:19" x14ac:dyDescent="0.2">
      <c r="A6322">
        <v>625</v>
      </c>
      <c r="B6322" t="s">
        <v>1441</v>
      </c>
      <c r="C6322" t="s">
        <v>1439</v>
      </c>
      <c r="D6322" s="14">
        <v>45613</v>
      </c>
      <c r="E6322" t="s">
        <v>677</v>
      </c>
      <c r="F6322" t="s">
        <v>683</v>
      </c>
      <c r="G6322" t="s">
        <v>679</v>
      </c>
      <c r="H6322" t="s">
        <v>679</v>
      </c>
      <c r="I6322">
        <v>1</v>
      </c>
      <c r="J6322" t="s">
        <v>1242</v>
      </c>
      <c r="K6322" t="s">
        <v>703</v>
      </c>
      <c r="L6322">
        <v>29047</v>
      </c>
      <c r="M6322" t="s">
        <v>111</v>
      </c>
      <c r="N6322" t="s">
        <v>1271</v>
      </c>
      <c r="O6322" t="s">
        <v>683</v>
      </c>
      <c r="P6322" t="s">
        <v>683</v>
      </c>
      <c r="Q6322">
        <v>0</v>
      </c>
      <c r="R6322">
        <v>0</v>
      </c>
      <c r="S6322">
        <v>1</v>
      </c>
    </row>
    <row r="6323" spans="1:19" x14ac:dyDescent="0.2">
      <c r="A6323">
        <v>625</v>
      </c>
      <c r="B6323" t="s">
        <v>1441</v>
      </c>
      <c r="C6323" t="s">
        <v>1439</v>
      </c>
      <c r="D6323" s="14">
        <v>45613</v>
      </c>
      <c r="E6323" t="s">
        <v>677</v>
      </c>
      <c r="F6323" t="s">
        <v>683</v>
      </c>
      <c r="G6323" t="s">
        <v>679</v>
      </c>
      <c r="H6323" t="s">
        <v>679</v>
      </c>
      <c r="I6323">
        <v>1</v>
      </c>
      <c r="J6323" t="s">
        <v>1242</v>
      </c>
      <c r="K6323" t="s">
        <v>703</v>
      </c>
      <c r="L6323">
        <v>21691</v>
      </c>
      <c r="M6323" t="s">
        <v>150</v>
      </c>
      <c r="N6323" t="s">
        <v>1271</v>
      </c>
      <c r="O6323" t="s">
        <v>683</v>
      </c>
      <c r="P6323" t="s">
        <v>683</v>
      </c>
      <c r="Q6323">
        <v>0</v>
      </c>
      <c r="R6323">
        <v>0</v>
      </c>
      <c r="S6323">
        <v>1</v>
      </c>
    </row>
    <row r="6324" spans="1:19" x14ac:dyDescent="0.2">
      <c r="A6324">
        <v>625</v>
      </c>
      <c r="B6324" t="s">
        <v>1441</v>
      </c>
      <c r="C6324" t="s">
        <v>1439</v>
      </c>
      <c r="D6324" s="14">
        <v>45613</v>
      </c>
      <c r="E6324" t="s">
        <v>677</v>
      </c>
      <c r="F6324" t="s">
        <v>683</v>
      </c>
      <c r="G6324" t="s">
        <v>679</v>
      </c>
      <c r="H6324" t="s">
        <v>679</v>
      </c>
      <c r="I6324">
        <v>1</v>
      </c>
      <c r="J6324" t="s">
        <v>1242</v>
      </c>
      <c r="K6324" t="s">
        <v>703</v>
      </c>
      <c r="L6324">
        <v>7577</v>
      </c>
      <c r="M6324" t="s">
        <v>99</v>
      </c>
      <c r="N6324" t="s">
        <v>1271</v>
      </c>
      <c r="O6324" t="s">
        <v>683</v>
      </c>
      <c r="P6324" t="s">
        <v>683</v>
      </c>
      <c r="Q6324">
        <v>0</v>
      </c>
      <c r="R6324">
        <v>0</v>
      </c>
      <c r="S6324">
        <v>1</v>
      </c>
    </row>
    <row r="6325" spans="1:19" x14ac:dyDescent="0.2">
      <c r="A6325">
        <v>625</v>
      </c>
      <c r="B6325" t="s">
        <v>1441</v>
      </c>
      <c r="C6325" t="s">
        <v>1439</v>
      </c>
      <c r="D6325" s="14">
        <v>45613</v>
      </c>
      <c r="E6325" t="s">
        <v>677</v>
      </c>
      <c r="F6325" t="s">
        <v>683</v>
      </c>
      <c r="G6325" t="s">
        <v>679</v>
      </c>
      <c r="H6325" t="s">
        <v>679</v>
      </c>
      <c r="I6325">
        <v>1</v>
      </c>
      <c r="J6325" t="s">
        <v>1242</v>
      </c>
      <c r="K6325" t="s">
        <v>703</v>
      </c>
      <c r="L6325">
        <v>27019</v>
      </c>
      <c r="M6325" t="s">
        <v>327</v>
      </c>
      <c r="N6325" t="s">
        <v>1271</v>
      </c>
      <c r="O6325" t="s">
        <v>683</v>
      </c>
      <c r="P6325" t="s">
        <v>683</v>
      </c>
      <c r="Q6325">
        <v>0</v>
      </c>
      <c r="R6325">
        <v>0</v>
      </c>
      <c r="S6325">
        <v>1</v>
      </c>
    </row>
    <row r="6326" spans="1:19" x14ac:dyDescent="0.2">
      <c r="A6326">
        <v>625</v>
      </c>
      <c r="B6326" t="s">
        <v>1441</v>
      </c>
      <c r="C6326" t="s">
        <v>1439</v>
      </c>
      <c r="D6326" s="14">
        <v>45613</v>
      </c>
      <c r="E6326" t="s">
        <v>677</v>
      </c>
      <c r="F6326" t="s">
        <v>683</v>
      </c>
      <c r="G6326" t="s">
        <v>679</v>
      </c>
      <c r="H6326" t="s">
        <v>679</v>
      </c>
      <c r="I6326">
        <v>2</v>
      </c>
      <c r="J6326" t="s">
        <v>1234</v>
      </c>
      <c r="K6326" t="s">
        <v>703</v>
      </c>
      <c r="L6326">
        <v>11875</v>
      </c>
      <c r="M6326" t="s">
        <v>578</v>
      </c>
      <c r="N6326" t="s">
        <v>1271</v>
      </c>
      <c r="O6326" t="s">
        <v>683</v>
      </c>
      <c r="P6326" t="s">
        <v>683</v>
      </c>
      <c r="Q6326">
        <v>1</v>
      </c>
      <c r="R6326">
        <v>2</v>
      </c>
      <c r="S6326">
        <v>1</v>
      </c>
    </row>
    <row r="6327" spans="1:19" x14ac:dyDescent="0.2">
      <c r="A6327">
        <v>625</v>
      </c>
      <c r="B6327" t="s">
        <v>1441</v>
      </c>
      <c r="C6327" t="s">
        <v>1439</v>
      </c>
      <c r="D6327" s="14">
        <v>45613</v>
      </c>
      <c r="E6327" t="s">
        <v>677</v>
      </c>
      <c r="F6327" t="s">
        <v>683</v>
      </c>
      <c r="G6327" t="s">
        <v>679</v>
      </c>
      <c r="H6327" t="s">
        <v>679</v>
      </c>
      <c r="I6327">
        <v>2</v>
      </c>
      <c r="J6327" t="s">
        <v>1234</v>
      </c>
      <c r="K6327" t="s">
        <v>703</v>
      </c>
      <c r="L6327">
        <v>36277</v>
      </c>
      <c r="M6327" t="s">
        <v>114</v>
      </c>
      <c r="N6327" t="s">
        <v>1271</v>
      </c>
      <c r="O6327" t="s">
        <v>683</v>
      </c>
      <c r="P6327" t="s">
        <v>683</v>
      </c>
      <c r="Q6327">
        <v>1</v>
      </c>
      <c r="R6327">
        <v>2</v>
      </c>
      <c r="S6327">
        <v>1</v>
      </c>
    </row>
    <row r="6328" spans="1:19" x14ac:dyDescent="0.2">
      <c r="A6328">
        <v>625</v>
      </c>
      <c r="B6328" t="s">
        <v>1441</v>
      </c>
      <c r="C6328" t="s">
        <v>1439</v>
      </c>
      <c r="D6328" s="14">
        <v>45613</v>
      </c>
      <c r="E6328" t="s">
        <v>677</v>
      </c>
      <c r="F6328" t="s">
        <v>683</v>
      </c>
      <c r="G6328" t="s">
        <v>679</v>
      </c>
      <c r="H6328" t="s">
        <v>679</v>
      </c>
      <c r="I6328">
        <v>2</v>
      </c>
      <c r="J6328" t="s">
        <v>1234</v>
      </c>
      <c r="K6328" t="s">
        <v>703</v>
      </c>
      <c r="L6328">
        <v>32058</v>
      </c>
      <c r="M6328" t="s">
        <v>158</v>
      </c>
      <c r="N6328" t="s">
        <v>1248</v>
      </c>
      <c r="O6328" t="s">
        <v>683</v>
      </c>
      <c r="P6328" t="s">
        <v>683</v>
      </c>
      <c r="Q6328">
        <v>2</v>
      </c>
      <c r="R6328">
        <v>34</v>
      </c>
      <c r="S6328">
        <v>1</v>
      </c>
    </row>
    <row r="6329" spans="1:19" x14ac:dyDescent="0.2">
      <c r="A6329">
        <v>625</v>
      </c>
      <c r="B6329" t="s">
        <v>1441</v>
      </c>
      <c r="C6329" t="s">
        <v>1439</v>
      </c>
      <c r="D6329" s="14">
        <v>45613</v>
      </c>
      <c r="E6329" t="s">
        <v>677</v>
      </c>
      <c r="F6329" t="s">
        <v>683</v>
      </c>
      <c r="G6329" t="s">
        <v>679</v>
      </c>
      <c r="H6329" t="s">
        <v>679</v>
      </c>
      <c r="I6329">
        <v>2</v>
      </c>
      <c r="J6329" t="s">
        <v>1234</v>
      </c>
      <c r="K6329" t="s">
        <v>703</v>
      </c>
      <c r="L6329">
        <v>36728</v>
      </c>
      <c r="M6329" t="s">
        <v>345</v>
      </c>
      <c r="N6329" t="s">
        <v>1271</v>
      </c>
      <c r="O6329" t="s">
        <v>683</v>
      </c>
      <c r="P6329" t="s">
        <v>683</v>
      </c>
      <c r="Q6329">
        <v>0</v>
      </c>
      <c r="R6329">
        <v>0</v>
      </c>
      <c r="S6329">
        <v>1</v>
      </c>
    </row>
    <row r="6330" spans="1:19" x14ac:dyDescent="0.2">
      <c r="A6330">
        <v>625</v>
      </c>
      <c r="B6330" t="s">
        <v>1441</v>
      </c>
      <c r="C6330" t="s">
        <v>1439</v>
      </c>
      <c r="D6330" s="14">
        <v>45613</v>
      </c>
      <c r="E6330" t="s">
        <v>677</v>
      </c>
      <c r="F6330" t="s">
        <v>683</v>
      </c>
      <c r="G6330" t="s">
        <v>679</v>
      </c>
      <c r="H6330" t="s">
        <v>679</v>
      </c>
      <c r="I6330">
        <v>2</v>
      </c>
      <c r="J6330" t="s">
        <v>1234</v>
      </c>
      <c r="K6330" t="s">
        <v>703</v>
      </c>
      <c r="L6330">
        <v>22900</v>
      </c>
      <c r="M6330" t="s">
        <v>193</v>
      </c>
      <c r="N6330" t="s">
        <v>1271</v>
      </c>
      <c r="O6330" t="s">
        <v>683</v>
      </c>
      <c r="P6330" t="s">
        <v>683</v>
      </c>
      <c r="Q6330">
        <v>1</v>
      </c>
      <c r="R6330">
        <v>2</v>
      </c>
      <c r="S6330">
        <v>1</v>
      </c>
    </row>
    <row r="6331" spans="1:19" x14ac:dyDescent="0.2">
      <c r="A6331">
        <v>625</v>
      </c>
      <c r="B6331" t="s">
        <v>1441</v>
      </c>
      <c r="C6331" t="s">
        <v>1439</v>
      </c>
      <c r="D6331" s="14">
        <v>45613</v>
      </c>
      <c r="E6331" t="s">
        <v>677</v>
      </c>
      <c r="F6331" t="s">
        <v>683</v>
      </c>
      <c r="G6331" t="s">
        <v>679</v>
      </c>
      <c r="H6331" t="s">
        <v>679</v>
      </c>
      <c r="I6331">
        <v>2</v>
      </c>
      <c r="J6331" t="s">
        <v>1234</v>
      </c>
      <c r="K6331" t="s">
        <v>703</v>
      </c>
      <c r="L6331">
        <v>27016</v>
      </c>
      <c r="M6331" t="s">
        <v>334</v>
      </c>
      <c r="N6331" t="s">
        <v>1271</v>
      </c>
      <c r="O6331" t="s">
        <v>683</v>
      </c>
      <c r="P6331" t="s">
        <v>683</v>
      </c>
      <c r="Q6331">
        <v>1</v>
      </c>
      <c r="R6331">
        <v>2</v>
      </c>
      <c r="S6331">
        <v>1</v>
      </c>
    </row>
    <row r="6332" spans="1:19" x14ac:dyDescent="0.2">
      <c r="A6332">
        <v>625</v>
      </c>
      <c r="B6332" t="s">
        <v>1441</v>
      </c>
      <c r="C6332" t="s">
        <v>1439</v>
      </c>
      <c r="D6332" s="14">
        <v>45613</v>
      </c>
      <c r="E6332" t="s">
        <v>677</v>
      </c>
      <c r="F6332" t="s">
        <v>683</v>
      </c>
      <c r="G6332" t="s">
        <v>679</v>
      </c>
      <c r="H6332" t="s">
        <v>679</v>
      </c>
      <c r="I6332">
        <v>2</v>
      </c>
      <c r="J6332" t="s">
        <v>1234</v>
      </c>
      <c r="K6332" t="s">
        <v>703</v>
      </c>
      <c r="L6332">
        <v>15603</v>
      </c>
      <c r="M6332" t="s">
        <v>54</v>
      </c>
      <c r="N6332" t="s">
        <v>1247</v>
      </c>
      <c r="O6332" t="s">
        <v>683</v>
      </c>
      <c r="P6332" t="s">
        <v>683</v>
      </c>
      <c r="Q6332">
        <v>2</v>
      </c>
      <c r="R6332">
        <v>56</v>
      </c>
      <c r="S6332">
        <v>1</v>
      </c>
    </row>
    <row r="6333" spans="1:19" x14ac:dyDescent="0.2">
      <c r="A6333">
        <v>625</v>
      </c>
      <c r="B6333" t="s">
        <v>1441</v>
      </c>
      <c r="C6333" t="s">
        <v>1439</v>
      </c>
      <c r="D6333" s="14">
        <v>45613</v>
      </c>
      <c r="E6333" t="s">
        <v>677</v>
      </c>
      <c r="F6333" t="s">
        <v>683</v>
      </c>
      <c r="G6333" t="s">
        <v>679</v>
      </c>
      <c r="H6333" t="s">
        <v>679</v>
      </c>
      <c r="I6333">
        <v>2</v>
      </c>
      <c r="J6333" t="s">
        <v>1234</v>
      </c>
      <c r="K6333" t="s">
        <v>703</v>
      </c>
      <c r="L6333">
        <v>26169</v>
      </c>
      <c r="M6333" t="s">
        <v>248</v>
      </c>
      <c r="N6333" t="s">
        <v>1271</v>
      </c>
      <c r="O6333" t="s">
        <v>683</v>
      </c>
      <c r="P6333" t="s">
        <v>683</v>
      </c>
      <c r="Q6333">
        <v>1</v>
      </c>
      <c r="R6333">
        <v>2</v>
      </c>
      <c r="S6333">
        <v>1</v>
      </c>
    </row>
    <row r="6334" spans="1:19" x14ac:dyDescent="0.2">
      <c r="A6334">
        <v>625</v>
      </c>
      <c r="B6334" t="s">
        <v>1441</v>
      </c>
      <c r="C6334" t="s">
        <v>1439</v>
      </c>
      <c r="D6334" s="14">
        <v>45613</v>
      </c>
      <c r="E6334" t="s">
        <v>677</v>
      </c>
      <c r="F6334" t="s">
        <v>683</v>
      </c>
      <c r="G6334" t="s">
        <v>679</v>
      </c>
      <c r="H6334" t="s">
        <v>679</v>
      </c>
      <c r="I6334">
        <v>2</v>
      </c>
      <c r="J6334" t="s">
        <v>1234</v>
      </c>
      <c r="K6334" t="s">
        <v>703</v>
      </c>
      <c r="L6334">
        <v>5449</v>
      </c>
      <c r="M6334" t="s">
        <v>281</v>
      </c>
      <c r="N6334" t="s">
        <v>1271</v>
      </c>
      <c r="O6334" t="s">
        <v>683</v>
      </c>
      <c r="P6334" t="s">
        <v>683</v>
      </c>
      <c r="Q6334">
        <v>0</v>
      </c>
      <c r="R6334">
        <v>0</v>
      </c>
      <c r="S6334">
        <v>1</v>
      </c>
    </row>
    <row r="6335" spans="1:19" x14ac:dyDescent="0.2">
      <c r="A6335">
        <v>625</v>
      </c>
      <c r="B6335" t="s">
        <v>1441</v>
      </c>
      <c r="C6335" t="s">
        <v>1439</v>
      </c>
      <c r="D6335" s="14">
        <v>45613</v>
      </c>
      <c r="E6335" t="s">
        <v>677</v>
      </c>
      <c r="F6335" t="s">
        <v>678</v>
      </c>
      <c r="G6335" t="s">
        <v>679</v>
      </c>
      <c r="H6335" t="s">
        <v>679</v>
      </c>
      <c r="I6335">
        <v>2</v>
      </c>
      <c r="J6335" t="s">
        <v>1234</v>
      </c>
      <c r="K6335" t="s">
        <v>703</v>
      </c>
      <c r="L6335">
        <v>15776</v>
      </c>
      <c r="M6335" t="s">
        <v>182</v>
      </c>
      <c r="N6335" t="s">
        <v>1271</v>
      </c>
      <c r="O6335">
        <v>6</v>
      </c>
      <c r="P6335" t="s">
        <v>683</v>
      </c>
      <c r="Q6335">
        <v>0</v>
      </c>
      <c r="R6335">
        <v>0</v>
      </c>
      <c r="S6335">
        <v>1</v>
      </c>
    </row>
    <row r="6336" spans="1:19" x14ac:dyDescent="0.2">
      <c r="A6336">
        <v>625</v>
      </c>
      <c r="B6336" t="s">
        <v>1441</v>
      </c>
      <c r="C6336" t="s">
        <v>1439</v>
      </c>
      <c r="D6336" s="14">
        <v>45613</v>
      </c>
      <c r="E6336" t="s">
        <v>677</v>
      </c>
      <c r="F6336" t="s">
        <v>683</v>
      </c>
      <c r="G6336" t="s">
        <v>679</v>
      </c>
      <c r="H6336" t="s">
        <v>679</v>
      </c>
      <c r="I6336">
        <v>2</v>
      </c>
      <c r="J6336" t="s">
        <v>1234</v>
      </c>
      <c r="K6336" t="s">
        <v>703</v>
      </c>
      <c r="L6336">
        <v>22909</v>
      </c>
      <c r="M6336" t="s">
        <v>758</v>
      </c>
      <c r="N6336" t="s">
        <v>1247</v>
      </c>
      <c r="O6336" t="s">
        <v>683</v>
      </c>
      <c r="P6336" t="s">
        <v>683</v>
      </c>
      <c r="Q6336">
        <v>2</v>
      </c>
      <c r="R6336">
        <v>56</v>
      </c>
      <c r="S6336">
        <v>1</v>
      </c>
    </row>
    <row r="6337" spans="1:19" x14ac:dyDescent="0.2">
      <c r="A6337">
        <v>625</v>
      </c>
      <c r="B6337" t="s">
        <v>1441</v>
      </c>
      <c r="C6337" t="s">
        <v>1439</v>
      </c>
      <c r="D6337" s="14">
        <v>45613</v>
      </c>
      <c r="E6337" t="s">
        <v>677</v>
      </c>
      <c r="F6337" t="s">
        <v>678</v>
      </c>
      <c r="G6337" t="s">
        <v>679</v>
      </c>
      <c r="H6337" t="s">
        <v>679</v>
      </c>
      <c r="I6337">
        <v>2</v>
      </c>
      <c r="J6337" t="s">
        <v>1234</v>
      </c>
      <c r="K6337" t="s">
        <v>703</v>
      </c>
      <c r="L6337">
        <v>27978</v>
      </c>
      <c r="M6337" t="s">
        <v>1087</v>
      </c>
      <c r="N6337" t="s">
        <v>1271</v>
      </c>
      <c r="O6337">
        <v>4</v>
      </c>
      <c r="P6337" t="s">
        <v>683</v>
      </c>
      <c r="Q6337">
        <v>0</v>
      </c>
      <c r="R6337">
        <v>0</v>
      </c>
      <c r="S6337">
        <v>1</v>
      </c>
    </row>
    <row r="6338" spans="1:19" x14ac:dyDescent="0.2">
      <c r="A6338">
        <v>625</v>
      </c>
      <c r="B6338" t="s">
        <v>1441</v>
      </c>
      <c r="C6338" t="s">
        <v>1439</v>
      </c>
      <c r="D6338" s="14">
        <v>45613</v>
      </c>
      <c r="E6338" t="s">
        <v>677</v>
      </c>
      <c r="F6338" t="s">
        <v>678</v>
      </c>
      <c r="G6338" t="s">
        <v>679</v>
      </c>
      <c r="H6338" t="s">
        <v>679</v>
      </c>
      <c r="I6338">
        <v>2</v>
      </c>
      <c r="J6338" t="s">
        <v>1234</v>
      </c>
      <c r="K6338" t="s">
        <v>703</v>
      </c>
      <c r="L6338">
        <v>26681</v>
      </c>
      <c r="M6338" t="s">
        <v>1454</v>
      </c>
      <c r="N6338" t="s">
        <v>1271</v>
      </c>
      <c r="O6338">
        <v>2</v>
      </c>
      <c r="P6338" t="s">
        <v>683</v>
      </c>
      <c r="Q6338">
        <v>0</v>
      </c>
      <c r="R6338">
        <v>0</v>
      </c>
      <c r="S6338">
        <v>1</v>
      </c>
    </row>
    <row r="6339" spans="1:19" x14ac:dyDescent="0.2">
      <c r="A6339">
        <v>625</v>
      </c>
      <c r="B6339" t="s">
        <v>1441</v>
      </c>
      <c r="C6339" t="s">
        <v>1439</v>
      </c>
      <c r="D6339" s="14">
        <v>45613</v>
      </c>
      <c r="E6339" t="s">
        <v>677</v>
      </c>
      <c r="F6339" t="s">
        <v>683</v>
      </c>
      <c r="G6339" t="s">
        <v>679</v>
      </c>
      <c r="H6339" t="s">
        <v>679</v>
      </c>
      <c r="I6339">
        <v>2</v>
      </c>
      <c r="J6339" t="s">
        <v>1234</v>
      </c>
      <c r="K6339" t="s">
        <v>703</v>
      </c>
      <c r="L6339">
        <v>7577</v>
      </c>
      <c r="M6339" t="s">
        <v>99</v>
      </c>
      <c r="N6339" t="s">
        <v>1271</v>
      </c>
      <c r="O6339" t="s">
        <v>683</v>
      </c>
      <c r="P6339" t="s">
        <v>683</v>
      </c>
      <c r="Q6339">
        <v>0</v>
      </c>
      <c r="R6339">
        <v>0</v>
      </c>
      <c r="S6339">
        <v>1</v>
      </c>
    </row>
    <row r="6340" spans="1:19" x14ac:dyDescent="0.2">
      <c r="A6340">
        <v>625</v>
      </c>
      <c r="B6340" t="s">
        <v>1441</v>
      </c>
      <c r="C6340" t="s">
        <v>1439</v>
      </c>
      <c r="D6340" s="14">
        <v>45613</v>
      </c>
      <c r="E6340" t="s">
        <v>677</v>
      </c>
      <c r="F6340" t="s">
        <v>683</v>
      </c>
      <c r="G6340" t="s">
        <v>679</v>
      </c>
      <c r="H6340" t="s">
        <v>679</v>
      </c>
      <c r="I6340">
        <v>2</v>
      </c>
      <c r="J6340" t="s">
        <v>1234</v>
      </c>
      <c r="K6340" t="s">
        <v>703</v>
      </c>
      <c r="L6340">
        <v>27019</v>
      </c>
      <c r="M6340" t="s">
        <v>327</v>
      </c>
      <c r="N6340" t="s">
        <v>1271</v>
      </c>
      <c r="O6340" t="s">
        <v>683</v>
      </c>
      <c r="P6340" t="s">
        <v>683</v>
      </c>
      <c r="Q6340">
        <v>0</v>
      </c>
      <c r="R6340">
        <v>0</v>
      </c>
      <c r="S6340">
        <v>1</v>
      </c>
    </row>
    <row r="6341" spans="1:19" x14ac:dyDescent="0.2">
      <c r="A6341">
        <v>625</v>
      </c>
      <c r="B6341" t="s">
        <v>1441</v>
      </c>
      <c r="C6341" t="s">
        <v>1439</v>
      </c>
      <c r="D6341" s="14">
        <v>45613</v>
      </c>
      <c r="E6341" t="s">
        <v>677</v>
      </c>
      <c r="F6341" t="s">
        <v>683</v>
      </c>
      <c r="G6341" t="s">
        <v>679</v>
      </c>
      <c r="H6341" t="s">
        <v>679</v>
      </c>
      <c r="I6341">
        <v>3</v>
      </c>
      <c r="J6341" t="s">
        <v>1237</v>
      </c>
      <c r="K6341" t="s">
        <v>703</v>
      </c>
      <c r="L6341">
        <v>36276</v>
      </c>
      <c r="M6341" t="s">
        <v>553</v>
      </c>
      <c r="N6341" t="s">
        <v>1271</v>
      </c>
      <c r="O6341" t="s">
        <v>683</v>
      </c>
      <c r="P6341" t="s">
        <v>683</v>
      </c>
      <c r="Q6341">
        <v>1</v>
      </c>
      <c r="R6341">
        <v>1</v>
      </c>
      <c r="S6341">
        <v>1</v>
      </c>
    </row>
    <row r="6342" spans="1:19" x14ac:dyDescent="0.2">
      <c r="A6342">
        <v>625</v>
      </c>
      <c r="B6342" t="s">
        <v>1441</v>
      </c>
      <c r="C6342" t="s">
        <v>1439</v>
      </c>
      <c r="D6342" s="14">
        <v>45613</v>
      </c>
      <c r="E6342" t="s">
        <v>677</v>
      </c>
      <c r="F6342" t="s">
        <v>683</v>
      </c>
      <c r="G6342" t="s">
        <v>679</v>
      </c>
      <c r="H6342" t="s">
        <v>679</v>
      </c>
      <c r="I6342">
        <v>3</v>
      </c>
      <c r="J6342" t="s">
        <v>1237</v>
      </c>
      <c r="K6342" t="s">
        <v>703</v>
      </c>
      <c r="L6342">
        <v>36286</v>
      </c>
      <c r="M6342" t="s">
        <v>587</v>
      </c>
      <c r="N6342" t="s">
        <v>1262</v>
      </c>
      <c r="O6342" t="s">
        <v>683</v>
      </c>
      <c r="P6342" t="s">
        <v>683</v>
      </c>
      <c r="Q6342">
        <v>2</v>
      </c>
      <c r="R6342">
        <v>7</v>
      </c>
      <c r="S6342">
        <v>1</v>
      </c>
    </row>
    <row r="6343" spans="1:19" x14ac:dyDescent="0.2">
      <c r="A6343">
        <v>625</v>
      </c>
      <c r="B6343" t="s">
        <v>1441</v>
      </c>
      <c r="C6343" t="s">
        <v>1439</v>
      </c>
      <c r="D6343" s="14">
        <v>45613</v>
      </c>
      <c r="E6343" t="s">
        <v>677</v>
      </c>
      <c r="F6343" t="s">
        <v>683</v>
      </c>
      <c r="G6343" t="s">
        <v>679</v>
      </c>
      <c r="H6343" t="s">
        <v>679</v>
      </c>
      <c r="I6343">
        <v>3</v>
      </c>
      <c r="J6343" t="s">
        <v>1237</v>
      </c>
      <c r="K6343" t="s">
        <v>703</v>
      </c>
      <c r="L6343">
        <v>15621</v>
      </c>
      <c r="M6343" t="s">
        <v>542</v>
      </c>
      <c r="N6343" t="s">
        <v>1271</v>
      </c>
      <c r="O6343" t="s">
        <v>683</v>
      </c>
      <c r="P6343" t="s">
        <v>683</v>
      </c>
      <c r="Q6343">
        <v>1</v>
      </c>
      <c r="R6343">
        <v>1</v>
      </c>
      <c r="S6343">
        <v>1</v>
      </c>
    </row>
    <row r="6344" spans="1:19" x14ac:dyDescent="0.2">
      <c r="A6344">
        <v>625</v>
      </c>
      <c r="B6344" t="s">
        <v>1441</v>
      </c>
      <c r="C6344" t="s">
        <v>1439</v>
      </c>
      <c r="D6344" s="14">
        <v>45613</v>
      </c>
      <c r="E6344" t="s">
        <v>677</v>
      </c>
      <c r="F6344" t="s">
        <v>683</v>
      </c>
      <c r="G6344" t="s">
        <v>679</v>
      </c>
      <c r="H6344" t="s">
        <v>679</v>
      </c>
      <c r="I6344">
        <v>3</v>
      </c>
      <c r="J6344" t="s">
        <v>1237</v>
      </c>
      <c r="K6344" t="s">
        <v>703</v>
      </c>
      <c r="L6344">
        <v>36275</v>
      </c>
      <c r="M6344" t="s">
        <v>541</v>
      </c>
      <c r="N6344" t="s">
        <v>1271</v>
      </c>
      <c r="O6344" t="s">
        <v>683</v>
      </c>
      <c r="P6344" t="s">
        <v>683</v>
      </c>
      <c r="Q6344">
        <v>0</v>
      </c>
      <c r="R6344">
        <v>0</v>
      </c>
      <c r="S6344">
        <v>1</v>
      </c>
    </row>
    <row r="6345" spans="1:19" x14ac:dyDescent="0.2">
      <c r="A6345">
        <v>625</v>
      </c>
      <c r="B6345" t="s">
        <v>1441</v>
      </c>
      <c r="C6345" t="s">
        <v>1439</v>
      </c>
      <c r="D6345" s="14">
        <v>45613</v>
      </c>
      <c r="E6345" t="s">
        <v>677</v>
      </c>
      <c r="F6345" t="s">
        <v>683</v>
      </c>
      <c r="G6345" t="s">
        <v>679</v>
      </c>
      <c r="H6345" t="s">
        <v>679</v>
      </c>
      <c r="I6345">
        <v>3</v>
      </c>
      <c r="J6345" t="s">
        <v>1237</v>
      </c>
      <c r="K6345" t="s">
        <v>703</v>
      </c>
      <c r="L6345">
        <v>36501</v>
      </c>
      <c r="M6345" t="s">
        <v>359</v>
      </c>
      <c r="N6345" t="s">
        <v>1262</v>
      </c>
      <c r="O6345" t="s">
        <v>683</v>
      </c>
      <c r="P6345" t="s">
        <v>683</v>
      </c>
      <c r="Q6345">
        <v>1</v>
      </c>
      <c r="R6345">
        <v>6</v>
      </c>
      <c r="S6345">
        <v>1</v>
      </c>
    </row>
    <row r="6346" spans="1:19" x14ac:dyDescent="0.2">
      <c r="A6346">
        <v>625</v>
      </c>
      <c r="B6346" t="s">
        <v>1441</v>
      </c>
      <c r="C6346" t="s">
        <v>1439</v>
      </c>
      <c r="D6346" s="14">
        <v>45613</v>
      </c>
      <c r="E6346" t="s">
        <v>677</v>
      </c>
      <c r="F6346" t="s">
        <v>683</v>
      </c>
      <c r="G6346" t="s">
        <v>679</v>
      </c>
      <c r="H6346" t="s">
        <v>679</v>
      </c>
      <c r="I6346">
        <v>3</v>
      </c>
      <c r="J6346" t="s">
        <v>1237</v>
      </c>
      <c r="K6346" t="s">
        <v>703</v>
      </c>
      <c r="L6346">
        <v>36728</v>
      </c>
      <c r="M6346" t="s">
        <v>345</v>
      </c>
      <c r="N6346" t="s">
        <v>1271</v>
      </c>
      <c r="O6346" t="s">
        <v>683</v>
      </c>
      <c r="P6346" t="s">
        <v>683</v>
      </c>
      <c r="Q6346">
        <v>1</v>
      </c>
      <c r="R6346">
        <v>1</v>
      </c>
      <c r="S6346">
        <v>1</v>
      </c>
    </row>
    <row r="6347" spans="1:19" x14ac:dyDescent="0.2">
      <c r="A6347">
        <v>625</v>
      </c>
      <c r="B6347" t="s">
        <v>1441</v>
      </c>
      <c r="C6347" t="s">
        <v>1439</v>
      </c>
      <c r="D6347" s="14">
        <v>45613</v>
      </c>
      <c r="E6347" t="s">
        <v>677</v>
      </c>
      <c r="F6347" t="s">
        <v>683</v>
      </c>
      <c r="G6347" t="s">
        <v>679</v>
      </c>
      <c r="H6347" t="s">
        <v>679</v>
      </c>
      <c r="I6347">
        <v>3</v>
      </c>
      <c r="J6347" t="s">
        <v>1237</v>
      </c>
      <c r="K6347" t="s">
        <v>703</v>
      </c>
      <c r="L6347">
        <v>36908</v>
      </c>
      <c r="M6347" t="s">
        <v>330</v>
      </c>
      <c r="N6347" t="s">
        <v>1271</v>
      </c>
      <c r="O6347" t="s">
        <v>683</v>
      </c>
      <c r="P6347" t="s">
        <v>683</v>
      </c>
      <c r="Q6347">
        <v>0</v>
      </c>
      <c r="R6347">
        <v>0</v>
      </c>
      <c r="S6347">
        <v>1</v>
      </c>
    </row>
    <row r="6348" spans="1:19" x14ac:dyDescent="0.2">
      <c r="A6348">
        <v>625</v>
      </c>
      <c r="B6348" t="s">
        <v>1441</v>
      </c>
      <c r="C6348" t="s">
        <v>1439</v>
      </c>
      <c r="D6348" s="14">
        <v>45613</v>
      </c>
      <c r="E6348" t="s">
        <v>677</v>
      </c>
      <c r="F6348" t="s">
        <v>683</v>
      </c>
      <c r="G6348" t="s">
        <v>679</v>
      </c>
      <c r="H6348" t="s">
        <v>679</v>
      </c>
      <c r="I6348">
        <v>3</v>
      </c>
      <c r="J6348" t="s">
        <v>1237</v>
      </c>
      <c r="K6348" t="s">
        <v>703</v>
      </c>
      <c r="L6348">
        <v>36310</v>
      </c>
      <c r="M6348" t="s">
        <v>279</v>
      </c>
      <c r="N6348" t="s">
        <v>1271</v>
      </c>
      <c r="O6348" t="s">
        <v>683</v>
      </c>
      <c r="P6348" t="s">
        <v>683</v>
      </c>
      <c r="Q6348">
        <v>1</v>
      </c>
      <c r="R6348">
        <v>1</v>
      </c>
      <c r="S6348">
        <v>1</v>
      </c>
    </row>
    <row r="6349" spans="1:19" x14ac:dyDescent="0.2">
      <c r="A6349">
        <v>625</v>
      </c>
      <c r="B6349" t="s">
        <v>1441</v>
      </c>
      <c r="C6349" t="s">
        <v>1439</v>
      </c>
      <c r="D6349" s="14">
        <v>45613</v>
      </c>
      <c r="E6349" t="s">
        <v>677</v>
      </c>
      <c r="F6349" t="s">
        <v>683</v>
      </c>
      <c r="G6349" t="s">
        <v>679</v>
      </c>
      <c r="H6349" t="s">
        <v>679</v>
      </c>
      <c r="I6349">
        <v>3</v>
      </c>
      <c r="J6349" t="s">
        <v>1237</v>
      </c>
      <c r="K6349" t="s">
        <v>703</v>
      </c>
      <c r="L6349">
        <v>36209</v>
      </c>
      <c r="M6349" t="s">
        <v>388</v>
      </c>
      <c r="N6349" t="s">
        <v>1271</v>
      </c>
      <c r="O6349" t="s">
        <v>683</v>
      </c>
      <c r="P6349" t="s">
        <v>683</v>
      </c>
      <c r="Q6349">
        <v>1</v>
      </c>
      <c r="R6349">
        <v>1</v>
      </c>
      <c r="S6349">
        <v>1</v>
      </c>
    </row>
    <row r="6350" spans="1:19" x14ac:dyDescent="0.2">
      <c r="A6350">
        <v>625</v>
      </c>
      <c r="B6350" t="s">
        <v>1441</v>
      </c>
      <c r="C6350" t="s">
        <v>1439</v>
      </c>
      <c r="D6350" s="14">
        <v>45613</v>
      </c>
      <c r="E6350" t="s">
        <v>677</v>
      </c>
      <c r="F6350" t="s">
        <v>683</v>
      </c>
      <c r="G6350" t="s">
        <v>679</v>
      </c>
      <c r="H6350" t="s">
        <v>679</v>
      </c>
      <c r="I6350">
        <v>3</v>
      </c>
      <c r="J6350" t="s">
        <v>1237</v>
      </c>
      <c r="K6350" t="s">
        <v>703</v>
      </c>
      <c r="L6350">
        <v>19686</v>
      </c>
      <c r="M6350" t="s">
        <v>405</v>
      </c>
      <c r="N6350" t="s">
        <v>1271</v>
      </c>
      <c r="O6350" t="s">
        <v>683</v>
      </c>
      <c r="P6350" t="s">
        <v>683</v>
      </c>
      <c r="Q6350">
        <v>0</v>
      </c>
      <c r="R6350">
        <v>0</v>
      </c>
      <c r="S6350">
        <v>1</v>
      </c>
    </row>
    <row r="6351" spans="1:19" x14ac:dyDescent="0.2">
      <c r="A6351">
        <v>625</v>
      </c>
      <c r="B6351" t="s">
        <v>1441</v>
      </c>
      <c r="C6351" t="s">
        <v>1439</v>
      </c>
      <c r="D6351" s="14">
        <v>45613</v>
      </c>
      <c r="E6351" t="s">
        <v>677</v>
      </c>
      <c r="F6351" t="s">
        <v>683</v>
      </c>
      <c r="G6351" t="s">
        <v>679</v>
      </c>
      <c r="H6351" t="s">
        <v>679</v>
      </c>
      <c r="I6351">
        <v>3</v>
      </c>
      <c r="J6351" t="s">
        <v>1237</v>
      </c>
      <c r="K6351" t="s">
        <v>703</v>
      </c>
      <c r="L6351">
        <v>26043</v>
      </c>
      <c r="M6351" t="s">
        <v>409</v>
      </c>
      <c r="N6351" t="s">
        <v>1271</v>
      </c>
      <c r="O6351" t="s">
        <v>683</v>
      </c>
      <c r="P6351" t="s">
        <v>683</v>
      </c>
      <c r="Q6351">
        <v>1</v>
      </c>
      <c r="R6351">
        <v>1</v>
      </c>
      <c r="S6351">
        <v>1</v>
      </c>
    </row>
    <row r="6352" spans="1:19" x14ac:dyDescent="0.2">
      <c r="A6352">
        <v>625</v>
      </c>
      <c r="B6352" t="s">
        <v>1441</v>
      </c>
      <c r="C6352" t="s">
        <v>1439</v>
      </c>
      <c r="D6352" s="14">
        <v>45613</v>
      </c>
      <c r="E6352" t="s">
        <v>677</v>
      </c>
      <c r="F6352" t="s">
        <v>678</v>
      </c>
      <c r="G6352" t="s">
        <v>679</v>
      </c>
      <c r="H6352" t="s">
        <v>679</v>
      </c>
      <c r="I6352">
        <v>3</v>
      </c>
      <c r="J6352" t="s">
        <v>1237</v>
      </c>
      <c r="K6352" t="s">
        <v>703</v>
      </c>
      <c r="L6352">
        <v>15776</v>
      </c>
      <c r="M6352" t="s">
        <v>182</v>
      </c>
      <c r="N6352" t="s">
        <v>1271</v>
      </c>
      <c r="O6352">
        <v>7</v>
      </c>
      <c r="P6352" t="s">
        <v>683</v>
      </c>
      <c r="Q6352">
        <v>1</v>
      </c>
      <c r="R6352">
        <v>1</v>
      </c>
      <c r="S6352">
        <v>1</v>
      </c>
    </row>
    <row r="6353" spans="1:19" x14ac:dyDescent="0.2">
      <c r="A6353">
        <v>625</v>
      </c>
      <c r="B6353" t="s">
        <v>1441</v>
      </c>
      <c r="C6353" t="s">
        <v>1439</v>
      </c>
      <c r="D6353" s="14">
        <v>45613</v>
      </c>
      <c r="E6353" t="s">
        <v>677</v>
      </c>
      <c r="F6353" t="s">
        <v>683</v>
      </c>
      <c r="G6353" t="s">
        <v>679</v>
      </c>
      <c r="H6353" t="s">
        <v>679</v>
      </c>
      <c r="I6353">
        <v>3</v>
      </c>
      <c r="J6353" t="s">
        <v>1237</v>
      </c>
      <c r="K6353" t="s">
        <v>703</v>
      </c>
      <c r="L6353">
        <v>36938</v>
      </c>
      <c r="M6353" t="s">
        <v>401</v>
      </c>
      <c r="N6353" t="s">
        <v>1271</v>
      </c>
      <c r="O6353" t="s">
        <v>683</v>
      </c>
      <c r="P6353" t="s">
        <v>683</v>
      </c>
      <c r="Q6353">
        <v>0</v>
      </c>
      <c r="R6353">
        <v>0</v>
      </c>
      <c r="S6353">
        <v>1</v>
      </c>
    </row>
    <row r="6354" spans="1:19" x14ac:dyDescent="0.2">
      <c r="A6354">
        <v>625</v>
      </c>
      <c r="B6354" t="s">
        <v>1441</v>
      </c>
      <c r="C6354" t="s">
        <v>1439</v>
      </c>
      <c r="D6354" s="14">
        <v>45613</v>
      </c>
      <c r="E6354" t="s">
        <v>677</v>
      </c>
      <c r="F6354" t="s">
        <v>683</v>
      </c>
      <c r="G6354" t="s">
        <v>679</v>
      </c>
      <c r="H6354" t="s">
        <v>679</v>
      </c>
      <c r="I6354">
        <v>3</v>
      </c>
      <c r="J6354" t="s">
        <v>1237</v>
      </c>
      <c r="K6354" t="s">
        <v>703</v>
      </c>
      <c r="L6354">
        <v>8125</v>
      </c>
      <c r="M6354" t="s">
        <v>350</v>
      </c>
      <c r="N6354" t="s">
        <v>1271</v>
      </c>
      <c r="O6354" t="s">
        <v>683</v>
      </c>
      <c r="P6354" t="s">
        <v>683</v>
      </c>
      <c r="Q6354">
        <v>0</v>
      </c>
      <c r="R6354">
        <v>0</v>
      </c>
      <c r="S6354">
        <v>1</v>
      </c>
    </row>
    <row r="6355" spans="1:19" x14ac:dyDescent="0.2">
      <c r="A6355">
        <v>625</v>
      </c>
      <c r="B6355" t="s">
        <v>1441</v>
      </c>
      <c r="C6355" t="s">
        <v>1439</v>
      </c>
      <c r="D6355" s="14">
        <v>45613</v>
      </c>
      <c r="E6355" t="s">
        <v>677</v>
      </c>
      <c r="F6355" t="s">
        <v>678</v>
      </c>
      <c r="G6355" t="s">
        <v>679</v>
      </c>
      <c r="H6355" t="s">
        <v>679</v>
      </c>
      <c r="I6355">
        <v>3</v>
      </c>
      <c r="J6355" t="s">
        <v>1237</v>
      </c>
      <c r="K6355" t="s">
        <v>703</v>
      </c>
      <c r="L6355">
        <v>22888</v>
      </c>
      <c r="M6355" t="s">
        <v>262</v>
      </c>
      <c r="N6355" t="s">
        <v>1271</v>
      </c>
      <c r="O6355">
        <v>3</v>
      </c>
      <c r="P6355" t="s">
        <v>683</v>
      </c>
      <c r="Q6355">
        <v>1</v>
      </c>
      <c r="R6355">
        <v>1</v>
      </c>
      <c r="S6355">
        <v>1</v>
      </c>
    </row>
    <row r="6356" spans="1:19" x14ac:dyDescent="0.2">
      <c r="A6356">
        <v>625</v>
      </c>
      <c r="B6356" t="s">
        <v>1441</v>
      </c>
      <c r="C6356" t="s">
        <v>1439</v>
      </c>
      <c r="D6356" s="14">
        <v>45613</v>
      </c>
      <c r="E6356" t="s">
        <v>677</v>
      </c>
      <c r="F6356" t="s">
        <v>683</v>
      </c>
      <c r="G6356" t="s">
        <v>679</v>
      </c>
      <c r="H6356" t="s">
        <v>679</v>
      </c>
      <c r="I6356">
        <v>3</v>
      </c>
      <c r="J6356" t="s">
        <v>1237</v>
      </c>
      <c r="K6356" t="s">
        <v>703</v>
      </c>
      <c r="L6356">
        <v>36766</v>
      </c>
      <c r="M6356" t="s">
        <v>245</v>
      </c>
      <c r="N6356" t="s">
        <v>1271</v>
      </c>
      <c r="O6356" t="s">
        <v>683</v>
      </c>
      <c r="P6356" t="s">
        <v>683</v>
      </c>
      <c r="Q6356">
        <v>1</v>
      </c>
      <c r="R6356">
        <v>1</v>
      </c>
      <c r="S6356">
        <v>1</v>
      </c>
    </row>
    <row r="6357" spans="1:19" x14ac:dyDescent="0.2">
      <c r="A6357">
        <v>625</v>
      </c>
      <c r="B6357" t="s">
        <v>1441</v>
      </c>
      <c r="C6357" t="s">
        <v>1439</v>
      </c>
      <c r="D6357" s="14">
        <v>45613</v>
      </c>
      <c r="E6357" t="s">
        <v>677</v>
      </c>
      <c r="F6357" t="s">
        <v>683</v>
      </c>
      <c r="G6357" t="s">
        <v>679</v>
      </c>
      <c r="H6357" t="s">
        <v>679</v>
      </c>
      <c r="I6357">
        <v>3</v>
      </c>
      <c r="J6357" t="s">
        <v>1237</v>
      </c>
      <c r="K6357" t="s">
        <v>703</v>
      </c>
      <c r="L6357">
        <v>26135</v>
      </c>
      <c r="M6357" t="s">
        <v>431</v>
      </c>
      <c r="N6357" t="s">
        <v>1254</v>
      </c>
      <c r="O6357" t="s">
        <v>683</v>
      </c>
      <c r="P6357" t="s">
        <v>683</v>
      </c>
      <c r="Q6357">
        <v>2</v>
      </c>
      <c r="R6357">
        <v>10</v>
      </c>
      <c r="S6357">
        <v>1</v>
      </c>
    </row>
    <row r="6358" spans="1:19" x14ac:dyDescent="0.2">
      <c r="A6358">
        <v>625</v>
      </c>
      <c r="B6358" t="s">
        <v>1441</v>
      </c>
      <c r="C6358" t="s">
        <v>1439</v>
      </c>
      <c r="D6358" s="14">
        <v>45613</v>
      </c>
      <c r="E6358" t="s">
        <v>677</v>
      </c>
      <c r="F6358" t="s">
        <v>683</v>
      </c>
      <c r="G6358" t="s">
        <v>679</v>
      </c>
      <c r="H6358" t="s">
        <v>679</v>
      </c>
      <c r="I6358">
        <v>3</v>
      </c>
      <c r="J6358" t="s">
        <v>1237</v>
      </c>
      <c r="K6358" t="s">
        <v>703</v>
      </c>
      <c r="L6358">
        <v>11877</v>
      </c>
      <c r="M6358" t="s">
        <v>498</v>
      </c>
      <c r="N6358" t="s">
        <v>1271</v>
      </c>
      <c r="O6358" t="s">
        <v>683</v>
      </c>
      <c r="P6358" t="s">
        <v>683</v>
      </c>
      <c r="Q6358">
        <v>1</v>
      </c>
      <c r="R6358">
        <v>1</v>
      </c>
      <c r="S6358">
        <v>1</v>
      </c>
    </row>
    <row r="6359" spans="1:19" x14ac:dyDescent="0.2">
      <c r="A6359">
        <v>625</v>
      </c>
      <c r="B6359" t="s">
        <v>1441</v>
      </c>
      <c r="C6359" t="s">
        <v>1439</v>
      </c>
      <c r="D6359" s="14">
        <v>45613</v>
      </c>
      <c r="E6359" t="s">
        <v>677</v>
      </c>
      <c r="F6359" t="s">
        <v>678</v>
      </c>
      <c r="G6359" t="s">
        <v>679</v>
      </c>
      <c r="H6359" t="s">
        <v>679</v>
      </c>
      <c r="I6359">
        <v>3</v>
      </c>
      <c r="J6359" t="s">
        <v>1237</v>
      </c>
      <c r="K6359" t="s">
        <v>703</v>
      </c>
      <c r="L6359">
        <v>36750</v>
      </c>
      <c r="M6359" t="s">
        <v>264</v>
      </c>
      <c r="N6359" t="s">
        <v>1271</v>
      </c>
      <c r="O6359">
        <v>4</v>
      </c>
      <c r="P6359" t="s">
        <v>683</v>
      </c>
      <c r="Q6359">
        <v>0</v>
      </c>
      <c r="R6359">
        <v>0</v>
      </c>
      <c r="S6359">
        <v>1</v>
      </c>
    </row>
    <row r="6360" spans="1:19" x14ac:dyDescent="0.2">
      <c r="A6360">
        <v>625</v>
      </c>
      <c r="B6360" t="s">
        <v>1441</v>
      </c>
      <c r="C6360" t="s">
        <v>1439</v>
      </c>
      <c r="D6360" s="14">
        <v>45613</v>
      </c>
      <c r="E6360" t="s">
        <v>677</v>
      </c>
      <c r="F6360" t="s">
        <v>683</v>
      </c>
      <c r="G6360" t="s">
        <v>679</v>
      </c>
      <c r="H6360" t="s">
        <v>679</v>
      </c>
      <c r="I6360">
        <v>3</v>
      </c>
      <c r="J6360" t="s">
        <v>1237</v>
      </c>
      <c r="K6360" t="s">
        <v>703</v>
      </c>
      <c r="L6360">
        <v>14355</v>
      </c>
      <c r="M6360" t="s">
        <v>109</v>
      </c>
      <c r="N6360" t="s">
        <v>1271</v>
      </c>
      <c r="O6360" t="s">
        <v>683</v>
      </c>
      <c r="P6360" t="s">
        <v>683</v>
      </c>
      <c r="Q6360">
        <v>1</v>
      </c>
      <c r="R6360">
        <v>1</v>
      </c>
      <c r="S6360">
        <v>1</v>
      </c>
    </row>
    <row r="6361" spans="1:19" x14ac:dyDescent="0.2">
      <c r="A6361">
        <v>625</v>
      </c>
      <c r="B6361" t="s">
        <v>1441</v>
      </c>
      <c r="C6361" t="s">
        <v>1439</v>
      </c>
      <c r="D6361" s="14">
        <v>45613</v>
      </c>
      <c r="E6361" t="s">
        <v>677</v>
      </c>
      <c r="F6361" t="s">
        <v>683</v>
      </c>
      <c r="G6361" t="s">
        <v>679</v>
      </c>
      <c r="H6361" t="s">
        <v>679</v>
      </c>
      <c r="I6361">
        <v>3</v>
      </c>
      <c r="J6361" t="s">
        <v>1237</v>
      </c>
      <c r="K6361" t="s">
        <v>703</v>
      </c>
      <c r="L6361">
        <v>31982</v>
      </c>
      <c r="M6361" t="s">
        <v>161</v>
      </c>
      <c r="N6361" t="s">
        <v>1271</v>
      </c>
      <c r="O6361" t="s">
        <v>683</v>
      </c>
      <c r="P6361" t="s">
        <v>683</v>
      </c>
      <c r="Q6361">
        <v>0</v>
      </c>
      <c r="R6361">
        <v>0</v>
      </c>
      <c r="S6361">
        <v>1</v>
      </c>
    </row>
    <row r="6362" spans="1:19" x14ac:dyDescent="0.2">
      <c r="A6362">
        <v>625</v>
      </c>
      <c r="B6362" t="s">
        <v>1441</v>
      </c>
      <c r="C6362" t="s">
        <v>1439</v>
      </c>
      <c r="D6362" s="14">
        <v>45613</v>
      </c>
      <c r="E6362" t="s">
        <v>677</v>
      </c>
      <c r="F6362" t="s">
        <v>683</v>
      </c>
      <c r="G6362" t="s">
        <v>679</v>
      </c>
      <c r="H6362" t="s">
        <v>679</v>
      </c>
      <c r="I6362">
        <v>3</v>
      </c>
      <c r="J6362" t="s">
        <v>1237</v>
      </c>
      <c r="K6362" t="s">
        <v>703</v>
      </c>
      <c r="L6362">
        <v>26187</v>
      </c>
      <c r="M6362" t="s">
        <v>874</v>
      </c>
      <c r="N6362" t="s">
        <v>1271</v>
      </c>
      <c r="O6362" t="s">
        <v>683</v>
      </c>
      <c r="P6362" t="s">
        <v>683</v>
      </c>
      <c r="Q6362">
        <v>1</v>
      </c>
      <c r="R6362">
        <v>1</v>
      </c>
      <c r="S6362">
        <v>1</v>
      </c>
    </row>
    <row r="6363" spans="1:19" x14ac:dyDescent="0.2">
      <c r="A6363">
        <v>625</v>
      </c>
      <c r="B6363" t="s">
        <v>1441</v>
      </c>
      <c r="C6363" t="s">
        <v>1439</v>
      </c>
      <c r="D6363" s="14">
        <v>45613</v>
      </c>
      <c r="E6363" t="s">
        <v>677</v>
      </c>
      <c r="F6363" t="s">
        <v>678</v>
      </c>
      <c r="G6363" t="s">
        <v>679</v>
      </c>
      <c r="H6363" t="s">
        <v>679</v>
      </c>
      <c r="I6363">
        <v>3</v>
      </c>
      <c r="J6363" t="s">
        <v>1237</v>
      </c>
      <c r="K6363" t="s">
        <v>703</v>
      </c>
      <c r="L6363">
        <v>26351</v>
      </c>
      <c r="M6363" t="s">
        <v>890</v>
      </c>
      <c r="N6363" t="s">
        <v>1271</v>
      </c>
      <c r="O6363">
        <v>3</v>
      </c>
      <c r="P6363" t="s">
        <v>683</v>
      </c>
      <c r="Q6363">
        <v>0</v>
      </c>
      <c r="R6363">
        <v>0</v>
      </c>
      <c r="S6363">
        <v>1</v>
      </c>
    </row>
    <row r="6364" spans="1:19" x14ac:dyDescent="0.2">
      <c r="A6364">
        <v>625</v>
      </c>
      <c r="B6364" t="s">
        <v>1441</v>
      </c>
      <c r="C6364" t="s">
        <v>1439</v>
      </c>
      <c r="D6364" s="14">
        <v>45613</v>
      </c>
      <c r="E6364" t="s">
        <v>677</v>
      </c>
      <c r="F6364" t="s">
        <v>678</v>
      </c>
      <c r="G6364" t="s">
        <v>679</v>
      </c>
      <c r="H6364" t="s">
        <v>679</v>
      </c>
      <c r="I6364">
        <v>3</v>
      </c>
      <c r="J6364" t="s">
        <v>1237</v>
      </c>
      <c r="K6364" t="s">
        <v>703</v>
      </c>
      <c r="L6364">
        <v>26140</v>
      </c>
      <c r="M6364" t="s">
        <v>1292</v>
      </c>
      <c r="N6364" t="s">
        <v>1271</v>
      </c>
      <c r="O6364">
        <v>4</v>
      </c>
      <c r="P6364" t="s">
        <v>683</v>
      </c>
      <c r="Q6364">
        <v>0</v>
      </c>
      <c r="R6364">
        <v>0</v>
      </c>
      <c r="S6364">
        <v>1</v>
      </c>
    </row>
    <row r="6365" spans="1:19" x14ac:dyDescent="0.2">
      <c r="A6365">
        <v>625</v>
      </c>
      <c r="B6365" t="s">
        <v>1441</v>
      </c>
      <c r="C6365" t="s">
        <v>1439</v>
      </c>
      <c r="D6365" s="14">
        <v>45613</v>
      </c>
      <c r="E6365" t="s">
        <v>677</v>
      </c>
      <c r="F6365" t="s">
        <v>678</v>
      </c>
      <c r="G6365" t="s">
        <v>679</v>
      </c>
      <c r="H6365" t="s">
        <v>679</v>
      </c>
      <c r="I6365">
        <v>3</v>
      </c>
      <c r="J6365" t="s">
        <v>1237</v>
      </c>
      <c r="K6365" t="s">
        <v>703</v>
      </c>
      <c r="L6365">
        <v>26437</v>
      </c>
      <c r="M6365" t="s">
        <v>1047</v>
      </c>
      <c r="N6365" t="s">
        <v>1271</v>
      </c>
      <c r="O6365">
        <v>3</v>
      </c>
      <c r="P6365" t="s">
        <v>683</v>
      </c>
      <c r="Q6365">
        <v>0</v>
      </c>
      <c r="R6365">
        <v>0</v>
      </c>
      <c r="S6365">
        <v>1</v>
      </c>
    </row>
    <row r="6366" spans="1:19" x14ac:dyDescent="0.2">
      <c r="A6366">
        <v>625</v>
      </c>
      <c r="B6366" t="s">
        <v>1441</v>
      </c>
      <c r="C6366" t="s">
        <v>1439</v>
      </c>
      <c r="D6366" s="14">
        <v>45613</v>
      </c>
      <c r="E6366" t="s">
        <v>677</v>
      </c>
      <c r="F6366" t="s">
        <v>678</v>
      </c>
      <c r="G6366" t="s">
        <v>679</v>
      </c>
      <c r="H6366" t="s">
        <v>679</v>
      </c>
      <c r="I6366">
        <v>3</v>
      </c>
      <c r="J6366" t="s">
        <v>1237</v>
      </c>
      <c r="K6366" t="s">
        <v>703</v>
      </c>
      <c r="L6366">
        <v>27978</v>
      </c>
      <c r="M6366" t="s">
        <v>1087</v>
      </c>
      <c r="N6366" t="s">
        <v>1271</v>
      </c>
      <c r="O6366">
        <v>5</v>
      </c>
      <c r="P6366" t="s">
        <v>683</v>
      </c>
      <c r="Q6366">
        <v>1</v>
      </c>
      <c r="R6366">
        <v>1</v>
      </c>
      <c r="S6366">
        <v>1</v>
      </c>
    </row>
    <row r="6367" spans="1:19" x14ac:dyDescent="0.2">
      <c r="A6367">
        <v>625</v>
      </c>
      <c r="B6367" t="s">
        <v>1441</v>
      </c>
      <c r="C6367" t="s">
        <v>1439</v>
      </c>
      <c r="D6367" s="14">
        <v>45613</v>
      </c>
      <c r="E6367" t="s">
        <v>677</v>
      </c>
      <c r="F6367" t="s">
        <v>678</v>
      </c>
      <c r="G6367" t="s">
        <v>679</v>
      </c>
      <c r="H6367" t="s">
        <v>679</v>
      </c>
      <c r="I6367">
        <v>3</v>
      </c>
      <c r="J6367" t="s">
        <v>1237</v>
      </c>
      <c r="K6367" t="s">
        <v>703</v>
      </c>
      <c r="L6367">
        <v>26694</v>
      </c>
      <c r="M6367" t="s">
        <v>1465</v>
      </c>
      <c r="N6367" t="s">
        <v>1271</v>
      </c>
      <c r="O6367">
        <v>2</v>
      </c>
      <c r="P6367" t="s">
        <v>683</v>
      </c>
      <c r="Q6367">
        <v>2</v>
      </c>
      <c r="R6367">
        <v>2</v>
      </c>
      <c r="S6367">
        <v>1</v>
      </c>
    </row>
    <row r="6368" spans="1:19" x14ac:dyDescent="0.2">
      <c r="A6368">
        <v>625</v>
      </c>
      <c r="B6368" t="s">
        <v>1441</v>
      </c>
      <c r="C6368" t="s">
        <v>1439</v>
      </c>
      <c r="D6368" s="14">
        <v>45613</v>
      </c>
      <c r="E6368" t="s">
        <v>677</v>
      </c>
      <c r="F6368" t="s">
        <v>678</v>
      </c>
      <c r="G6368" t="s">
        <v>679</v>
      </c>
      <c r="H6368" t="s">
        <v>679</v>
      </c>
      <c r="I6368">
        <v>3</v>
      </c>
      <c r="J6368" t="s">
        <v>1237</v>
      </c>
      <c r="K6368" t="s">
        <v>703</v>
      </c>
      <c r="L6368">
        <v>26711</v>
      </c>
      <c r="M6368" t="s">
        <v>1470</v>
      </c>
      <c r="N6368" t="s">
        <v>1271</v>
      </c>
      <c r="O6368">
        <v>1</v>
      </c>
      <c r="P6368" t="s">
        <v>683</v>
      </c>
      <c r="Q6368">
        <v>0</v>
      </c>
      <c r="R6368">
        <v>0</v>
      </c>
      <c r="S6368">
        <v>1</v>
      </c>
    </row>
    <row r="6369" spans="1:19" x14ac:dyDescent="0.2">
      <c r="A6369">
        <v>625</v>
      </c>
      <c r="B6369" t="s">
        <v>1441</v>
      </c>
      <c r="C6369" t="s">
        <v>1439</v>
      </c>
      <c r="D6369" s="14">
        <v>45613</v>
      </c>
      <c r="E6369" t="s">
        <v>677</v>
      </c>
      <c r="F6369" t="s">
        <v>678</v>
      </c>
      <c r="G6369" t="s">
        <v>679</v>
      </c>
      <c r="H6369" t="s">
        <v>679</v>
      </c>
      <c r="I6369">
        <v>3</v>
      </c>
      <c r="J6369" t="s">
        <v>1237</v>
      </c>
      <c r="K6369" t="s">
        <v>703</v>
      </c>
      <c r="L6369">
        <v>26416</v>
      </c>
      <c r="M6369" t="s">
        <v>1059</v>
      </c>
      <c r="N6369" t="s">
        <v>1271</v>
      </c>
      <c r="O6369">
        <v>2</v>
      </c>
      <c r="P6369" t="s">
        <v>683</v>
      </c>
      <c r="Q6369">
        <v>0</v>
      </c>
      <c r="R6369">
        <v>0</v>
      </c>
      <c r="S6369">
        <v>1</v>
      </c>
    </row>
    <row r="6370" spans="1:19" x14ac:dyDescent="0.2">
      <c r="A6370">
        <v>625</v>
      </c>
      <c r="B6370" t="s">
        <v>1441</v>
      </c>
      <c r="C6370" t="s">
        <v>1439</v>
      </c>
      <c r="D6370" s="14">
        <v>45613</v>
      </c>
      <c r="E6370" t="s">
        <v>677</v>
      </c>
      <c r="F6370" t="s">
        <v>678</v>
      </c>
      <c r="G6370" t="s">
        <v>679</v>
      </c>
      <c r="H6370" t="s">
        <v>679</v>
      </c>
      <c r="I6370">
        <v>3</v>
      </c>
      <c r="J6370" t="s">
        <v>1237</v>
      </c>
      <c r="K6370" t="s">
        <v>703</v>
      </c>
      <c r="L6370">
        <v>26414</v>
      </c>
      <c r="M6370" t="s">
        <v>1057</v>
      </c>
      <c r="N6370" t="s">
        <v>1271</v>
      </c>
      <c r="O6370">
        <v>2</v>
      </c>
      <c r="P6370" t="s">
        <v>683</v>
      </c>
      <c r="Q6370">
        <v>0</v>
      </c>
      <c r="R6370">
        <v>0</v>
      </c>
      <c r="S6370">
        <v>1</v>
      </c>
    </row>
    <row r="6371" spans="1:19" x14ac:dyDescent="0.2">
      <c r="A6371">
        <v>625</v>
      </c>
      <c r="B6371" t="s">
        <v>1441</v>
      </c>
      <c r="C6371" t="s">
        <v>1439</v>
      </c>
      <c r="D6371" s="14">
        <v>45613</v>
      </c>
      <c r="E6371" t="s">
        <v>677</v>
      </c>
      <c r="F6371" t="s">
        <v>678</v>
      </c>
      <c r="G6371" t="s">
        <v>679</v>
      </c>
      <c r="H6371" t="s">
        <v>679</v>
      </c>
      <c r="I6371">
        <v>3</v>
      </c>
      <c r="J6371" t="s">
        <v>1237</v>
      </c>
      <c r="K6371" t="s">
        <v>703</v>
      </c>
      <c r="L6371">
        <v>26352</v>
      </c>
      <c r="M6371" t="s">
        <v>881</v>
      </c>
      <c r="N6371" t="s">
        <v>1271</v>
      </c>
      <c r="O6371">
        <v>3</v>
      </c>
      <c r="P6371" t="s">
        <v>683</v>
      </c>
      <c r="Q6371">
        <v>0</v>
      </c>
      <c r="R6371">
        <v>0</v>
      </c>
      <c r="S6371">
        <v>1</v>
      </c>
    </row>
    <row r="6372" spans="1:19" x14ac:dyDescent="0.2">
      <c r="A6372">
        <v>625</v>
      </c>
      <c r="B6372" t="s">
        <v>1441</v>
      </c>
      <c r="C6372" t="s">
        <v>1439</v>
      </c>
      <c r="D6372" s="14">
        <v>45613</v>
      </c>
      <c r="E6372" t="s">
        <v>677</v>
      </c>
      <c r="F6372" t="s">
        <v>683</v>
      </c>
      <c r="G6372" t="s">
        <v>679</v>
      </c>
      <c r="H6372" t="s">
        <v>679</v>
      </c>
      <c r="I6372">
        <v>4</v>
      </c>
      <c r="J6372" t="s">
        <v>1239</v>
      </c>
      <c r="K6372" t="s">
        <v>703</v>
      </c>
      <c r="L6372">
        <v>36831</v>
      </c>
      <c r="M6372" t="s">
        <v>606</v>
      </c>
      <c r="N6372" t="s">
        <v>1271</v>
      </c>
      <c r="O6372" t="s">
        <v>683</v>
      </c>
      <c r="P6372" t="s">
        <v>683</v>
      </c>
      <c r="Q6372">
        <v>1</v>
      </c>
      <c r="R6372">
        <v>1</v>
      </c>
      <c r="S6372">
        <v>1</v>
      </c>
    </row>
    <row r="6373" spans="1:19" x14ac:dyDescent="0.2">
      <c r="A6373">
        <v>625</v>
      </c>
      <c r="B6373" t="s">
        <v>1441</v>
      </c>
      <c r="C6373" t="s">
        <v>1439</v>
      </c>
      <c r="D6373" s="14">
        <v>45613</v>
      </c>
      <c r="E6373" t="s">
        <v>677</v>
      </c>
      <c r="F6373" t="s">
        <v>678</v>
      </c>
      <c r="G6373" t="s">
        <v>679</v>
      </c>
      <c r="H6373" t="s">
        <v>679</v>
      </c>
      <c r="I6373">
        <v>4</v>
      </c>
      <c r="J6373" t="s">
        <v>1239</v>
      </c>
      <c r="K6373" t="s">
        <v>703</v>
      </c>
      <c r="L6373">
        <v>21218</v>
      </c>
      <c r="M6373" t="s">
        <v>1471</v>
      </c>
      <c r="N6373" t="s">
        <v>1271</v>
      </c>
      <c r="O6373">
        <v>1</v>
      </c>
      <c r="P6373" t="s">
        <v>683</v>
      </c>
      <c r="Q6373">
        <v>1</v>
      </c>
      <c r="R6373">
        <v>1</v>
      </c>
      <c r="S6373">
        <v>1</v>
      </c>
    </row>
    <row r="6374" spans="1:19" x14ac:dyDescent="0.2">
      <c r="A6374">
        <v>625</v>
      </c>
      <c r="B6374" t="s">
        <v>1441</v>
      </c>
      <c r="C6374" t="s">
        <v>1439</v>
      </c>
      <c r="D6374" s="14">
        <v>45613</v>
      </c>
      <c r="E6374" t="s">
        <v>677</v>
      </c>
      <c r="F6374" t="s">
        <v>678</v>
      </c>
      <c r="G6374" t="s">
        <v>679</v>
      </c>
      <c r="H6374" t="s">
        <v>679</v>
      </c>
      <c r="I6374">
        <v>4</v>
      </c>
      <c r="J6374" t="s">
        <v>1239</v>
      </c>
      <c r="K6374" t="s">
        <v>703</v>
      </c>
      <c r="L6374">
        <v>25971</v>
      </c>
      <c r="M6374" t="s">
        <v>1472</v>
      </c>
      <c r="N6374" t="s">
        <v>1271</v>
      </c>
      <c r="O6374">
        <v>1</v>
      </c>
      <c r="P6374" t="s">
        <v>683</v>
      </c>
      <c r="Q6374">
        <v>1</v>
      </c>
      <c r="R6374">
        <v>1</v>
      </c>
      <c r="S6374">
        <v>1</v>
      </c>
    </row>
    <row r="6375" spans="1:19" x14ac:dyDescent="0.2">
      <c r="A6375">
        <v>625</v>
      </c>
      <c r="B6375" t="s">
        <v>1441</v>
      </c>
      <c r="C6375" t="s">
        <v>1439</v>
      </c>
      <c r="D6375" s="14">
        <v>45613</v>
      </c>
      <c r="E6375" t="s">
        <v>677</v>
      </c>
      <c r="F6375" t="s">
        <v>678</v>
      </c>
      <c r="G6375" t="s">
        <v>679</v>
      </c>
      <c r="H6375" t="s">
        <v>679</v>
      </c>
      <c r="I6375">
        <v>4</v>
      </c>
      <c r="J6375" t="s">
        <v>1239</v>
      </c>
      <c r="K6375" t="s">
        <v>703</v>
      </c>
      <c r="L6375">
        <v>26355</v>
      </c>
      <c r="M6375" t="s">
        <v>1473</v>
      </c>
      <c r="N6375" t="s">
        <v>1271</v>
      </c>
      <c r="O6375">
        <v>1</v>
      </c>
      <c r="P6375" t="s">
        <v>683</v>
      </c>
      <c r="Q6375">
        <v>0</v>
      </c>
      <c r="R6375">
        <v>0</v>
      </c>
      <c r="S6375">
        <v>1</v>
      </c>
    </row>
    <row r="6376" spans="1:19" x14ac:dyDescent="0.2">
      <c r="A6376">
        <v>625</v>
      </c>
      <c r="B6376" t="s">
        <v>1441</v>
      </c>
      <c r="C6376" t="s">
        <v>1439</v>
      </c>
      <c r="D6376" s="14">
        <v>45613</v>
      </c>
      <c r="E6376" t="s">
        <v>677</v>
      </c>
      <c r="F6376" t="s">
        <v>678</v>
      </c>
      <c r="G6376" t="s">
        <v>679</v>
      </c>
      <c r="H6376" t="s">
        <v>679</v>
      </c>
      <c r="I6376">
        <v>4</v>
      </c>
      <c r="J6376" t="s">
        <v>1239</v>
      </c>
      <c r="K6376" t="s">
        <v>703</v>
      </c>
      <c r="L6376">
        <v>26303</v>
      </c>
      <c r="M6376" t="s">
        <v>857</v>
      </c>
      <c r="N6376" t="s">
        <v>1271</v>
      </c>
      <c r="O6376">
        <v>5</v>
      </c>
      <c r="P6376" t="s">
        <v>683</v>
      </c>
      <c r="Q6376">
        <v>0</v>
      </c>
      <c r="R6376">
        <v>0</v>
      </c>
      <c r="S6376">
        <v>1</v>
      </c>
    </row>
    <row r="6377" spans="1:19" x14ac:dyDescent="0.2">
      <c r="A6377">
        <v>625</v>
      </c>
      <c r="B6377" t="s">
        <v>1441</v>
      </c>
      <c r="C6377" t="s">
        <v>1439</v>
      </c>
      <c r="D6377" s="14">
        <v>45613</v>
      </c>
      <c r="E6377" t="s">
        <v>677</v>
      </c>
      <c r="F6377" t="s">
        <v>683</v>
      </c>
      <c r="G6377" t="s">
        <v>679</v>
      </c>
      <c r="H6377" t="s">
        <v>679</v>
      </c>
      <c r="I6377">
        <v>4</v>
      </c>
      <c r="J6377" t="s">
        <v>1239</v>
      </c>
      <c r="K6377" t="s">
        <v>703</v>
      </c>
      <c r="L6377">
        <v>36865</v>
      </c>
      <c r="M6377" t="s">
        <v>852</v>
      </c>
      <c r="N6377" t="s">
        <v>1271</v>
      </c>
      <c r="O6377" t="s">
        <v>683</v>
      </c>
      <c r="P6377" t="s">
        <v>683</v>
      </c>
      <c r="Q6377">
        <v>0</v>
      </c>
      <c r="R6377">
        <v>0</v>
      </c>
      <c r="S6377">
        <v>1</v>
      </c>
    </row>
    <row r="6378" spans="1:19" x14ac:dyDescent="0.2">
      <c r="A6378">
        <v>625</v>
      </c>
      <c r="B6378" t="s">
        <v>1441</v>
      </c>
      <c r="C6378" t="s">
        <v>1439</v>
      </c>
      <c r="D6378" s="14">
        <v>45613</v>
      </c>
      <c r="E6378" t="s">
        <v>677</v>
      </c>
      <c r="F6378" t="s">
        <v>678</v>
      </c>
      <c r="G6378" t="s">
        <v>679</v>
      </c>
      <c r="H6378" t="s">
        <v>679</v>
      </c>
      <c r="I6378">
        <v>4</v>
      </c>
      <c r="J6378" t="s">
        <v>1239</v>
      </c>
      <c r="K6378" t="s">
        <v>703</v>
      </c>
      <c r="L6378">
        <v>26300</v>
      </c>
      <c r="M6378" t="s">
        <v>858</v>
      </c>
      <c r="N6378" t="s">
        <v>1271</v>
      </c>
      <c r="O6378">
        <v>6</v>
      </c>
      <c r="P6378" t="s">
        <v>683</v>
      </c>
      <c r="Q6378">
        <v>0</v>
      </c>
      <c r="R6378">
        <v>0</v>
      </c>
      <c r="S6378">
        <v>1</v>
      </c>
    </row>
    <row r="6379" spans="1:19" x14ac:dyDescent="0.2">
      <c r="A6379">
        <v>625</v>
      </c>
      <c r="B6379" t="s">
        <v>1441</v>
      </c>
      <c r="C6379" t="s">
        <v>1439</v>
      </c>
      <c r="D6379" s="14">
        <v>45613</v>
      </c>
      <c r="E6379" t="s">
        <v>677</v>
      </c>
      <c r="F6379" t="s">
        <v>683</v>
      </c>
      <c r="G6379" t="s">
        <v>679</v>
      </c>
      <c r="H6379" t="s">
        <v>679</v>
      </c>
      <c r="I6379">
        <v>4</v>
      </c>
      <c r="J6379" t="s">
        <v>1239</v>
      </c>
      <c r="K6379" t="s">
        <v>703</v>
      </c>
      <c r="L6379">
        <v>29067</v>
      </c>
      <c r="M6379" t="s">
        <v>592</v>
      </c>
      <c r="N6379" t="s">
        <v>1271</v>
      </c>
      <c r="O6379" t="s">
        <v>683</v>
      </c>
      <c r="P6379" t="s">
        <v>683</v>
      </c>
      <c r="Q6379">
        <v>0</v>
      </c>
      <c r="R6379">
        <v>0</v>
      </c>
      <c r="S6379">
        <v>1</v>
      </c>
    </row>
    <row r="6380" spans="1:19" x14ac:dyDescent="0.2">
      <c r="A6380">
        <v>625</v>
      </c>
      <c r="B6380" t="s">
        <v>1441</v>
      </c>
      <c r="C6380" t="s">
        <v>1439</v>
      </c>
      <c r="D6380" s="14">
        <v>45613</v>
      </c>
      <c r="E6380" t="s">
        <v>677</v>
      </c>
      <c r="F6380" t="s">
        <v>678</v>
      </c>
      <c r="G6380" t="s">
        <v>679</v>
      </c>
      <c r="H6380" t="s">
        <v>679</v>
      </c>
      <c r="I6380">
        <v>4</v>
      </c>
      <c r="J6380" t="s">
        <v>1239</v>
      </c>
      <c r="K6380" t="s">
        <v>703</v>
      </c>
      <c r="L6380">
        <v>26245</v>
      </c>
      <c r="M6380" t="s">
        <v>1457</v>
      </c>
      <c r="N6380" t="s">
        <v>1271</v>
      </c>
      <c r="O6380">
        <v>3</v>
      </c>
      <c r="P6380" t="s">
        <v>683</v>
      </c>
      <c r="Q6380">
        <v>0</v>
      </c>
      <c r="R6380">
        <v>0</v>
      </c>
      <c r="S6380">
        <v>1</v>
      </c>
    </row>
    <row r="6381" spans="1:19" x14ac:dyDescent="0.2">
      <c r="A6381">
        <v>625</v>
      </c>
      <c r="B6381" t="s">
        <v>1441</v>
      </c>
      <c r="C6381" t="s">
        <v>1439</v>
      </c>
      <c r="D6381" s="14">
        <v>45613</v>
      </c>
      <c r="E6381" t="s">
        <v>677</v>
      </c>
      <c r="F6381" t="s">
        <v>678</v>
      </c>
      <c r="G6381" t="s">
        <v>679</v>
      </c>
      <c r="H6381" t="s">
        <v>679</v>
      </c>
      <c r="I6381">
        <v>4</v>
      </c>
      <c r="J6381" t="s">
        <v>1239</v>
      </c>
      <c r="K6381" t="s">
        <v>703</v>
      </c>
      <c r="L6381">
        <v>26246</v>
      </c>
      <c r="M6381" t="s">
        <v>1474</v>
      </c>
      <c r="N6381" t="s">
        <v>1271</v>
      </c>
      <c r="O6381">
        <v>1</v>
      </c>
      <c r="P6381" t="s">
        <v>683</v>
      </c>
      <c r="Q6381">
        <v>0</v>
      </c>
      <c r="R6381">
        <v>0</v>
      </c>
      <c r="S6381">
        <v>1</v>
      </c>
    </row>
    <row r="6382" spans="1:19" x14ac:dyDescent="0.2">
      <c r="A6382">
        <v>625</v>
      </c>
      <c r="B6382" t="s">
        <v>1441</v>
      </c>
      <c r="C6382" t="s">
        <v>1439</v>
      </c>
      <c r="D6382" s="14">
        <v>45613</v>
      </c>
      <c r="E6382" t="s">
        <v>677</v>
      </c>
      <c r="F6382" t="s">
        <v>683</v>
      </c>
      <c r="G6382" t="s">
        <v>679</v>
      </c>
      <c r="H6382" t="s">
        <v>679</v>
      </c>
      <c r="I6382">
        <v>4</v>
      </c>
      <c r="J6382" t="s">
        <v>1239</v>
      </c>
      <c r="K6382" t="s">
        <v>703</v>
      </c>
      <c r="L6382">
        <v>29060</v>
      </c>
      <c r="M6382" t="s">
        <v>196</v>
      </c>
      <c r="N6382" t="s">
        <v>1262</v>
      </c>
      <c r="O6382" t="s">
        <v>683</v>
      </c>
      <c r="P6382" t="s">
        <v>683</v>
      </c>
      <c r="Q6382">
        <v>0</v>
      </c>
      <c r="R6382">
        <v>2</v>
      </c>
      <c r="S6382">
        <v>1</v>
      </c>
    </row>
    <row r="6383" spans="1:19" x14ac:dyDescent="0.2">
      <c r="A6383">
        <v>625</v>
      </c>
      <c r="B6383" t="s">
        <v>1441</v>
      </c>
      <c r="C6383" t="s">
        <v>1439</v>
      </c>
      <c r="D6383" s="14">
        <v>45613</v>
      </c>
      <c r="E6383" t="s">
        <v>677</v>
      </c>
      <c r="F6383" t="s">
        <v>678</v>
      </c>
      <c r="G6383" t="s">
        <v>679</v>
      </c>
      <c r="H6383" t="s">
        <v>679</v>
      </c>
      <c r="I6383">
        <v>4</v>
      </c>
      <c r="J6383" t="s">
        <v>1239</v>
      </c>
      <c r="K6383" t="s">
        <v>703</v>
      </c>
      <c r="L6383">
        <v>36285</v>
      </c>
      <c r="M6383" t="s">
        <v>301</v>
      </c>
      <c r="N6383" t="s">
        <v>1271</v>
      </c>
      <c r="O6383">
        <v>7</v>
      </c>
      <c r="P6383" t="s">
        <v>683</v>
      </c>
      <c r="Q6383">
        <v>1</v>
      </c>
      <c r="R6383">
        <v>1</v>
      </c>
      <c r="S6383">
        <v>1</v>
      </c>
    </row>
    <row r="6384" spans="1:19" x14ac:dyDescent="0.2">
      <c r="A6384">
        <v>625</v>
      </c>
      <c r="B6384" t="s">
        <v>1441</v>
      </c>
      <c r="C6384" t="s">
        <v>1439</v>
      </c>
      <c r="D6384" s="14">
        <v>45613</v>
      </c>
      <c r="E6384" t="s">
        <v>677</v>
      </c>
      <c r="F6384" t="s">
        <v>678</v>
      </c>
      <c r="G6384" t="s">
        <v>679</v>
      </c>
      <c r="H6384" t="s">
        <v>679</v>
      </c>
      <c r="I6384">
        <v>4</v>
      </c>
      <c r="J6384" t="s">
        <v>1239</v>
      </c>
      <c r="K6384" t="s">
        <v>703</v>
      </c>
      <c r="L6384">
        <v>36801</v>
      </c>
      <c r="M6384" t="s">
        <v>318</v>
      </c>
      <c r="N6384" t="s">
        <v>1271</v>
      </c>
      <c r="O6384">
        <v>6</v>
      </c>
      <c r="P6384" t="s">
        <v>683</v>
      </c>
      <c r="Q6384">
        <v>1</v>
      </c>
      <c r="R6384">
        <v>1</v>
      </c>
      <c r="S6384">
        <v>1</v>
      </c>
    </row>
    <row r="6385" spans="1:19" x14ac:dyDescent="0.2">
      <c r="A6385">
        <v>625</v>
      </c>
      <c r="B6385" t="s">
        <v>1441</v>
      </c>
      <c r="C6385" t="s">
        <v>1439</v>
      </c>
      <c r="D6385" s="14">
        <v>45613</v>
      </c>
      <c r="E6385" t="s">
        <v>677</v>
      </c>
      <c r="F6385" t="s">
        <v>683</v>
      </c>
      <c r="G6385" t="s">
        <v>679</v>
      </c>
      <c r="H6385" t="s">
        <v>679</v>
      </c>
      <c r="I6385">
        <v>4</v>
      </c>
      <c r="J6385" t="s">
        <v>1239</v>
      </c>
      <c r="K6385" t="s">
        <v>703</v>
      </c>
      <c r="L6385">
        <v>36209</v>
      </c>
      <c r="M6385" t="s">
        <v>388</v>
      </c>
      <c r="N6385" t="s">
        <v>1271</v>
      </c>
      <c r="O6385" t="s">
        <v>683</v>
      </c>
      <c r="P6385" t="s">
        <v>683</v>
      </c>
      <c r="Q6385">
        <v>1</v>
      </c>
      <c r="R6385">
        <v>1</v>
      </c>
      <c r="S6385">
        <v>1</v>
      </c>
    </row>
    <row r="6386" spans="1:19" x14ac:dyDescent="0.2">
      <c r="A6386">
        <v>625</v>
      </c>
      <c r="B6386" t="s">
        <v>1441</v>
      </c>
      <c r="C6386" t="s">
        <v>1439</v>
      </c>
      <c r="D6386" s="14">
        <v>45613</v>
      </c>
      <c r="E6386" t="s">
        <v>677</v>
      </c>
      <c r="F6386" t="s">
        <v>678</v>
      </c>
      <c r="G6386" t="s">
        <v>679</v>
      </c>
      <c r="H6386" t="s">
        <v>679</v>
      </c>
      <c r="I6386">
        <v>4</v>
      </c>
      <c r="J6386" t="s">
        <v>1239</v>
      </c>
      <c r="K6386" t="s">
        <v>703</v>
      </c>
      <c r="L6386">
        <v>36733</v>
      </c>
      <c r="M6386" t="s">
        <v>269</v>
      </c>
      <c r="N6386" t="s">
        <v>1271</v>
      </c>
      <c r="O6386">
        <v>3</v>
      </c>
      <c r="P6386" t="s">
        <v>683</v>
      </c>
      <c r="Q6386">
        <v>1</v>
      </c>
      <c r="R6386">
        <v>1</v>
      </c>
      <c r="S6386">
        <v>1</v>
      </c>
    </row>
    <row r="6387" spans="1:19" x14ac:dyDescent="0.2">
      <c r="A6387">
        <v>625</v>
      </c>
      <c r="B6387" t="s">
        <v>1441</v>
      </c>
      <c r="C6387" t="s">
        <v>1439</v>
      </c>
      <c r="D6387" s="14">
        <v>45613</v>
      </c>
      <c r="E6387" t="s">
        <v>677</v>
      </c>
      <c r="F6387" t="s">
        <v>683</v>
      </c>
      <c r="G6387" t="s">
        <v>679</v>
      </c>
      <c r="H6387" t="s">
        <v>679</v>
      </c>
      <c r="I6387">
        <v>4</v>
      </c>
      <c r="J6387" t="s">
        <v>1239</v>
      </c>
      <c r="K6387" t="s">
        <v>703</v>
      </c>
      <c r="L6387">
        <v>14136</v>
      </c>
      <c r="M6387" t="s">
        <v>284</v>
      </c>
      <c r="N6387" t="s">
        <v>1254</v>
      </c>
      <c r="O6387" t="s">
        <v>683</v>
      </c>
      <c r="P6387" t="s">
        <v>683</v>
      </c>
      <c r="Q6387">
        <v>0</v>
      </c>
      <c r="R6387">
        <v>4</v>
      </c>
      <c r="S6387">
        <v>1</v>
      </c>
    </row>
    <row r="6388" spans="1:19" x14ac:dyDescent="0.2">
      <c r="A6388">
        <v>625</v>
      </c>
      <c r="B6388" t="s">
        <v>1441</v>
      </c>
      <c r="C6388" t="s">
        <v>1439</v>
      </c>
      <c r="D6388" s="14">
        <v>45613</v>
      </c>
      <c r="E6388" t="s">
        <v>677</v>
      </c>
      <c r="F6388" t="s">
        <v>683</v>
      </c>
      <c r="G6388" t="s">
        <v>679</v>
      </c>
      <c r="H6388" t="s">
        <v>679</v>
      </c>
      <c r="I6388">
        <v>4</v>
      </c>
      <c r="J6388" t="s">
        <v>1239</v>
      </c>
      <c r="K6388" t="s">
        <v>703</v>
      </c>
      <c r="L6388">
        <v>5494</v>
      </c>
      <c r="M6388" t="s">
        <v>354</v>
      </c>
      <c r="N6388" t="s">
        <v>1254</v>
      </c>
      <c r="O6388" t="s">
        <v>683</v>
      </c>
      <c r="P6388" t="s">
        <v>683</v>
      </c>
      <c r="Q6388">
        <v>2</v>
      </c>
      <c r="R6388">
        <v>5</v>
      </c>
      <c r="S6388">
        <v>1</v>
      </c>
    </row>
    <row r="6389" spans="1:19" x14ac:dyDescent="0.2">
      <c r="A6389">
        <v>625</v>
      </c>
      <c r="B6389" t="s">
        <v>1441</v>
      </c>
      <c r="C6389" t="s">
        <v>1439</v>
      </c>
      <c r="D6389" s="14">
        <v>45613</v>
      </c>
      <c r="E6389" t="s">
        <v>677</v>
      </c>
      <c r="F6389" t="s">
        <v>683</v>
      </c>
      <c r="G6389" t="s">
        <v>679</v>
      </c>
      <c r="H6389" t="s">
        <v>679</v>
      </c>
      <c r="I6389">
        <v>4</v>
      </c>
      <c r="J6389" t="s">
        <v>1239</v>
      </c>
      <c r="K6389" t="s">
        <v>703</v>
      </c>
      <c r="L6389">
        <v>36938</v>
      </c>
      <c r="M6389" t="s">
        <v>401</v>
      </c>
      <c r="N6389" t="s">
        <v>1271</v>
      </c>
      <c r="O6389" t="s">
        <v>683</v>
      </c>
      <c r="P6389" t="s">
        <v>683</v>
      </c>
      <c r="Q6389">
        <v>1</v>
      </c>
      <c r="R6389">
        <v>1</v>
      </c>
      <c r="S6389">
        <v>1</v>
      </c>
    </row>
    <row r="6390" spans="1:19" x14ac:dyDescent="0.2">
      <c r="A6390">
        <v>625</v>
      </c>
      <c r="B6390" t="s">
        <v>1441</v>
      </c>
      <c r="C6390" t="s">
        <v>1439</v>
      </c>
      <c r="D6390" s="14">
        <v>45613</v>
      </c>
      <c r="E6390" t="s">
        <v>677</v>
      </c>
      <c r="F6390" t="s">
        <v>678</v>
      </c>
      <c r="G6390" t="s">
        <v>679</v>
      </c>
      <c r="H6390" t="s">
        <v>679</v>
      </c>
      <c r="I6390">
        <v>4</v>
      </c>
      <c r="J6390" t="s">
        <v>1239</v>
      </c>
      <c r="K6390" t="s">
        <v>703</v>
      </c>
      <c r="L6390">
        <v>26154</v>
      </c>
      <c r="M6390" t="s">
        <v>450</v>
      </c>
      <c r="N6390" t="s">
        <v>1297</v>
      </c>
      <c r="O6390">
        <v>7</v>
      </c>
      <c r="P6390" t="s">
        <v>683</v>
      </c>
      <c r="Q6390">
        <v>2</v>
      </c>
      <c r="R6390">
        <v>2</v>
      </c>
      <c r="S6390">
        <v>1</v>
      </c>
    </row>
    <row r="6391" spans="1:19" x14ac:dyDescent="0.2">
      <c r="A6391">
        <v>625</v>
      </c>
      <c r="B6391" t="s">
        <v>1441</v>
      </c>
      <c r="C6391" t="s">
        <v>1439</v>
      </c>
      <c r="D6391" s="14">
        <v>45613</v>
      </c>
      <c r="E6391" t="s">
        <v>677</v>
      </c>
      <c r="F6391" t="s">
        <v>683</v>
      </c>
      <c r="G6391" t="s">
        <v>679</v>
      </c>
      <c r="H6391" t="s">
        <v>679</v>
      </c>
      <c r="I6391">
        <v>4</v>
      </c>
      <c r="J6391" t="s">
        <v>1239</v>
      </c>
      <c r="K6391" t="s">
        <v>703</v>
      </c>
      <c r="L6391">
        <v>11877</v>
      </c>
      <c r="M6391" t="s">
        <v>498</v>
      </c>
      <c r="N6391" t="s">
        <v>1271</v>
      </c>
      <c r="O6391" t="s">
        <v>683</v>
      </c>
      <c r="P6391" t="s">
        <v>683</v>
      </c>
      <c r="Q6391">
        <v>1</v>
      </c>
      <c r="R6391">
        <v>1</v>
      </c>
      <c r="S6391">
        <v>1</v>
      </c>
    </row>
    <row r="6392" spans="1:19" x14ac:dyDescent="0.2">
      <c r="A6392">
        <v>625</v>
      </c>
      <c r="B6392" t="s">
        <v>1441</v>
      </c>
      <c r="C6392" t="s">
        <v>1439</v>
      </c>
      <c r="D6392" s="14">
        <v>45613</v>
      </c>
      <c r="E6392" t="s">
        <v>677</v>
      </c>
      <c r="F6392" t="s">
        <v>678</v>
      </c>
      <c r="G6392" t="s">
        <v>679</v>
      </c>
      <c r="H6392" t="s">
        <v>679</v>
      </c>
      <c r="I6392">
        <v>4</v>
      </c>
      <c r="J6392" t="s">
        <v>1239</v>
      </c>
      <c r="K6392" t="s">
        <v>703</v>
      </c>
      <c r="L6392">
        <v>26033</v>
      </c>
      <c r="M6392" t="s">
        <v>496</v>
      </c>
      <c r="N6392" t="s">
        <v>1271</v>
      </c>
      <c r="O6392">
        <v>6</v>
      </c>
      <c r="P6392" t="s">
        <v>683</v>
      </c>
      <c r="Q6392">
        <v>1</v>
      </c>
      <c r="R6392">
        <v>1</v>
      </c>
      <c r="S6392">
        <v>1</v>
      </c>
    </row>
    <row r="6393" spans="1:19" x14ac:dyDescent="0.2">
      <c r="A6393">
        <v>625</v>
      </c>
      <c r="B6393" t="s">
        <v>1441</v>
      </c>
      <c r="C6393" t="s">
        <v>1439</v>
      </c>
      <c r="D6393" s="14">
        <v>45613</v>
      </c>
      <c r="E6393" t="s">
        <v>677</v>
      </c>
      <c r="F6393" t="s">
        <v>678</v>
      </c>
      <c r="G6393" t="s">
        <v>679</v>
      </c>
      <c r="H6393" t="s">
        <v>679</v>
      </c>
      <c r="I6393">
        <v>4</v>
      </c>
      <c r="J6393" t="s">
        <v>1239</v>
      </c>
      <c r="K6393" t="s">
        <v>703</v>
      </c>
      <c r="L6393">
        <v>36750</v>
      </c>
      <c r="M6393" t="s">
        <v>264</v>
      </c>
      <c r="N6393" t="s">
        <v>1271</v>
      </c>
      <c r="O6393">
        <v>5</v>
      </c>
      <c r="P6393" t="s">
        <v>683</v>
      </c>
      <c r="Q6393">
        <v>1</v>
      </c>
      <c r="R6393">
        <v>1</v>
      </c>
      <c r="S6393">
        <v>1</v>
      </c>
    </row>
    <row r="6394" spans="1:19" x14ac:dyDescent="0.2">
      <c r="A6394">
        <v>625</v>
      </c>
      <c r="B6394" t="s">
        <v>1441</v>
      </c>
      <c r="C6394" t="s">
        <v>1439</v>
      </c>
      <c r="D6394" s="14">
        <v>45613</v>
      </c>
      <c r="E6394" t="s">
        <v>677</v>
      </c>
      <c r="F6394" t="s">
        <v>678</v>
      </c>
      <c r="G6394" t="s">
        <v>679</v>
      </c>
      <c r="H6394" t="s">
        <v>679</v>
      </c>
      <c r="I6394">
        <v>4</v>
      </c>
      <c r="J6394" t="s">
        <v>1239</v>
      </c>
      <c r="K6394" t="s">
        <v>703</v>
      </c>
      <c r="L6394">
        <v>36832</v>
      </c>
      <c r="M6394" t="s">
        <v>501</v>
      </c>
      <c r="N6394" t="s">
        <v>1271</v>
      </c>
      <c r="O6394">
        <v>5</v>
      </c>
      <c r="P6394" t="s">
        <v>683</v>
      </c>
      <c r="Q6394">
        <v>1</v>
      </c>
      <c r="R6394">
        <v>1</v>
      </c>
      <c r="S6394">
        <v>1</v>
      </c>
    </row>
    <row r="6395" spans="1:19" x14ac:dyDescent="0.2">
      <c r="A6395">
        <v>625</v>
      </c>
      <c r="B6395" t="s">
        <v>1441</v>
      </c>
      <c r="C6395" t="s">
        <v>1439</v>
      </c>
      <c r="D6395" s="14">
        <v>45613</v>
      </c>
      <c r="E6395" t="s">
        <v>677</v>
      </c>
      <c r="F6395" t="s">
        <v>678</v>
      </c>
      <c r="G6395" t="s">
        <v>679</v>
      </c>
      <c r="H6395" t="s">
        <v>679</v>
      </c>
      <c r="I6395">
        <v>4</v>
      </c>
      <c r="J6395" t="s">
        <v>1239</v>
      </c>
      <c r="K6395" t="s">
        <v>703</v>
      </c>
      <c r="L6395">
        <v>36939</v>
      </c>
      <c r="M6395" t="s">
        <v>417</v>
      </c>
      <c r="N6395" t="s">
        <v>1271</v>
      </c>
      <c r="O6395">
        <v>7</v>
      </c>
      <c r="P6395" t="s">
        <v>683</v>
      </c>
      <c r="Q6395">
        <v>1</v>
      </c>
      <c r="R6395">
        <v>1</v>
      </c>
      <c r="S6395">
        <v>1</v>
      </c>
    </row>
    <row r="6396" spans="1:19" x14ac:dyDescent="0.2">
      <c r="A6396">
        <v>625</v>
      </c>
      <c r="B6396" t="s">
        <v>1441</v>
      </c>
      <c r="C6396" t="s">
        <v>1439</v>
      </c>
      <c r="D6396" s="14">
        <v>45613</v>
      </c>
      <c r="E6396" t="s">
        <v>677</v>
      </c>
      <c r="F6396" t="s">
        <v>683</v>
      </c>
      <c r="G6396" t="s">
        <v>679</v>
      </c>
      <c r="H6396" t="s">
        <v>679</v>
      </c>
      <c r="I6396">
        <v>4</v>
      </c>
      <c r="J6396" t="s">
        <v>1239</v>
      </c>
      <c r="K6396" t="s">
        <v>703</v>
      </c>
      <c r="L6396">
        <v>36284</v>
      </c>
      <c r="M6396" t="s">
        <v>760</v>
      </c>
      <c r="N6396" t="s">
        <v>1271</v>
      </c>
      <c r="O6396" t="s">
        <v>683</v>
      </c>
      <c r="P6396" t="s">
        <v>683</v>
      </c>
      <c r="Q6396">
        <v>1</v>
      </c>
      <c r="R6396">
        <v>1</v>
      </c>
      <c r="S6396">
        <v>1</v>
      </c>
    </row>
    <row r="6397" spans="1:19" x14ac:dyDescent="0.2">
      <c r="A6397">
        <v>625</v>
      </c>
      <c r="B6397" t="s">
        <v>1441</v>
      </c>
      <c r="C6397" t="s">
        <v>1439</v>
      </c>
      <c r="D6397" s="14">
        <v>45613</v>
      </c>
      <c r="E6397" t="s">
        <v>677</v>
      </c>
      <c r="F6397" t="s">
        <v>678</v>
      </c>
      <c r="G6397" t="s">
        <v>679</v>
      </c>
      <c r="H6397" t="s">
        <v>679</v>
      </c>
      <c r="I6397">
        <v>4</v>
      </c>
      <c r="J6397" t="s">
        <v>1239</v>
      </c>
      <c r="K6397" t="s">
        <v>703</v>
      </c>
      <c r="L6397">
        <v>21696</v>
      </c>
      <c r="M6397" t="s">
        <v>888</v>
      </c>
      <c r="N6397" t="s">
        <v>1271</v>
      </c>
      <c r="O6397">
        <v>3</v>
      </c>
      <c r="P6397" t="s">
        <v>683</v>
      </c>
      <c r="Q6397">
        <v>1</v>
      </c>
      <c r="R6397">
        <v>1</v>
      </c>
      <c r="S6397">
        <v>1</v>
      </c>
    </row>
    <row r="6398" spans="1:19" x14ac:dyDescent="0.2">
      <c r="A6398">
        <v>625</v>
      </c>
      <c r="B6398" t="s">
        <v>1441</v>
      </c>
      <c r="C6398" t="s">
        <v>1439</v>
      </c>
      <c r="D6398" s="14">
        <v>45613</v>
      </c>
      <c r="E6398" t="s">
        <v>677</v>
      </c>
      <c r="F6398" t="s">
        <v>678</v>
      </c>
      <c r="G6398" t="s">
        <v>679</v>
      </c>
      <c r="H6398" t="s">
        <v>679</v>
      </c>
      <c r="I6398">
        <v>4</v>
      </c>
      <c r="J6398" t="s">
        <v>1239</v>
      </c>
      <c r="K6398" t="s">
        <v>703</v>
      </c>
      <c r="L6398">
        <v>26203</v>
      </c>
      <c r="M6398" t="s">
        <v>959</v>
      </c>
      <c r="N6398" t="s">
        <v>1271</v>
      </c>
      <c r="O6398">
        <v>6</v>
      </c>
      <c r="P6398" t="s">
        <v>683</v>
      </c>
      <c r="Q6398">
        <v>1</v>
      </c>
      <c r="R6398">
        <v>1</v>
      </c>
      <c r="S6398">
        <v>1</v>
      </c>
    </row>
    <row r="6399" spans="1:19" x14ac:dyDescent="0.2">
      <c r="A6399">
        <v>625</v>
      </c>
      <c r="B6399" t="s">
        <v>1441</v>
      </c>
      <c r="C6399" t="s">
        <v>1439</v>
      </c>
      <c r="D6399" s="14">
        <v>45613</v>
      </c>
      <c r="E6399" t="s">
        <v>677</v>
      </c>
      <c r="F6399" t="s">
        <v>678</v>
      </c>
      <c r="G6399" t="s">
        <v>679</v>
      </c>
      <c r="H6399" t="s">
        <v>679</v>
      </c>
      <c r="I6399">
        <v>4</v>
      </c>
      <c r="J6399" t="s">
        <v>1239</v>
      </c>
      <c r="K6399" t="s">
        <v>703</v>
      </c>
      <c r="L6399">
        <v>26358</v>
      </c>
      <c r="M6399" t="s">
        <v>900</v>
      </c>
      <c r="N6399" t="s">
        <v>1271</v>
      </c>
      <c r="O6399">
        <v>2</v>
      </c>
      <c r="P6399" t="s">
        <v>683</v>
      </c>
      <c r="Q6399">
        <v>1</v>
      </c>
      <c r="R6399">
        <v>1</v>
      </c>
      <c r="S6399">
        <v>1</v>
      </c>
    </row>
    <row r="6400" spans="1:19" x14ac:dyDescent="0.2">
      <c r="A6400">
        <v>625</v>
      </c>
      <c r="B6400" t="s">
        <v>1441</v>
      </c>
      <c r="C6400" t="s">
        <v>1439</v>
      </c>
      <c r="D6400" s="14">
        <v>45613</v>
      </c>
      <c r="E6400" t="s">
        <v>677</v>
      </c>
      <c r="F6400" t="s">
        <v>678</v>
      </c>
      <c r="G6400" t="s">
        <v>679</v>
      </c>
      <c r="H6400" t="s">
        <v>679</v>
      </c>
      <c r="I6400">
        <v>4</v>
      </c>
      <c r="J6400" t="s">
        <v>1239</v>
      </c>
      <c r="K6400" t="s">
        <v>703</v>
      </c>
      <c r="L6400">
        <v>26351</v>
      </c>
      <c r="M6400" t="s">
        <v>890</v>
      </c>
      <c r="N6400" t="s">
        <v>1271</v>
      </c>
      <c r="O6400">
        <v>4</v>
      </c>
      <c r="P6400" t="s">
        <v>683</v>
      </c>
      <c r="Q6400">
        <v>1</v>
      </c>
      <c r="R6400">
        <v>1</v>
      </c>
      <c r="S6400">
        <v>1</v>
      </c>
    </row>
    <row r="6401" spans="1:19" x14ac:dyDescent="0.2">
      <c r="A6401">
        <v>625</v>
      </c>
      <c r="B6401" t="s">
        <v>1441</v>
      </c>
      <c r="C6401" t="s">
        <v>1439</v>
      </c>
      <c r="D6401" s="14">
        <v>45613</v>
      </c>
      <c r="E6401" t="s">
        <v>677</v>
      </c>
      <c r="F6401" t="s">
        <v>678</v>
      </c>
      <c r="G6401" t="s">
        <v>679</v>
      </c>
      <c r="H6401" t="s">
        <v>679</v>
      </c>
      <c r="I6401">
        <v>4</v>
      </c>
      <c r="J6401" t="s">
        <v>1239</v>
      </c>
      <c r="K6401" t="s">
        <v>703</v>
      </c>
      <c r="L6401">
        <v>26140</v>
      </c>
      <c r="M6401" t="s">
        <v>1292</v>
      </c>
      <c r="N6401" t="s">
        <v>1271</v>
      </c>
      <c r="O6401">
        <v>5</v>
      </c>
      <c r="P6401" t="s">
        <v>683</v>
      </c>
      <c r="Q6401">
        <v>1</v>
      </c>
      <c r="R6401">
        <v>1</v>
      </c>
      <c r="S6401">
        <v>1</v>
      </c>
    </row>
    <row r="6402" spans="1:19" x14ac:dyDescent="0.2">
      <c r="A6402">
        <v>625</v>
      </c>
      <c r="B6402" t="s">
        <v>1441</v>
      </c>
      <c r="C6402" t="s">
        <v>1439</v>
      </c>
      <c r="D6402" s="14">
        <v>45613</v>
      </c>
      <c r="E6402" t="s">
        <v>677</v>
      </c>
      <c r="F6402" t="s">
        <v>678</v>
      </c>
      <c r="G6402" t="s">
        <v>679</v>
      </c>
      <c r="H6402" t="s">
        <v>679</v>
      </c>
      <c r="I6402">
        <v>4</v>
      </c>
      <c r="J6402" t="s">
        <v>1239</v>
      </c>
      <c r="K6402" t="s">
        <v>703</v>
      </c>
      <c r="L6402">
        <v>26377</v>
      </c>
      <c r="M6402" t="s">
        <v>960</v>
      </c>
      <c r="N6402" t="s">
        <v>1271</v>
      </c>
      <c r="O6402">
        <v>2</v>
      </c>
      <c r="P6402" t="s">
        <v>683</v>
      </c>
      <c r="Q6402">
        <v>1</v>
      </c>
      <c r="R6402">
        <v>1</v>
      </c>
      <c r="S6402">
        <v>1</v>
      </c>
    </row>
    <row r="6403" spans="1:19" x14ac:dyDescent="0.2">
      <c r="A6403">
        <v>625</v>
      </c>
      <c r="B6403" t="s">
        <v>1441</v>
      </c>
      <c r="C6403" t="s">
        <v>1439</v>
      </c>
      <c r="D6403" s="14">
        <v>45613</v>
      </c>
      <c r="E6403" t="s">
        <v>677</v>
      </c>
      <c r="F6403" t="s">
        <v>678</v>
      </c>
      <c r="G6403" t="s">
        <v>679</v>
      </c>
      <c r="H6403" t="s">
        <v>679</v>
      </c>
      <c r="I6403">
        <v>4</v>
      </c>
      <c r="J6403" t="s">
        <v>1239</v>
      </c>
      <c r="K6403" t="s">
        <v>703</v>
      </c>
      <c r="L6403">
        <v>26437</v>
      </c>
      <c r="M6403" t="s">
        <v>1047</v>
      </c>
      <c r="N6403" t="s">
        <v>1271</v>
      </c>
      <c r="O6403">
        <v>4</v>
      </c>
      <c r="P6403" t="s">
        <v>683</v>
      </c>
      <c r="Q6403">
        <v>1</v>
      </c>
      <c r="R6403">
        <v>1</v>
      </c>
      <c r="S6403">
        <v>1</v>
      </c>
    </row>
    <row r="6404" spans="1:19" x14ac:dyDescent="0.2">
      <c r="A6404">
        <v>625</v>
      </c>
      <c r="B6404" t="s">
        <v>1441</v>
      </c>
      <c r="C6404" t="s">
        <v>1439</v>
      </c>
      <c r="D6404" s="14">
        <v>45613</v>
      </c>
      <c r="E6404" t="s">
        <v>677</v>
      </c>
      <c r="F6404" t="s">
        <v>678</v>
      </c>
      <c r="G6404" t="s">
        <v>679</v>
      </c>
      <c r="H6404" t="s">
        <v>679</v>
      </c>
      <c r="I6404">
        <v>4</v>
      </c>
      <c r="J6404" t="s">
        <v>1239</v>
      </c>
      <c r="K6404" t="s">
        <v>703</v>
      </c>
      <c r="L6404">
        <v>29087</v>
      </c>
      <c r="M6404" t="s">
        <v>1143</v>
      </c>
      <c r="N6404" t="s">
        <v>1271</v>
      </c>
      <c r="O6404">
        <v>4</v>
      </c>
      <c r="P6404" t="s">
        <v>683</v>
      </c>
      <c r="Q6404">
        <v>1</v>
      </c>
      <c r="R6404">
        <v>1</v>
      </c>
      <c r="S6404">
        <v>1</v>
      </c>
    </row>
    <row r="6405" spans="1:19" x14ac:dyDescent="0.2">
      <c r="A6405">
        <v>625</v>
      </c>
      <c r="B6405" t="s">
        <v>1441</v>
      </c>
      <c r="C6405" t="s">
        <v>1439</v>
      </c>
      <c r="D6405" s="14">
        <v>45613</v>
      </c>
      <c r="E6405" t="s">
        <v>677</v>
      </c>
      <c r="F6405" t="s">
        <v>678</v>
      </c>
      <c r="G6405" t="s">
        <v>679</v>
      </c>
      <c r="H6405" t="s">
        <v>679</v>
      </c>
      <c r="I6405">
        <v>4</v>
      </c>
      <c r="J6405" t="s">
        <v>1239</v>
      </c>
      <c r="K6405" t="s">
        <v>703</v>
      </c>
      <c r="L6405">
        <v>26685</v>
      </c>
      <c r="M6405" t="s">
        <v>1462</v>
      </c>
      <c r="N6405" t="s">
        <v>1254</v>
      </c>
      <c r="O6405">
        <v>2</v>
      </c>
      <c r="P6405" t="s">
        <v>683</v>
      </c>
      <c r="Q6405">
        <v>2</v>
      </c>
      <c r="R6405">
        <v>5</v>
      </c>
      <c r="S6405">
        <v>1</v>
      </c>
    </row>
    <row r="6406" spans="1:19" x14ac:dyDescent="0.2">
      <c r="A6406">
        <v>625</v>
      </c>
      <c r="B6406" t="s">
        <v>1441</v>
      </c>
      <c r="C6406" t="s">
        <v>1439</v>
      </c>
      <c r="D6406" s="14">
        <v>45613</v>
      </c>
      <c r="E6406" t="s">
        <v>677</v>
      </c>
      <c r="F6406" t="s">
        <v>678</v>
      </c>
      <c r="G6406" t="s">
        <v>679</v>
      </c>
      <c r="H6406" t="s">
        <v>679</v>
      </c>
      <c r="I6406">
        <v>4</v>
      </c>
      <c r="J6406" t="s">
        <v>1239</v>
      </c>
      <c r="K6406" t="s">
        <v>703</v>
      </c>
      <c r="L6406">
        <v>26146</v>
      </c>
      <c r="M6406" t="s">
        <v>1311</v>
      </c>
      <c r="N6406" t="s">
        <v>1271</v>
      </c>
      <c r="O6406">
        <v>1</v>
      </c>
      <c r="P6406" t="s">
        <v>683</v>
      </c>
      <c r="Q6406">
        <v>1</v>
      </c>
      <c r="R6406">
        <v>1</v>
      </c>
      <c r="S6406">
        <v>1</v>
      </c>
    </row>
    <row r="6407" spans="1:19" x14ac:dyDescent="0.2">
      <c r="A6407">
        <v>625</v>
      </c>
      <c r="B6407" t="s">
        <v>1441</v>
      </c>
      <c r="C6407" t="s">
        <v>1439</v>
      </c>
      <c r="D6407" s="14">
        <v>45613</v>
      </c>
      <c r="E6407" t="s">
        <v>677</v>
      </c>
      <c r="F6407" t="s">
        <v>678</v>
      </c>
      <c r="G6407" t="s">
        <v>679</v>
      </c>
      <c r="H6407" t="s">
        <v>679</v>
      </c>
      <c r="I6407">
        <v>4</v>
      </c>
      <c r="J6407" t="s">
        <v>1239</v>
      </c>
      <c r="K6407" t="s">
        <v>703</v>
      </c>
      <c r="L6407">
        <v>26707</v>
      </c>
      <c r="M6407" t="s">
        <v>1475</v>
      </c>
      <c r="N6407" t="s">
        <v>1271</v>
      </c>
      <c r="O6407">
        <v>1</v>
      </c>
      <c r="P6407" t="s">
        <v>683</v>
      </c>
      <c r="Q6407">
        <v>1</v>
      </c>
      <c r="R6407">
        <v>1</v>
      </c>
      <c r="S6407">
        <v>1</v>
      </c>
    </row>
    <row r="6408" spans="1:19" x14ac:dyDescent="0.2">
      <c r="A6408">
        <v>625</v>
      </c>
      <c r="B6408" t="s">
        <v>1441</v>
      </c>
      <c r="C6408" t="s">
        <v>1439</v>
      </c>
      <c r="D6408" s="14">
        <v>45613</v>
      </c>
      <c r="E6408" t="s">
        <v>677</v>
      </c>
      <c r="F6408" t="s">
        <v>678</v>
      </c>
      <c r="G6408" t="s">
        <v>679</v>
      </c>
      <c r="H6408" t="s">
        <v>679</v>
      </c>
      <c r="I6408">
        <v>4</v>
      </c>
      <c r="J6408" t="s">
        <v>1239</v>
      </c>
      <c r="K6408" t="s">
        <v>703</v>
      </c>
      <c r="L6408">
        <v>26692</v>
      </c>
      <c r="M6408" t="s">
        <v>1476</v>
      </c>
      <c r="N6408" t="s">
        <v>1271</v>
      </c>
      <c r="O6408">
        <v>1</v>
      </c>
      <c r="P6408" t="s">
        <v>683</v>
      </c>
      <c r="Q6408">
        <v>1</v>
      </c>
      <c r="R6408">
        <v>1</v>
      </c>
      <c r="S6408">
        <v>1</v>
      </c>
    </row>
    <row r="6409" spans="1:19" x14ac:dyDescent="0.2">
      <c r="A6409">
        <v>625</v>
      </c>
      <c r="B6409" t="s">
        <v>1441</v>
      </c>
      <c r="C6409" t="s">
        <v>1439</v>
      </c>
      <c r="D6409" s="14">
        <v>45613</v>
      </c>
      <c r="E6409" t="s">
        <v>677</v>
      </c>
      <c r="F6409" t="s">
        <v>678</v>
      </c>
      <c r="G6409" t="s">
        <v>679</v>
      </c>
      <c r="H6409" t="s">
        <v>679</v>
      </c>
      <c r="I6409">
        <v>4</v>
      </c>
      <c r="J6409" t="s">
        <v>1239</v>
      </c>
      <c r="K6409" t="s">
        <v>703</v>
      </c>
      <c r="L6409">
        <v>26414</v>
      </c>
      <c r="M6409" t="s">
        <v>1057</v>
      </c>
      <c r="N6409" t="s">
        <v>1271</v>
      </c>
      <c r="O6409">
        <v>3</v>
      </c>
      <c r="P6409" t="s">
        <v>683</v>
      </c>
      <c r="Q6409">
        <v>0</v>
      </c>
      <c r="R6409">
        <v>0</v>
      </c>
      <c r="S6409">
        <v>1</v>
      </c>
    </row>
    <row r="6410" spans="1:19" x14ac:dyDescent="0.2">
      <c r="A6410">
        <v>625</v>
      </c>
      <c r="B6410" t="s">
        <v>1441</v>
      </c>
      <c r="C6410" t="s">
        <v>1439</v>
      </c>
      <c r="D6410" s="14">
        <v>45613</v>
      </c>
      <c r="E6410" t="s">
        <v>677</v>
      </c>
      <c r="F6410" t="s">
        <v>678</v>
      </c>
      <c r="G6410" t="s">
        <v>679</v>
      </c>
      <c r="H6410" t="s">
        <v>679</v>
      </c>
      <c r="I6410">
        <v>4</v>
      </c>
      <c r="J6410" t="s">
        <v>1239</v>
      </c>
      <c r="K6410" t="s">
        <v>703</v>
      </c>
      <c r="L6410">
        <v>26352</v>
      </c>
      <c r="M6410" t="s">
        <v>881</v>
      </c>
      <c r="N6410" t="s">
        <v>1271</v>
      </c>
      <c r="O6410">
        <v>4</v>
      </c>
      <c r="P6410" t="s">
        <v>683</v>
      </c>
      <c r="Q6410">
        <v>0</v>
      </c>
      <c r="R6410">
        <v>0</v>
      </c>
      <c r="S6410">
        <v>1</v>
      </c>
    </row>
    <row r="6411" spans="1:19" x14ac:dyDescent="0.2">
      <c r="A6411">
        <v>625</v>
      </c>
      <c r="B6411" t="s">
        <v>1441</v>
      </c>
      <c r="C6411" t="s">
        <v>1439</v>
      </c>
      <c r="D6411" s="14">
        <v>45613</v>
      </c>
      <c r="E6411" t="s">
        <v>677</v>
      </c>
      <c r="F6411" t="s">
        <v>678</v>
      </c>
      <c r="G6411" t="s">
        <v>679</v>
      </c>
      <c r="H6411" t="s">
        <v>679</v>
      </c>
      <c r="I6411">
        <v>4</v>
      </c>
      <c r="J6411" t="s">
        <v>1239</v>
      </c>
      <c r="K6411" t="s">
        <v>703</v>
      </c>
      <c r="L6411">
        <v>26651</v>
      </c>
      <c r="M6411" t="s">
        <v>1408</v>
      </c>
      <c r="N6411" t="s">
        <v>1271</v>
      </c>
      <c r="O6411">
        <v>3</v>
      </c>
      <c r="P6411" t="s">
        <v>683</v>
      </c>
      <c r="Q6411">
        <v>0</v>
      </c>
      <c r="R6411">
        <v>0</v>
      </c>
      <c r="S6411">
        <v>1</v>
      </c>
    </row>
    <row r="6412" spans="1:19" x14ac:dyDescent="0.2">
      <c r="A6412">
        <v>625</v>
      </c>
      <c r="B6412" t="s">
        <v>1441</v>
      </c>
      <c r="C6412" t="s">
        <v>1439</v>
      </c>
      <c r="D6412" s="14">
        <v>45613</v>
      </c>
      <c r="E6412" t="s">
        <v>677</v>
      </c>
      <c r="F6412" t="s">
        <v>678</v>
      </c>
      <c r="G6412" t="s">
        <v>679</v>
      </c>
      <c r="H6412" t="s">
        <v>679</v>
      </c>
      <c r="I6412">
        <v>4</v>
      </c>
      <c r="J6412" t="s">
        <v>1239</v>
      </c>
      <c r="K6412" t="s">
        <v>703</v>
      </c>
      <c r="L6412">
        <v>26418</v>
      </c>
      <c r="M6412" t="s">
        <v>1061</v>
      </c>
      <c r="N6412" t="s">
        <v>1271</v>
      </c>
      <c r="O6412">
        <v>2</v>
      </c>
      <c r="P6412" t="s">
        <v>683</v>
      </c>
      <c r="Q6412">
        <v>0</v>
      </c>
      <c r="R6412">
        <v>0</v>
      </c>
      <c r="S6412">
        <v>1</v>
      </c>
    </row>
    <row r="6413" spans="1:19" x14ac:dyDescent="0.2">
      <c r="A6413">
        <v>625</v>
      </c>
      <c r="B6413" t="s">
        <v>1441</v>
      </c>
      <c r="C6413" t="s">
        <v>1439</v>
      </c>
      <c r="D6413" s="14">
        <v>45613</v>
      </c>
      <c r="E6413" t="s">
        <v>677</v>
      </c>
      <c r="F6413" t="s">
        <v>678</v>
      </c>
      <c r="G6413" t="s">
        <v>679</v>
      </c>
      <c r="H6413" t="s">
        <v>679</v>
      </c>
      <c r="I6413">
        <v>4</v>
      </c>
      <c r="J6413" t="s">
        <v>1239</v>
      </c>
      <c r="K6413" t="s">
        <v>703</v>
      </c>
      <c r="L6413">
        <v>26357</v>
      </c>
      <c r="M6413" t="s">
        <v>901</v>
      </c>
      <c r="N6413" t="s">
        <v>1271</v>
      </c>
      <c r="O6413">
        <v>2</v>
      </c>
      <c r="P6413" t="s">
        <v>683</v>
      </c>
      <c r="Q6413">
        <v>0</v>
      </c>
      <c r="R6413">
        <v>0</v>
      </c>
      <c r="S6413">
        <v>1</v>
      </c>
    </row>
    <row r="6414" spans="1:19" x14ac:dyDescent="0.2">
      <c r="A6414">
        <v>625</v>
      </c>
      <c r="B6414" t="s">
        <v>1441</v>
      </c>
      <c r="C6414" t="s">
        <v>1439</v>
      </c>
      <c r="D6414" s="14">
        <v>45613</v>
      </c>
      <c r="E6414" t="s">
        <v>677</v>
      </c>
      <c r="F6414" t="s">
        <v>678</v>
      </c>
      <c r="G6414" t="s">
        <v>679</v>
      </c>
      <c r="H6414" t="s">
        <v>679</v>
      </c>
      <c r="I6414">
        <v>4</v>
      </c>
      <c r="J6414" t="s">
        <v>1239</v>
      </c>
      <c r="K6414" t="s">
        <v>703</v>
      </c>
      <c r="L6414">
        <v>26356</v>
      </c>
      <c r="M6414" t="s">
        <v>897</v>
      </c>
      <c r="N6414" t="s">
        <v>1271</v>
      </c>
      <c r="O6414">
        <v>3</v>
      </c>
      <c r="P6414" t="s">
        <v>683</v>
      </c>
      <c r="Q6414">
        <v>0</v>
      </c>
      <c r="R6414">
        <v>0</v>
      </c>
      <c r="S6414">
        <v>1</v>
      </c>
    </row>
    <row r="6415" spans="1:19" x14ac:dyDescent="0.2">
      <c r="A6415">
        <v>625</v>
      </c>
      <c r="B6415" t="s">
        <v>1441</v>
      </c>
      <c r="C6415" t="s">
        <v>1439</v>
      </c>
      <c r="D6415" s="14">
        <v>45613</v>
      </c>
      <c r="E6415" t="s">
        <v>677</v>
      </c>
      <c r="F6415" t="s">
        <v>683</v>
      </c>
      <c r="G6415" t="s">
        <v>679</v>
      </c>
      <c r="H6415" t="s">
        <v>679</v>
      </c>
      <c r="I6415">
        <v>4</v>
      </c>
      <c r="J6415" t="s">
        <v>1239</v>
      </c>
      <c r="K6415" t="s">
        <v>703</v>
      </c>
      <c r="L6415">
        <v>36788</v>
      </c>
      <c r="M6415" t="s">
        <v>419</v>
      </c>
      <c r="N6415" t="s">
        <v>1271</v>
      </c>
      <c r="O6415" t="s">
        <v>683</v>
      </c>
      <c r="P6415" t="s">
        <v>683</v>
      </c>
      <c r="Q6415">
        <v>0</v>
      </c>
      <c r="R6415">
        <v>0</v>
      </c>
      <c r="S6415">
        <v>1</v>
      </c>
    </row>
    <row r="6416" spans="1:19" x14ac:dyDescent="0.2">
      <c r="A6416">
        <v>625</v>
      </c>
      <c r="B6416" t="s">
        <v>1441</v>
      </c>
      <c r="C6416" t="s">
        <v>1439</v>
      </c>
      <c r="D6416" s="14">
        <v>45613</v>
      </c>
      <c r="E6416" t="s">
        <v>677</v>
      </c>
      <c r="F6416" t="s">
        <v>678</v>
      </c>
      <c r="G6416" t="s">
        <v>679</v>
      </c>
      <c r="H6416" t="s">
        <v>679</v>
      </c>
      <c r="I6416">
        <v>4</v>
      </c>
      <c r="J6416" t="s">
        <v>1239</v>
      </c>
      <c r="K6416" t="s">
        <v>703</v>
      </c>
      <c r="L6416">
        <v>26710</v>
      </c>
      <c r="M6416" t="s">
        <v>1477</v>
      </c>
      <c r="N6416" t="s">
        <v>1271</v>
      </c>
      <c r="O6416">
        <v>1</v>
      </c>
      <c r="P6416" t="s">
        <v>683</v>
      </c>
      <c r="Q6416">
        <v>0</v>
      </c>
      <c r="R6416">
        <v>0</v>
      </c>
      <c r="S6416">
        <v>1</v>
      </c>
    </row>
    <row r="6417" spans="1:19" x14ac:dyDescent="0.2">
      <c r="A6417">
        <v>625</v>
      </c>
      <c r="B6417" t="s">
        <v>1441</v>
      </c>
      <c r="C6417" t="s">
        <v>1439</v>
      </c>
      <c r="D6417" s="14">
        <v>45613</v>
      </c>
      <c r="E6417" t="s">
        <v>677</v>
      </c>
      <c r="F6417" t="s">
        <v>678</v>
      </c>
      <c r="G6417" t="s">
        <v>679</v>
      </c>
      <c r="H6417" t="s">
        <v>679</v>
      </c>
      <c r="I6417">
        <v>4</v>
      </c>
      <c r="J6417" t="s">
        <v>1239</v>
      </c>
      <c r="K6417" t="s">
        <v>703</v>
      </c>
      <c r="L6417">
        <v>26684</v>
      </c>
      <c r="M6417" t="s">
        <v>1478</v>
      </c>
      <c r="N6417" t="s">
        <v>1271</v>
      </c>
      <c r="O6417">
        <v>1</v>
      </c>
      <c r="P6417" t="s">
        <v>683</v>
      </c>
      <c r="Q6417">
        <v>0</v>
      </c>
      <c r="R6417">
        <v>0</v>
      </c>
      <c r="S6417">
        <v>1</v>
      </c>
    </row>
    <row r="6418" spans="1:19" x14ac:dyDescent="0.2">
      <c r="A6418">
        <v>625</v>
      </c>
      <c r="B6418" t="s">
        <v>1441</v>
      </c>
      <c r="C6418" t="s">
        <v>1439</v>
      </c>
      <c r="D6418" s="14">
        <v>45613</v>
      </c>
      <c r="E6418" t="s">
        <v>677</v>
      </c>
      <c r="F6418" t="s">
        <v>678</v>
      </c>
      <c r="G6418" t="s">
        <v>679</v>
      </c>
      <c r="H6418" t="s">
        <v>679</v>
      </c>
      <c r="I6418">
        <v>4</v>
      </c>
      <c r="J6418" t="s">
        <v>1239</v>
      </c>
      <c r="K6418" t="s">
        <v>703</v>
      </c>
      <c r="L6418">
        <v>26714</v>
      </c>
      <c r="M6418" t="s">
        <v>1479</v>
      </c>
      <c r="N6418" t="s">
        <v>1271</v>
      </c>
      <c r="O6418">
        <v>1</v>
      </c>
      <c r="P6418" t="s">
        <v>683</v>
      </c>
      <c r="Q6418">
        <v>0</v>
      </c>
      <c r="R6418">
        <v>0</v>
      </c>
      <c r="S6418">
        <v>1</v>
      </c>
    </row>
    <row r="6419" spans="1:19" x14ac:dyDescent="0.2">
      <c r="A6419">
        <v>625</v>
      </c>
      <c r="B6419" t="s">
        <v>1441</v>
      </c>
      <c r="C6419" t="s">
        <v>1439</v>
      </c>
      <c r="D6419" s="14">
        <v>45613</v>
      </c>
      <c r="E6419" t="s">
        <v>677</v>
      </c>
      <c r="F6419" t="s">
        <v>678</v>
      </c>
      <c r="G6419" t="s">
        <v>679</v>
      </c>
      <c r="H6419" t="s">
        <v>679</v>
      </c>
      <c r="I6419">
        <v>4</v>
      </c>
      <c r="J6419" t="s">
        <v>1239</v>
      </c>
      <c r="K6419" t="s">
        <v>703</v>
      </c>
      <c r="L6419">
        <v>26698</v>
      </c>
      <c r="M6419" t="s">
        <v>1480</v>
      </c>
      <c r="N6419" t="s">
        <v>1271</v>
      </c>
      <c r="O6419">
        <v>1</v>
      </c>
      <c r="P6419" t="s">
        <v>683</v>
      </c>
      <c r="Q6419">
        <v>0</v>
      </c>
      <c r="R6419">
        <v>0</v>
      </c>
      <c r="S6419">
        <v>1</v>
      </c>
    </row>
    <row r="6420" spans="1:19" x14ac:dyDescent="0.2">
      <c r="A6420">
        <v>625</v>
      </c>
      <c r="B6420" t="s">
        <v>1441</v>
      </c>
      <c r="C6420" t="s">
        <v>1439</v>
      </c>
      <c r="D6420" s="14">
        <v>45613</v>
      </c>
      <c r="E6420" t="s">
        <v>677</v>
      </c>
      <c r="F6420" t="s">
        <v>678</v>
      </c>
      <c r="G6420" t="s">
        <v>679</v>
      </c>
      <c r="H6420" t="s">
        <v>679</v>
      </c>
      <c r="I6420">
        <v>4</v>
      </c>
      <c r="J6420" t="s">
        <v>1239</v>
      </c>
      <c r="K6420" t="s">
        <v>703</v>
      </c>
      <c r="L6420">
        <v>26706</v>
      </c>
      <c r="M6420" t="s">
        <v>1481</v>
      </c>
      <c r="N6420" t="s">
        <v>1271</v>
      </c>
      <c r="O6420">
        <v>1</v>
      </c>
      <c r="P6420" t="s">
        <v>683</v>
      </c>
      <c r="Q6420">
        <v>0</v>
      </c>
      <c r="R6420">
        <v>0</v>
      </c>
      <c r="S6420">
        <v>1</v>
      </c>
    </row>
    <row r="6421" spans="1:19" x14ac:dyDescent="0.2">
      <c r="A6421">
        <v>625</v>
      </c>
      <c r="B6421" t="s">
        <v>1441</v>
      </c>
      <c r="C6421" t="s">
        <v>1439</v>
      </c>
      <c r="D6421" s="14">
        <v>45613</v>
      </c>
      <c r="E6421" t="s">
        <v>677</v>
      </c>
      <c r="F6421" t="s">
        <v>678</v>
      </c>
      <c r="G6421" t="s">
        <v>679</v>
      </c>
      <c r="H6421" t="s">
        <v>679</v>
      </c>
      <c r="I6421">
        <v>4</v>
      </c>
      <c r="J6421" t="s">
        <v>1239</v>
      </c>
      <c r="K6421" t="s">
        <v>703</v>
      </c>
      <c r="L6421">
        <v>26697</v>
      </c>
      <c r="M6421" t="s">
        <v>1482</v>
      </c>
      <c r="N6421" t="s">
        <v>1271</v>
      </c>
      <c r="O6421">
        <v>1</v>
      </c>
      <c r="P6421" t="s">
        <v>683</v>
      </c>
      <c r="Q6421">
        <v>0</v>
      </c>
      <c r="R6421">
        <v>0</v>
      </c>
      <c r="S6421">
        <v>1</v>
      </c>
    </row>
    <row r="6422" spans="1:19" x14ac:dyDescent="0.2">
      <c r="A6422">
        <v>625</v>
      </c>
      <c r="B6422" t="s">
        <v>1441</v>
      </c>
      <c r="C6422" t="s">
        <v>1439</v>
      </c>
      <c r="D6422" s="14">
        <v>45613</v>
      </c>
      <c r="E6422" t="s">
        <v>677</v>
      </c>
      <c r="F6422" t="s">
        <v>678</v>
      </c>
      <c r="G6422" t="s">
        <v>679</v>
      </c>
      <c r="H6422" t="s">
        <v>679</v>
      </c>
      <c r="I6422">
        <v>4</v>
      </c>
      <c r="J6422" t="s">
        <v>1239</v>
      </c>
      <c r="K6422" t="s">
        <v>703</v>
      </c>
      <c r="L6422">
        <v>26688</v>
      </c>
      <c r="M6422" t="s">
        <v>1483</v>
      </c>
      <c r="N6422" t="s">
        <v>1271</v>
      </c>
      <c r="O6422">
        <v>1</v>
      </c>
      <c r="P6422" t="s">
        <v>683</v>
      </c>
      <c r="Q6422">
        <v>0</v>
      </c>
      <c r="R6422">
        <v>0</v>
      </c>
      <c r="S6422">
        <v>1</v>
      </c>
    </row>
    <row r="6423" spans="1:19" x14ac:dyDescent="0.2">
      <c r="A6423">
        <v>625</v>
      </c>
      <c r="B6423" t="s">
        <v>1441</v>
      </c>
      <c r="C6423" t="s">
        <v>1439</v>
      </c>
      <c r="D6423" s="14">
        <v>45613</v>
      </c>
      <c r="E6423" t="s">
        <v>677</v>
      </c>
      <c r="F6423" t="s">
        <v>678</v>
      </c>
      <c r="G6423" t="s">
        <v>679</v>
      </c>
      <c r="H6423" t="s">
        <v>679</v>
      </c>
      <c r="I6423">
        <v>4</v>
      </c>
      <c r="J6423" t="s">
        <v>1239</v>
      </c>
      <c r="K6423" t="s">
        <v>703</v>
      </c>
      <c r="L6423">
        <v>26702</v>
      </c>
      <c r="M6423" t="s">
        <v>1484</v>
      </c>
      <c r="N6423" t="s">
        <v>1271</v>
      </c>
      <c r="O6423">
        <v>1</v>
      </c>
      <c r="P6423" t="s">
        <v>683</v>
      </c>
      <c r="Q6423">
        <v>0</v>
      </c>
      <c r="R6423">
        <v>0</v>
      </c>
      <c r="S6423">
        <v>1</v>
      </c>
    </row>
    <row r="6424" spans="1:19" x14ac:dyDescent="0.2">
      <c r="A6424">
        <v>625</v>
      </c>
      <c r="B6424" t="s">
        <v>1441</v>
      </c>
      <c r="C6424" t="s">
        <v>1439</v>
      </c>
      <c r="D6424" s="14">
        <v>45613</v>
      </c>
      <c r="E6424" t="s">
        <v>677</v>
      </c>
      <c r="F6424" t="s">
        <v>678</v>
      </c>
      <c r="G6424" t="s">
        <v>679</v>
      </c>
      <c r="H6424" t="s">
        <v>679</v>
      </c>
      <c r="I6424">
        <v>4</v>
      </c>
      <c r="J6424" t="s">
        <v>1239</v>
      </c>
      <c r="K6424" t="s">
        <v>703</v>
      </c>
      <c r="L6424">
        <v>26683</v>
      </c>
      <c r="M6424" t="s">
        <v>1485</v>
      </c>
      <c r="N6424" t="s">
        <v>1271</v>
      </c>
      <c r="O6424">
        <v>1</v>
      </c>
      <c r="P6424" t="s">
        <v>683</v>
      </c>
      <c r="Q6424">
        <v>0</v>
      </c>
      <c r="R6424">
        <v>0</v>
      </c>
      <c r="S6424">
        <v>1</v>
      </c>
    </row>
    <row r="6425" spans="1:19" x14ac:dyDescent="0.2">
      <c r="A6425">
        <v>625</v>
      </c>
      <c r="B6425" t="s">
        <v>1441</v>
      </c>
      <c r="C6425" t="s">
        <v>1439</v>
      </c>
      <c r="D6425" s="14">
        <v>45613</v>
      </c>
      <c r="E6425" t="s">
        <v>677</v>
      </c>
      <c r="F6425" t="s">
        <v>678</v>
      </c>
      <c r="G6425" t="s">
        <v>679</v>
      </c>
      <c r="H6425" t="s">
        <v>679</v>
      </c>
      <c r="I6425">
        <v>4</v>
      </c>
      <c r="J6425" t="s">
        <v>1239</v>
      </c>
      <c r="K6425" t="s">
        <v>703</v>
      </c>
      <c r="L6425">
        <v>26709</v>
      </c>
      <c r="M6425" t="s">
        <v>1486</v>
      </c>
      <c r="N6425" t="s">
        <v>1271</v>
      </c>
      <c r="O6425">
        <v>1</v>
      </c>
      <c r="P6425" t="s">
        <v>683</v>
      </c>
      <c r="Q6425">
        <v>0</v>
      </c>
      <c r="R6425">
        <v>0</v>
      </c>
      <c r="S6425">
        <v>1</v>
      </c>
    </row>
    <row r="6426" spans="1:19" x14ac:dyDescent="0.2">
      <c r="A6426">
        <v>625</v>
      </c>
      <c r="B6426" t="s">
        <v>1441</v>
      </c>
      <c r="C6426" t="s">
        <v>1439</v>
      </c>
      <c r="D6426" s="14">
        <v>45613</v>
      </c>
      <c r="E6426" t="s">
        <v>677</v>
      </c>
      <c r="F6426" t="s">
        <v>683</v>
      </c>
      <c r="G6426" t="s">
        <v>679</v>
      </c>
      <c r="H6426" t="s">
        <v>679</v>
      </c>
      <c r="I6426" t="s">
        <v>679</v>
      </c>
      <c r="K6426" t="s">
        <v>703</v>
      </c>
      <c r="L6426">
        <v>16550</v>
      </c>
      <c r="M6426" t="s">
        <v>529</v>
      </c>
      <c r="N6426" t="s">
        <v>1271</v>
      </c>
      <c r="O6426" t="s">
        <v>683</v>
      </c>
      <c r="P6426" t="s">
        <v>683</v>
      </c>
      <c r="Q6426">
        <v>0</v>
      </c>
      <c r="R6426">
        <v>0</v>
      </c>
      <c r="S6426">
        <v>1</v>
      </c>
    </row>
    <row r="6427" spans="1:19" x14ac:dyDescent="0.2">
      <c r="A6427">
        <v>625</v>
      </c>
      <c r="B6427" t="s">
        <v>1441</v>
      </c>
      <c r="C6427" t="s">
        <v>1439</v>
      </c>
      <c r="D6427" s="14">
        <v>45613</v>
      </c>
      <c r="E6427" t="s">
        <v>677</v>
      </c>
      <c r="F6427" t="s">
        <v>683</v>
      </c>
      <c r="G6427" t="s">
        <v>679</v>
      </c>
      <c r="H6427" t="s">
        <v>679</v>
      </c>
      <c r="I6427" t="s">
        <v>679</v>
      </c>
      <c r="K6427" t="s">
        <v>703</v>
      </c>
      <c r="L6427">
        <v>36276</v>
      </c>
      <c r="M6427" t="s">
        <v>553</v>
      </c>
      <c r="N6427" t="s">
        <v>1271</v>
      </c>
      <c r="O6427" t="s">
        <v>683</v>
      </c>
      <c r="P6427" t="s">
        <v>683</v>
      </c>
      <c r="Q6427">
        <v>0</v>
      </c>
      <c r="R6427">
        <v>0</v>
      </c>
      <c r="S6427">
        <v>1</v>
      </c>
    </row>
    <row r="6428" spans="1:19" x14ac:dyDescent="0.2">
      <c r="A6428">
        <v>625</v>
      </c>
      <c r="B6428" t="s">
        <v>1441</v>
      </c>
      <c r="C6428" t="s">
        <v>1439</v>
      </c>
      <c r="D6428" s="14">
        <v>45613</v>
      </c>
      <c r="E6428" t="s">
        <v>677</v>
      </c>
      <c r="F6428" t="s">
        <v>683</v>
      </c>
      <c r="G6428" t="s">
        <v>679</v>
      </c>
      <c r="H6428" t="s">
        <v>679</v>
      </c>
      <c r="I6428" t="s">
        <v>679</v>
      </c>
      <c r="K6428" t="s">
        <v>703</v>
      </c>
      <c r="L6428">
        <v>15621</v>
      </c>
      <c r="M6428" t="s">
        <v>542</v>
      </c>
      <c r="N6428" t="s">
        <v>1271</v>
      </c>
      <c r="O6428" t="s">
        <v>683</v>
      </c>
      <c r="P6428" t="s">
        <v>683</v>
      </c>
      <c r="Q6428">
        <v>0</v>
      </c>
      <c r="R6428">
        <v>0</v>
      </c>
      <c r="S6428">
        <v>1</v>
      </c>
    </row>
    <row r="6429" spans="1:19" x14ac:dyDescent="0.2">
      <c r="A6429">
        <v>625</v>
      </c>
      <c r="B6429" t="s">
        <v>1441</v>
      </c>
      <c r="C6429" t="s">
        <v>1439</v>
      </c>
      <c r="D6429" s="14">
        <v>45613</v>
      </c>
      <c r="E6429" t="s">
        <v>677</v>
      </c>
      <c r="F6429" t="s">
        <v>683</v>
      </c>
      <c r="G6429" t="s">
        <v>679</v>
      </c>
      <c r="H6429" t="s">
        <v>679</v>
      </c>
      <c r="I6429" t="s">
        <v>679</v>
      </c>
      <c r="K6429" t="s">
        <v>703</v>
      </c>
      <c r="L6429">
        <v>22906</v>
      </c>
      <c r="M6429" t="s">
        <v>105</v>
      </c>
      <c r="N6429" t="s">
        <v>1271</v>
      </c>
      <c r="O6429" t="s">
        <v>683</v>
      </c>
      <c r="P6429" t="s">
        <v>683</v>
      </c>
      <c r="Q6429">
        <v>1</v>
      </c>
      <c r="R6429">
        <v>10</v>
      </c>
      <c r="S6429">
        <v>1</v>
      </c>
    </row>
    <row r="6430" spans="1:19" x14ac:dyDescent="0.2">
      <c r="A6430">
        <v>625</v>
      </c>
      <c r="B6430" t="s">
        <v>1441</v>
      </c>
      <c r="C6430" t="s">
        <v>1439</v>
      </c>
      <c r="D6430" s="14">
        <v>45613</v>
      </c>
      <c r="E6430" t="s">
        <v>677</v>
      </c>
      <c r="F6430" t="s">
        <v>683</v>
      </c>
      <c r="G6430" t="s">
        <v>679</v>
      </c>
      <c r="H6430" t="s">
        <v>679</v>
      </c>
      <c r="I6430" t="s">
        <v>679</v>
      </c>
      <c r="K6430" t="s">
        <v>703</v>
      </c>
      <c r="L6430">
        <v>27009</v>
      </c>
      <c r="M6430" t="s">
        <v>39</v>
      </c>
      <c r="N6430" t="s">
        <v>1271</v>
      </c>
      <c r="O6430" t="s">
        <v>683</v>
      </c>
      <c r="P6430" t="s">
        <v>683</v>
      </c>
      <c r="Q6430">
        <v>1</v>
      </c>
      <c r="R6430">
        <v>10</v>
      </c>
      <c r="S6430">
        <v>1</v>
      </c>
    </row>
    <row r="6431" spans="1:19" x14ac:dyDescent="0.2">
      <c r="A6431">
        <v>625</v>
      </c>
      <c r="B6431" t="s">
        <v>1441</v>
      </c>
      <c r="C6431" t="s">
        <v>1439</v>
      </c>
      <c r="D6431" s="14">
        <v>45613</v>
      </c>
      <c r="E6431" t="s">
        <v>677</v>
      </c>
      <c r="F6431" t="s">
        <v>683</v>
      </c>
      <c r="G6431" t="s">
        <v>679</v>
      </c>
      <c r="H6431" t="s">
        <v>679</v>
      </c>
      <c r="I6431" t="s">
        <v>679</v>
      </c>
      <c r="K6431" t="s">
        <v>703</v>
      </c>
      <c r="L6431">
        <v>8530</v>
      </c>
      <c r="M6431" t="s">
        <v>214</v>
      </c>
      <c r="N6431" t="s">
        <v>1271</v>
      </c>
      <c r="O6431" t="s">
        <v>683</v>
      </c>
      <c r="P6431" t="s">
        <v>683</v>
      </c>
      <c r="Q6431">
        <v>1</v>
      </c>
      <c r="R6431">
        <v>10</v>
      </c>
      <c r="S6431">
        <v>1</v>
      </c>
    </row>
    <row r="6432" spans="1:19" x14ac:dyDescent="0.2">
      <c r="A6432">
        <v>625</v>
      </c>
      <c r="B6432" t="s">
        <v>1441</v>
      </c>
      <c r="C6432" t="s">
        <v>1439</v>
      </c>
      <c r="D6432" s="14">
        <v>45613</v>
      </c>
      <c r="E6432" t="s">
        <v>677</v>
      </c>
      <c r="F6432" t="s">
        <v>683</v>
      </c>
      <c r="G6432" t="s">
        <v>679</v>
      </c>
      <c r="H6432" t="s">
        <v>679</v>
      </c>
      <c r="I6432" t="s">
        <v>679</v>
      </c>
      <c r="K6432" t="s">
        <v>703</v>
      </c>
      <c r="L6432">
        <v>21592</v>
      </c>
      <c r="M6432" t="s">
        <v>82</v>
      </c>
      <c r="N6432" t="s">
        <v>1271</v>
      </c>
      <c r="O6432" t="s">
        <v>683</v>
      </c>
      <c r="P6432" t="s">
        <v>683</v>
      </c>
      <c r="Q6432">
        <v>0</v>
      </c>
      <c r="R6432">
        <v>0</v>
      </c>
      <c r="S6432">
        <v>1</v>
      </c>
    </row>
    <row r="6433" spans="1:19" x14ac:dyDescent="0.2">
      <c r="A6433">
        <v>625</v>
      </c>
      <c r="B6433" t="s">
        <v>1441</v>
      </c>
      <c r="C6433" t="s">
        <v>1439</v>
      </c>
      <c r="D6433" s="14">
        <v>45613</v>
      </c>
      <c r="E6433" t="s">
        <v>677</v>
      </c>
      <c r="F6433" t="s">
        <v>683</v>
      </c>
      <c r="G6433" t="s">
        <v>679</v>
      </c>
      <c r="H6433" t="s">
        <v>679</v>
      </c>
      <c r="I6433" t="s">
        <v>679</v>
      </c>
      <c r="K6433" t="s">
        <v>703</v>
      </c>
      <c r="L6433">
        <v>5447</v>
      </c>
      <c r="M6433" t="s">
        <v>420</v>
      </c>
      <c r="N6433" t="s">
        <v>1271</v>
      </c>
      <c r="O6433" t="s">
        <v>683</v>
      </c>
      <c r="P6433" t="s">
        <v>683</v>
      </c>
      <c r="Q6433">
        <v>0</v>
      </c>
      <c r="R6433">
        <v>0</v>
      </c>
      <c r="S6433">
        <v>1</v>
      </c>
    </row>
    <row r="6434" spans="1:19" x14ac:dyDescent="0.2">
      <c r="A6434">
        <v>625</v>
      </c>
      <c r="B6434" t="s">
        <v>1441</v>
      </c>
      <c r="C6434" t="s">
        <v>1439</v>
      </c>
      <c r="D6434" s="14">
        <v>45613</v>
      </c>
      <c r="E6434" t="s">
        <v>677</v>
      </c>
      <c r="F6434" t="s">
        <v>683</v>
      </c>
      <c r="G6434" t="s">
        <v>679</v>
      </c>
      <c r="H6434" t="s">
        <v>679</v>
      </c>
      <c r="I6434" t="s">
        <v>679</v>
      </c>
      <c r="K6434" t="s">
        <v>703</v>
      </c>
      <c r="L6434">
        <v>29047</v>
      </c>
      <c r="M6434" t="s">
        <v>111</v>
      </c>
      <c r="N6434" t="s">
        <v>1271</v>
      </c>
      <c r="O6434" t="s">
        <v>683</v>
      </c>
      <c r="P6434" t="s">
        <v>683</v>
      </c>
      <c r="Q6434">
        <v>0</v>
      </c>
      <c r="R6434">
        <v>0</v>
      </c>
      <c r="S6434">
        <v>1</v>
      </c>
    </row>
    <row r="6435" spans="1:19" x14ac:dyDescent="0.2">
      <c r="A6435">
        <v>625</v>
      </c>
      <c r="B6435" t="s">
        <v>1441</v>
      </c>
      <c r="C6435" t="s">
        <v>1439</v>
      </c>
      <c r="D6435" s="14">
        <v>45613</v>
      </c>
      <c r="E6435" t="s">
        <v>677</v>
      </c>
      <c r="F6435" t="s">
        <v>683</v>
      </c>
      <c r="G6435" t="s">
        <v>679</v>
      </c>
      <c r="H6435" t="s">
        <v>679</v>
      </c>
      <c r="I6435" t="s">
        <v>679</v>
      </c>
      <c r="K6435" t="s">
        <v>703</v>
      </c>
      <c r="L6435">
        <v>21691</v>
      </c>
      <c r="M6435" t="s">
        <v>150</v>
      </c>
      <c r="N6435" t="s">
        <v>1271</v>
      </c>
      <c r="O6435" t="s">
        <v>683</v>
      </c>
      <c r="P6435" t="s">
        <v>683</v>
      </c>
      <c r="Q6435">
        <v>0</v>
      </c>
      <c r="R6435">
        <v>0</v>
      </c>
      <c r="S6435">
        <v>1</v>
      </c>
    </row>
    <row r="6436" spans="1:19" x14ac:dyDescent="0.2">
      <c r="A6436">
        <v>625</v>
      </c>
      <c r="B6436" t="s">
        <v>1441</v>
      </c>
      <c r="C6436" t="s">
        <v>1439</v>
      </c>
      <c r="D6436" s="14">
        <v>45613</v>
      </c>
      <c r="E6436" t="s">
        <v>677</v>
      </c>
      <c r="F6436" t="s">
        <v>678</v>
      </c>
      <c r="G6436" t="s">
        <v>679</v>
      </c>
      <c r="H6436" t="s">
        <v>679</v>
      </c>
      <c r="I6436" t="s">
        <v>679</v>
      </c>
      <c r="K6436" t="s">
        <v>703</v>
      </c>
      <c r="L6436">
        <v>26690</v>
      </c>
      <c r="M6436" t="s">
        <v>1487</v>
      </c>
      <c r="N6436" t="s">
        <v>1271</v>
      </c>
      <c r="O6436">
        <v>1</v>
      </c>
      <c r="P6436" t="s">
        <v>683</v>
      </c>
      <c r="Q6436">
        <v>0</v>
      </c>
      <c r="R6436">
        <v>0</v>
      </c>
      <c r="S6436">
        <v>1</v>
      </c>
    </row>
    <row r="6437" spans="1:19" x14ac:dyDescent="0.2">
      <c r="A6437">
        <v>626</v>
      </c>
      <c r="B6437" t="s">
        <v>1442</v>
      </c>
      <c r="C6437" t="s">
        <v>1440</v>
      </c>
      <c r="D6437" s="14">
        <v>45620</v>
      </c>
      <c r="E6437" t="s">
        <v>677</v>
      </c>
      <c r="F6437" t="s">
        <v>683</v>
      </c>
      <c r="G6437" t="s">
        <v>679</v>
      </c>
      <c r="H6437" t="s">
        <v>679</v>
      </c>
      <c r="I6437">
        <v>1</v>
      </c>
      <c r="J6437" t="s">
        <v>1234</v>
      </c>
      <c r="K6437" t="s">
        <v>703</v>
      </c>
      <c r="L6437">
        <v>36765</v>
      </c>
      <c r="M6437" t="s">
        <v>610</v>
      </c>
      <c r="N6437" t="s">
        <v>1254</v>
      </c>
      <c r="O6437" t="s">
        <v>683</v>
      </c>
      <c r="P6437" t="s">
        <v>683</v>
      </c>
      <c r="Q6437">
        <v>2</v>
      </c>
      <c r="R6437">
        <v>11</v>
      </c>
      <c r="S6437">
        <v>1</v>
      </c>
    </row>
    <row r="6438" spans="1:19" x14ac:dyDescent="0.2">
      <c r="A6438">
        <v>626</v>
      </c>
      <c r="B6438" t="s">
        <v>1442</v>
      </c>
      <c r="C6438" t="s">
        <v>1440</v>
      </c>
      <c r="D6438" s="14">
        <v>45620</v>
      </c>
      <c r="E6438" t="s">
        <v>677</v>
      </c>
      <c r="F6438" t="s">
        <v>683</v>
      </c>
      <c r="G6438" t="s">
        <v>679</v>
      </c>
      <c r="H6438" t="s">
        <v>679</v>
      </c>
      <c r="I6438">
        <v>1</v>
      </c>
      <c r="J6438" t="s">
        <v>1234</v>
      </c>
      <c r="K6438" t="s">
        <v>703</v>
      </c>
      <c r="L6438">
        <v>31982</v>
      </c>
      <c r="M6438" t="s">
        <v>161</v>
      </c>
      <c r="N6438" t="s">
        <v>1271</v>
      </c>
      <c r="O6438" t="s">
        <v>683</v>
      </c>
      <c r="P6438" t="s">
        <v>683</v>
      </c>
      <c r="Q6438">
        <v>1</v>
      </c>
      <c r="R6438">
        <v>2</v>
      </c>
      <c r="S6438">
        <v>1</v>
      </c>
    </row>
    <row r="6439" spans="1:19" x14ac:dyDescent="0.2">
      <c r="A6439">
        <v>626</v>
      </c>
      <c r="B6439" t="s">
        <v>1442</v>
      </c>
      <c r="C6439" t="s">
        <v>1440</v>
      </c>
      <c r="D6439" s="14">
        <v>45620</v>
      </c>
      <c r="E6439" t="s">
        <v>677</v>
      </c>
      <c r="F6439" t="s">
        <v>678</v>
      </c>
      <c r="G6439" t="s">
        <v>679</v>
      </c>
      <c r="H6439" t="s">
        <v>679</v>
      </c>
      <c r="I6439">
        <v>1</v>
      </c>
      <c r="J6439" t="s">
        <v>1234</v>
      </c>
      <c r="K6439" t="s">
        <v>703</v>
      </c>
      <c r="L6439">
        <v>36731</v>
      </c>
      <c r="M6439" t="s">
        <v>399</v>
      </c>
      <c r="N6439" t="s">
        <v>1271</v>
      </c>
      <c r="O6439">
        <v>2</v>
      </c>
      <c r="P6439" t="s">
        <v>683</v>
      </c>
      <c r="Q6439">
        <v>0</v>
      </c>
      <c r="R6439">
        <v>0</v>
      </c>
      <c r="S6439">
        <v>1</v>
      </c>
    </row>
    <row r="6440" spans="1:19" x14ac:dyDescent="0.2">
      <c r="A6440">
        <v>626</v>
      </c>
      <c r="B6440" t="s">
        <v>1442</v>
      </c>
      <c r="C6440" t="s">
        <v>1440</v>
      </c>
      <c r="D6440" s="14">
        <v>45620</v>
      </c>
      <c r="E6440" t="s">
        <v>677</v>
      </c>
      <c r="F6440" t="s">
        <v>678</v>
      </c>
      <c r="G6440" t="s">
        <v>679</v>
      </c>
      <c r="H6440" t="s">
        <v>679</v>
      </c>
      <c r="I6440">
        <v>1</v>
      </c>
      <c r="J6440" t="s">
        <v>1234</v>
      </c>
      <c r="K6440" t="s">
        <v>703</v>
      </c>
      <c r="L6440">
        <v>26724</v>
      </c>
      <c r="M6440" t="s">
        <v>1488</v>
      </c>
      <c r="N6440" t="s">
        <v>1271</v>
      </c>
      <c r="O6440">
        <v>1</v>
      </c>
      <c r="P6440" t="s">
        <v>683</v>
      </c>
      <c r="Q6440">
        <v>0</v>
      </c>
      <c r="R6440">
        <v>0</v>
      </c>
      <c r="S6440">
        <v>1</v>
      </c>
    </row>
    <row r="6441" spans="1:19" x14ac:dyDescent="0.2">
      <c r="A6441">
        <v>626</v>
      </c>
      <c r="B6441" t="s">
        <v>1442</v>
      </c>
      <c r="C6441" t="s">
        <v>1440</v>
      </c>
      <c r="D6441" s="14">
        <v>45620</v>
      </c>
      <c r="E6441" t="s">
        <v>677</v>
      </c>
      <c r="F6441" t="s">
        <v>678</v>
      </c>
      <c r="G6441" t="s">
        <v>679</v>
      </c>
      <c r="H6441" t="s">
        <v>679</v>
      </c>
      <c r="I6441">
        <v>1</v>
      </c>
      <c r="J6441" t="s">
        <v>1234</v>
      </c>
      <c r="K6441" t="s">
        <v>703</v>
      </c>
      <c r="L6441">
        <v>21315</v>
      </c>
      <c r="M6441" t="s">
        <v>1489</v>
      </c>
      <c r="N6441" t="s">
        <v>1271</v>
      </c>
      <c r="O6441">
        <v>1</v>
      </c>
      <c r="P6441" t="s">
        <v>683</v>
      </c>
      <c r="Q6441">
        <v>0</v>
      </c>
      <c r="R6441">
        <v>0</v>
      </c>
      <c r="S6441">
        <v>1</v>
      </c>
    </row>
    <row r="6442" spans="1:19" x14ac:dyDescent="0.2">
      <c r="A6442">
        <v>626</v>
      </c>
      <c r="B6442" t="s">
        <v>1442</v>
      </c>
      <c r="C6442" t="s">
        <v>1440</v>
      </c>
      <c r="D6442" s="14">
        <v>45620</v>
      </c>
      <c r="E6442" t="s">
        <v>677</v>
      </c>
      <c r="F6442" t="s">
        <v>683</v>
      </c>
      <c r="G6442" t="s">
        <v>679</v>
      </c>
      <c r="H6442" t="s">
        <v>679</v>
      </c>
      <c r="I6442">
        <v>1</v>
      </c>
      <c r="J6442" t="s">
        <v>1234</v>
      </c>
      <c r="K6442" t="s">
        <v>703</v>
      </c>
      <c r="L6442">
        <v>15674</v>
      </c>
      <c r="M6442" t="s">
        <v>438</v>
      </c>
      <c r="N6442" t="s">
        <v>1271</v>
      </c>
      <c r="O6442" t="s">
        <v>683</v>
      </c>
      <c r="P6442" t="s">
        <v>683</v>
      </c>
      <c r="Q6442">
        <v>0</v>
      </c>
      <c r="R6442">
        <v>0</v>
      </c>
      <c r="S6442">
        <v>1</v>
      </c>
    </row>
    <row r="6443" spans="1:19" x14ac:dyDescent="0.2">
      <c r="A6443">
        <v>626</v>
      </c>
      <c r="B6443" t="s">
        <v>1442</v>
      </c>
      <c r="C6443" t="s">
        <v>1440</v>
      </c>
      <c r="D6443" s="14">
        <v>45620</v>
      </c>
      <c r="E6443" t="s">
        <v>677</v>
      </c>
      <c r="F6443" t="s">
        <v>683</v>
      </c>
      <c r="G6443" t="s">
        <v>679</v>
      </c>
      <c r="H6443" t="s">
        <v>679</v>
      </c>
      <c r="I6443">
        <v>1</v>
      </c>
      <c r="J6443" t="s">
        <v>1234</v>
      </c>
      <c r="K6443" t="s">
        <v>703</v>
      </c>
      <c r="L6443">
        <v>36644</v>
      </c>
      <c r="M6443" t="s">
        <v>355</v>
      </c>
      <c r="N6443" t="s">
        <v>1271</v>
      </c>
      <c r="O6443" t="s">
        <v>683</v>
      </c>
      <c r="P6443" t="s">
        <v>683</v>
      </c>
      <c r="Q6443">
        <v>0</v>
      </c>
      <c r="R6443">
        <v>0</v>
      </c>
      <c r="S6443">
        <v>1</v>
      </c>
    </row>
    <row r="6444" spans="1:19" x14ac:dyDescent="0.2">
      <c r="A6444">
        <v>626</v>
      </c>
      <c r="B6444" t="s">
        <v>1442</v>
      </c>
      <c r="C6444" t="s">
        <v>1440</v>
      </c>
      <c r="D6444" s="14">
        <v>45620</v>
      </c>
      <c r="E6444" t="s">
        <v>677</v>
      </c>
      <c r="F6444" t="s">
        <v>683</v>
      </c>
      <c r="G6444" t="s">
        <v>679</v>
      </c>
      <c r="H6444" t="s">
        <v>679</v>
      </c>
      <c r="I6444" t="s">
        <v>679</v>
      </c>
      <c r="K6444" t="s">
        <v>703</v>
      </c>
      <c r="L6444">
        <v>36791</v>
      </c>
      <c r="M6444" t="s">
        <v>396</v>
      </c>
      <c r="N6444" t="s">
        <v>1271</v>
      </c>
      <c r="O6444" t="s">
        <v>683</v>
      </c>
      <c r="P6444" t="s">
        <v>683</v>
      </c>
      <c r="Q6444">
        <v>0</v>
      </c>
      <c r="R6444">
        <v>0</v>
      </c>
      <c r="S6444">
        <v>1</v>
      </c>
    </row>
    <row r="6445" spans="1:19" x14ac:dyDescent="0.2">
      <c r="A6445">
        <v>626</v>
      </c>
      <c r="B6445" t="s">
        <v>1442</v>
      </c>
      <c r="C6445" t="s">
        <v>1440</v>
      </c>
      <c r="D6445" s="14">
        <v>45620</v>
      </c>
      <c r="E6445" t="s">
        <v>677</v>
      </c>
      <c r="F6445" t="s">
        <v>683</v>
      </c>
      <c r="G6445" t="s">
        <v>679</v>
      </c>
      <c r="H6445" t="s">
        <v>679</v>
      </c>
      <c r="I6445" t="s">
        <v>679</v>
      </c>
      <c r="K6445" t="s">
        <v>703</v>
      </c>
      <c r="L6445">
        <v>26043</v>
      </c>
      <c r="M6445" t="s">
        <v>409</v>
      </c>
      <c r="N6445" t="s">
        <v>1271</v>
      </c>
      <c r="O6445" t="s">
        <v>683</v>
      </c>
      <c r="P6445" t="s">
        <v>683</v>
      </c>
      <c r="Q6445">
        <v>0</v>
      </c>
      <c r="R6445">
        <v>0</v>
      </c>
      <c r="S6445">
        <v>1</v>
      </c>
    </row>
    <row r="6446" spans="1:19" x14ac:dyDescent="0.2">
      <c r="A6446">
        <v>626</v>
      </c>
      <c r="B6446" t="s">
        <v>1442</v>
      </c>
      <c r="C6446" t="s">
        <v>1440</v>
      </c>
      <c r="D6446" s="14">
        <v>45620</v>
      </c>
      <c r="E6446" t="s">
        <v>677</v>
      </c>
      <c r="F6446" t="s">
        <v>678</v>
      </c>
      <c r="G6446" t="s">
        <v>679</v>
      </c>
      <c r="H6446" t="s">
        <v>679</v>
      </c>
      <c r="I6446" t="s">
        <v>679</v>
      </c>
      <c r="K6446" t="s">
        <v>703</v>
      </c>
      <c r="L6446">
        <v>26242</v>
      </c>
      <c r="M6446" t="s">
        <v>794</v>
      </c>
      <c r="N6446" t="s">
        <v>1271</v>
      </c>
      <c r="O6446">
        <v>4</v>
      </c>
      <c r="P6446" t="s">
        <v>683</v>
      </c>
      <c r="Q6446">
        <v>0</v>
      </c>
      <c r="R6446">
        <v>0</v>
      </c>
      <c r="S6446">
        <v>1</v>
      </c>
    </row>
    <row r="6447" spans="1:19" x14ac:dyDescent="0.2">
      <c r="A6447">
        <v>626</v>
      </c>
      <c r="B6447" t="s">
        <v>1442</v>
      </c>
      <c r="C6447" t="s">
        <v>1440</v>
      </c>
      <c r="D6447" s="14">
        <v>45620</v>
      </c>
      <c r="E6447" t="s">
        <v>677</v>
      </c>
      <c r="F6447" t="s">
        <v>678</v>
      </c>
      <c r="G6447" t="s">
        <v>679</v>
      </c>
      <c r="H6447" t="s">
        <v>679</v>
      </c>
      <c r="I6447" t="s">
        <v>679</v>
      </c>
      <c r="K6447" t="s">
        <v>703</v>
      </c>
      <c r="L6447">
        <v>8004</v>
      </c>
      <c r="M6447" t="s">
        <v>762</v>
      </c>
      <c r="N6447" t="s">
        <v>1271</v>
      </c>
      <c r="O6447">
        <v>5</v>
      </c>
      <c r="P6447" t="s">
        <v>683</v>
      </c>
      <c r="Q6447">
        <v>1</v>
      </c>
      <c r="R6447">
        <v>6</v>
      </c>
      <c r="S6447">
        <v>1</v>
      </c>
    </row>
    <row r="6448" spans="1:19" x14ac:dyDescent="0.2">
      <c r="A6448">
        <v>626</v>
      </c>
      <c r="B6448" t="s">
        <v>1442</v>
      </c>
      <c r="C6448" t="s">
        <v>1440</v>
      </c>
      <c r="D6448" s="14">
        <v>45620</v>
      </c>
      <c r="E6448" t="s">
        <v>677</v>
      </c>
      <c r="F6448" t="s">
        <v>678</v>
      </c>
      <c r="G6448" t="s">
        <v>679</v>
      </c>
      <c r="H6448" t="s">
        <v>679</v>
      </c>
      <c r="I6448" t="s">
        <v>679</v>
      </c>
      <c r="K6448" t="s">
        <v>703</v>
      </c>
      <c r="L6448">
        <v>36764</v>
      </c>
      <c r="M6448" t="s">
        <v>326</v>
      </c>
      <c r="N6448" t="s">
        <v>1271</v>
      </c>
      <c r="O6448">
        <v>5</v>
      </c>
      <c r="P6448" t="s">
        <v>683</v>
      </c>
      <c r="Q6448">
        <v>1</v>
      </c>
      <c r="R6448">
        <v>6</v>
      </c>
      <c r="S6448">
        <v>1</v>
      </c>
    </row>
    <row r="6449" spans="1:19" x14ac:dyDescent="0.2">
      <c r="A6449">
        <v>626</v>
      </c>
      <c r="B6449" t="s">
        <v>1442</v>
      </c>
      <c r="C6449" t="s">
        <v>1440</v>
      </c>
      <c r="D6449" s="14">
        <v>45620</v>
      </c>
      <c r="E6449" t="s">
        <v>677</v>
      </c>
      <c r="F6449" t="s">
        <v>678</v>
      </c>
      <c r="G6449" t="s">
        <v>679</v>
      </c>
      <c r="H6449" t="s">
        <v>679</v>
      </c>
      <c r="I6449" t="s">
        <v>679</v>
      </c>
      <c r="K6449" t="s">
        <v>703</v>
      </c>
      <c r="L6449">
        <v>8522</v>
      </c>
      <c r="M6449" t="s">
        <v>1455</v>
      </c>
      <c r="N6449" t="s">
        <v>1271</v>
      </c>
      <c r="O6449">
        <v>2</v>
      </c>
      <c r="P6449" t="s">
        <v>683</v>
      </c>
      <c r="Q6449">
        <v>0</v>
      </c>
      <c r="R6449">
        <v>0</v>
      </c>
      <c r="S6449">
        <v>1</v>
      </c>
    </row>
    <row r="6450" spans="1:19" x14ac:dyDescent="0.2">
      <c r="A6450">
        <v>626</v>
      </c>
      <c r="B6450" t="s">
        <v>1442</v>
      </c>
      <c r="C6450" t="s">
        <v>1440</v>
      </c>
      <c r="D6450" s="14">
        <v>45620</v>
      </c>
      <c r="E6450" t="s">
        <v>677</v>
      </c>
      <c r="F6450" t="s">
        <v>678</v>
      </c>
      <c r="G6450" t="s">
        <v>679</v>
      </c>
      <c r="H6450" t="s">
        <v>679</v>
      </c>
      <c r="I6450" t="s">
        <v>679</v>
      </c>
      <c r="K6450" t="s">
        <v>703</v>
      </c>
      <c r="L6450">
        <v>8367</v>
      </c>
      <c r="M6450" t="s">
        <v>1451</v>
      </c>
      <c r="N6450" t="s">
        <v>1271</v>
      </c>
      <c r="O6450">
        <v>2</v>
      </c>
      <c r="P6450" t="s">
        <v>683</v>
      </c>
      <c r="Q6450">
        <v>1</v>
      </c>
      <c r="R6450">
        <v>6</v>
      </c>
      <c r="S6450">
        <v>1</v>
      </c>
    </row>
    <row r="6451" spans="1:19" x14ac:dyDescent="0.2">
      <c r="A6451">
        <v>626</v>
      </c>
      <c r="B6451" t="s">
        <v>1442</v>
      </c>
      <c r="C6451" t="s">
        <v>1440</v>
      </c>
      <c r="D6451" s="14">
        <v>45620</v>
      </c>
      <c r="E6451" t="s">
        <v>677</v>
      </c>
      <c r="F6451" t="s">
        <v>678</v>
      </c>
      <c r="G6451" t="s">
        <v>679</v>
      </c>
      <c r="H6451" t="s">
        <v>679</v>
      </c>
      <c r="I6451" t="s">
        <v>679</v>
      </c>
      <c r="K6451" t="s">
        <v>703</v>
      </c>
      <c r="L6451">
        <v>8710</v>
      </c>
      <c r="M6451" t="s">
        <v>1447</v>
      </c>
      <c r="N6451" t="s">
        <v>1254</v>
      </c>
      <c r="O6451">
        <v>2</v>
      </c>
      <c r="P6451" t="s">
        <v>683</v>
      </c>
      <c r="Q6451">
        <v>1</v>
      </c>
      <c r="R6451">
        <v>36</v>
      </c>
      <c r="S6451">
        <v>1</v>
      </c>
    </row>
    <row r="6452" spans="1:19" x14ac:dyDescent="0.2">
      <c r="A6452">
        <v>626</v>
      </c>
      <c r="B6452" t="s">
        <v>1442</v>
      </c>
      <c r="C6452" t="s">
        <v>1440</v>
      </c>
      <c r="D6452" s="14">
        <v>45620</v>
      </c>
      <c r="E6452" t="s">
        <v>677</v>
      </c>
      <c r="F6452" t="s">
        <v>678</v>
      </c>
      <c r="G6452" t="s">
        <v>679</v>
      </c>
      <c r="H6452" t="s">
        <v>679</v>
      </c>
      <c r="I6452" t="s">
        <v>679</v>
      </c>
      <c r="K6452" t="s">
        <v>703</v>
      </c>
      <c r="L6452">
        <v>36052</v>
      </c>
      <c r="M6452" t="s">
        <v>1469</v>
      </c>
      <c r="N6452" t="s">
        <v>1271</v>
      </c>
      <c r="O6452">
        <v>2</v>
      </c>
      <c r="P6452" t="s">
        <v>683</v>
      </c>
      <c r="Q6452">
        <v>0</v>
      </c>
      <c r="R6452">
        <v>0</v>
      </c>
      <c r="S6452">
        <v>1</v>
      </c>
    </row>
    <row r="6453" spans="1:19" x14ac:dyDescent="0.2">
      <c r="A6453">
        <v>626</v>
      </c>
      <c r="B6453" t="s">
        <v>1442</v>
      </c>
      <c r="C6453" t="s">
        <v>1440</v>
      </c>
      <c r="D6453" s="14">
        <v>45620</v>
      </c>
      <c r="E6453" t="s">
        <v>677</v>
      </c>
      <c r="F6453" t="s">
        <v>678</v>
      </c>
      <c r="G6453" t="s">
        <v>679</v>
      </c>
      <c r="H6453" t="s">
        <v>679</v>
      </c>
      <c r="I6453" t="s">
        <v>679</v>
      </c>
      <c r="K6453" t="s">
        <v>703</v>
      </c>
      <c r="L6453">
        <v>666</v>
      </c>
      <c r="M6453" t="s">
        <v>459</v>
      </c>
      <c r="N6453" t="s">
        <v>1271</v>
      </c>
      <c r="O6453">
        <v>4</v>
      </c>
      <c r="P6453" t="s">
        <v>683</v>
      </c>
      <c r="Q6453">
        <v>1</v>
      </c>
      <c r="R6453">
        <v>6</v>
      </c>
      <c r="S6453">
        <v>1</v>
      </c>
    </row>
    <row r="6454" spans="1:19" x14ac:dyDescent="0.2">
      <c r="A6454">
        <v>626</v>
      </c>
      <c r="B6454" t="s">
        <v>1442</v>
      </c>
      <c r="C6454" t="s">
        <v>1440</v>
      </c>
      <c r="D6454" s="14">
        <v>45620</v>
      </c>
      <c r="E6454" t="s">
        <v>677</v>
      </c>
      <c r="F6454" t="s">
        <v>678</v>
      </c>
      <c r="G6454" t="s">
        <v>679</v>
      </c>
      <c r="H6454" t="s">
        <v>679</v>
      </c>
      <c r="I6454" t="s">
        <v>679</v>
      </c>
      <c r="K6454" t="s">
        <v>703</v>
      </c>
      <c r="L6454">
        <v>7117</v>
      </c>
      <c r="M6454" t="s">
        <v>800</v>
      </c>
      <c r="N6454" t="s">
        <v>1271</v>
      </c>
      <c r="O6454">
        <v>2</v>
      </c>
      <c r="P6454" t="s">
        <v>683</v>
      </c>
      <c r="Q6454">
        <v>0</v>
      </c>
      <c r="R6454">
        <v>0</v>
      </c>
      <c r="S6454">
        <v>1</v>
      </c>
    </row>
    <row r="6455" spans="1:19" x14ac:dyDescent="0.2">
      <c r="A6455">
        <v>626</v>
      </c>
      <c r="B6455" t="s">
        <v>1442</v>
      </c>
      <c r="C6455" t="s">
        <v>1440</v>
      </c>
      <c r="D6455" s="14">
        <v>45620</v>
      </c>
      <c r="E6455" t="s">
        <v>677</v>
      </c>
      <c r="F6455" t="s">
        <v>678</v>
      </c>
      <c r="G6455" t="s">
        <v>680</v>
      </c>
      <c r="H6455" t="s">
        <v>1238</v>
      </c>
      <c r="I6455" t="s">
        <v>1238</v>
      </c>
      <c r="K6455" t="s">
        <v>703</v>
      </c>
      <c r="L6455">
        <v>26245</v>
      </c>
      <c r="M6455" t="s">
        <v>1457</v>
      </c>
      <c r="N6455" t="s">
        <v>1271</v>
      </c>
      <c r="O6455">
        <v>4</v>
      </c>
      <c r="P6455" t="s">
        <v>683</v>
      </c>
      <c r="Q6455">
        <v>2</v>
      </c>
      <c r="R6455">
        <v>1</v>
      </c>
      <c r="S6455">
        <v>1</v>
      </c>
    </row>
    <row r="6456" spans="1:19" x14ac:dyDescent="0.2">
      <c r="A6456">
        <v>626</v>
      </c>
      <c r="B6456" t="s">
        <v>1442</v>
      </c>
      <c r="C6456" t="s">
        <v>1440</v>
      </c>
      <c r="D6456" s="14">
        <v>45620</v>
      </c>
      <c r="E6456" t="s">
        <v>677</v>
      </c>
      <c r="F6456" t="s">
        <v>678</v>
      </c>
      <c r="G6456" t="s">
        <v>680</v>
      </c>
      <c r="H6456" t="s">
        <v>1238</v>
      </c>
      <c r="I6456" t="s">
        <v>1238</v>
      </c>
      <c r="K6456" t="s">
        <v>703</v>
      </c>
      <c r="L6456">
        <v>26720</v>
      </c>
      <c r="M6456" t="s">
        <v>1490</v>
      </c>
      <c r="N6456" t="s">
        <v>1271</v>
      </c>
      <c r="O6456">
        <v>1</v>
      </c>
      <c r="P6456" t="s">
        <v>683</v>
      </c>
      <c r="Q6456">
        <v>0</v>
      </c>
      <c r="R6456">
        <v>0</v>
      </c>
      <c r="S6456">
        <v>1</v>
      </c>
    </row>
    <row r="6457" spans="1:19" x14ac:dyDescent="0.2">
      <c r="A6457">
        <v>626</v>
      </c>
      <c r="B6457" t="s">
        <v>1442</v>
      </c>
      <c r="C6457" t="s">
        <v>1440</v>
      </c>
      <c r="D6457" s="14">
        <v>45620</v>
      </c>
      <c r="E6457" t="s">
        <v>677</v>
      </c>
      <c r="F6457" t="s">
        <v>678</v>
      </c>
      <c r="G6457" t="s">
        <v>680</v>
      </c>
      <c r="H6457" t="s">
        <v>1238</v>
      </c>
      <c r="I6457" t="s">
        <v>1238</v>
      </c>
      <c r="K6457" t="s">
        <v>703</v>
      </c>
      <c r="L6457">
        <v>26144</v>
      </c>
      <c r="M6457" t="s">
        <v>956</v>
      </c>
      <c r="N6457" t="s">
        <v>1271</v>
      </c>
      <c r="O6457">
        <v>4</v>
      </c>
      <c r="P6457" t="s">
        <v>683</v>
      </c>
      <c r="Q6457">
        <v>2</v>
      </c>
      <c r="R6457">
        <v>1</v>
      </c>
      <c r="S6457">
        <v>1</v>
      </c>
    </row>
    <row r="6458" spans="1:19" x14ac:dyDescent="0.2">
      <c r="A6458">
        <v>626</v>
      </c>
      <c r="B6458" t="s">
        <v>1442</v>
      </c>
      <c r="C6458" t="s">
        <v>1440</v>
      </c>
      <c r="D6458" s="14">
        <v>45620</v>
      </c>
      <c r="E6458" t="s">
        <v>677</v>
      </c>
      <c r="F6458" t="s">
        <v>678</v>
      </c>
      <c r="G6458" t="s">
        <v>680</v>
      </c>
      <c r="H6458" t="s">
        <v>1238</v>
      </c>
      <c r="I6458" t="s">
        <v>1238</v>
      </c>
      <c r="K6458" t="s">
        <v>703</v>
      </c>
      <c r="L6458">
        <v>36854</v>
      </c>
      <c r="M6458" t="s">
        <v>1491</v>
      </c>
      <c r="N6458" t="s">
        <v>1271</v>
      </c>
      <c r="O6458">
        <v>1</v>
      </c>
      <c r="P6458" t="s">
        <v>683</v>
      </c>
      <c r="Q6458">
        <v>1</v>
      </c>
      <c r="R6458">
        <v>1</v>
      </c>
      <c r="S6458">
        <v>1</v>
      </c>
    </row>
    <row r="6459" spans="1:19" x14ac:dyDescent="0.2">
      <c r="A6459">
        <v>626</v>
      </c>
      <c r="B6459" t="s">
        <v>1442</v>
      </c>
      <c r="C6459" t="s">
        <v>1440</v>
      </c>
      <c r="D6459" s="14">
        <v>45620</v>
      </c>
      <c r="E6459" t="s">
        <v>677</v>
      </c>
      <c r="F6459" t="s">
        <v>678</v>
      </c>
      <c r="G6459" t="s">
        <v>680</v>
      </c>
      <c r="H6459" t="s">
        <v>1238</v>
      </c>
      <c r="I6459" t="s">
        <v>1238</v>
      </c>
      <c r="K6459" t="s">
        <v>703</v>
      </c>
      <c r="L6459">
        <v>26244</v>
      </c>
      <c r="M6459" t="s">
        <v>815</v>
      </c>
      <c r="N6459" t="s">
        <v>1271</v>
      </c>
      <c r="O6459">
        <v>3</v>
      </c>
      <c r="P6459" t="s">
        <v>683</v>
      </c>
      <c r="Q6459">
        <v>2</v>
      </c>
      <c r="R6459">
        <v>1</v>
      </c>
      <c r="S6459">
        <v>1</v>
      </c>
    </row>
    <row r="6460" spans="1:19" x14ac:dyDescent="0.2">
      <c r="A6460">
        <v>626</v>
      </c>
      <c r="B6460" t="s">
        <v>1442</v>
      </c>
      <c r="C6460" t="s">
        <v>1440</v>
      </c>
      <c r="D6460" s="14">
        <v>45620</v>
      </c>
      <c r="E6460" t="s">
        <v>677</v>
      </c>
      <c r="F6460" t="s">
        <v>678</v>
      </c>
      <c r="G6460" t="s">
        <v>680</v>
      </c>
      <c r="H6460" t="s">
        <v>1238</v>
      </c>
      <c r="I6460" t="s">
        <v>1238</v>
      </c>
      <c r="K6460" t="s">
        <v>703</v>
      </c>
      <c r="L6460">
        <v>26723</v>
      </c>
      <c r="M6460" t="s">
        <v>1492</v>
      </c>
      <c r="N6460" t="s">
        <v>1271</v>
      </c>
      <c r="O6460">
        <v>1</v>
      </c>
      <c r="P6460" t="s">
        <v>683</v>
      </c>
      <c r="Q6460">
        <v>0</v>
      </c>
      <c r="R6460">
        <v>0</v>
      </c>
      <c r="S6460">
        <v>1</v>
      </c>
    </row>
    <row r="6461" spans="1:19" x14ac:dyDescent="0.2">
      <c r="A6461">
        <v>626</v>
      </c>
      <c r="B6461" t="s">
        <v>1442</v>
      </c>
      <c r="C6461" t="s">
        <v>1440</v>
      </c>
      <c r="D6461" s="14">
        <v>45620</v>
      </c>
      <c r="E6461" t="s">
        <v>677</v>
      </c>
      <c r="F6461" t="s">
        <v>678</v>
      </c>
      <c r="G6461" t="s">
        <v>680</v>
      </c>
      <c r="H6461" t="s">
        <v>1236</v>
      </c>
      <c r="I6461" t="s">
        <v>1236</v>
      </c>
      <c r="K6461" t="s">
        <v>703</v>
      </c>
      <c r="L6461">
        <v>26720</v>
      </c>
      <c r="M6461" t="s">
        <v>1490</v>
      </c>
      <c r="N6461" t="s">
        <v>1271</v>
      </c>
      <c r="O6461">
        <v>2</v>
      </c>
      <c r="P6461" t="s">
        <v>683</v>
      </c>
      <c r="Q6461">
        <v>0</v>
      </c>
      <c r="R6461">
        <v>0</v>
      </c>
      <c r="S6461">
        <v>1</v>
      </c>
    </row>
    <row r="6462" spans="1:19" x14ac:dyDescent="0.2">
      <c r="A6462">
        <v>626</v>
      </c>
      <c r="B6462" t="s">
        <v>1442</v>
      </c>
      <c r="C6462" t="s">
        <v>1440</v>
      </c>
      <c r="D6462" s="14">
        <v>45620</v>
      </c>
      <c r="E6462" t="s">
        <v>677</v>
      </c>
      <c r="F6462" t="s">
        <v>678</v>
      </c>
      <c r="G6462" t="s">
        <v>680</v>
      </c>
      <c r="H6462" t="s">
        <v>1236</v>
      </c>
      <c r="I6462" t="s">
        <v>1236</v>
      </c>
      <c r="K6462" t="s">
        <v>703</v>
      </c>
      <c r="L6462">
        <v>26717</v>
      </c>
      <c r="M6462" t="s">
        <v>1493</v>
      </c>
      <c r="N6462" t="s">
        <v>1271</v>
      </c>
      <c r="O6462">
        <v>1</v>
      </c>
      <c r="P6462" t="s">
        <v>683</v>
      </c>
      <c r="Q6462">
        <v>1</v>
      </c>
      <c r="R6462">
        <v>1</v>
      </c>
      <c r="S6462">
        <v>1</v>
      </c>
    </row>
    <row r="6463" spans="1:19" x14ac:dyDescent="0.2">
      <c r="A6463">
        <v>626</v>
      </c>
      <c r="B6463" t="s">
        <v>1442</v>
      </c>
      <c r="C6463" t="s">
        <v>1440</v>
      </c>
      <c r="D6463" s="14">
        <v>45620</v>
      </c>
      <c r="E6463" t="s">
        <v>677</v>
      </c>
      <c r="F6463" t="s">
        <v>678</v>
      </c>
      <c r="G6463" t="s">
        <v>680</v>
      </c>
      <c r="H6463" t="s">
        <v>1236</v>
      </c>
      <c r="I6463" t="s">
        <v>1236</v>
      </c>
      <c r="K6463" t="s">
        <v>703</v>
      </c>
      <c r="L6463">
        <v>26401</v>
      </c>
      <c r="M6463" t="s">
        <v>971</v>
      </c>
      <c r="N6463" t="s">
        <v>1271</v>
      </c>
      <c r="O6463">
        <v>2</v>
      </c>
      <c r="P6463" t="s">
        <v>683</v>
      </c>
      <c r="Q6463">
        <v>0</v>
      </c>
      <c r="R6463">
        <v>0</v>
      </c>
      <c r="S6463">
        <v>1</v>
      </c>
    </row>
    <row r="6464" spans="1:19" x14ac:dyDescent="0.2">
      <c r="A6464">
        <v>626</v>
      </c>
      <c r="B6464" t="s">
        <v>1442</v>
      </c>
      <c r="C6464" t="s">
        <v>1440</v>
      </c>
      <c r="D6464" s="14">
        <v>45620</v>
      </c>
      <c r="E6464" t="s">
        <v>677</v>
      </c>
      <c r="F6464" t="s">
        <v>678</v>
      </c>
      <c r="G6464" t="s">
        <v>680</v>
      </c>
      <c r="H6464" t="s">
        <v>1233</v>
      </c>
      <c r="I6464" t="s">
        <v>1233</v>
      </c>
      <c r="K6464" t="s">
        <v>703</v>
      </c>
      <c r="L6464">
        <v>21315</v>
      </c>
      <c r="M6464" t="s">
        <v>1489</v>
      </c>
      <c r="N6464" t="s">
        <v>1271</v>
      </c>
      <c r="O6464">
        <v>2</v>
      </c>
      <c r="P6464" t="s">
        <v>683</v>
      </c>
      <c r="Q6464">
        <v>0</v>
      </c>
      <c r="R6464">
        <v>0</v>
      </c>
      <c r="S6464">
        <v>1</v>
      </c>
    </row>
    <row r="6465" spans="1:19" x14ac:dyDescent="0.2">
      <c r="A6465">
        <v>626</v>
      </c>
      <c r="B6465" t="s">
        <v>1442</v>
      </c>
      <c r="C6465" t="s">
        <v>1440</v>
      </c>
      <c r="D6465" s="14">
        <v>45620</v>
      </c>
      <c r="E6465" t="s">
        <v>677</v>
      </c>
      <c r="F6465" t="s">
        <v>683</v>
      </c>
      <c r="G6465" t="s">
        <v>680</v>
      </c>
      <c r="H6465" t="s">
        <v>1233</v>
      </c>
      <c r="I6465" t="s">
        <v>1233</v>
      </c>
      <c r="K6465" t="s">
        <v>703</v>
      </c>
      <c r="L6465">
        <v>36644</v>
      </c>
      <c r="M6465" t="s">
        <v>355</v>
      </c>
      <c r="N6465" t="s">
        <v>1271</v>
      </c>
      <c r="O6465" t="s">
        <v>683</v>
      </c>
      <c r="P6465" t="s">
        <v>683</v>
      </c>
      <c r="Q6465">
        <v>1</v>
      </c>
      <c r="R6465">
        <v>1</v>
      </c>
      <c r="S6465">
        <v>1</v>
      </c>
    </row>
    <row r="6466" spans="1:19" x14ac:dyDescent="0.2">
      <c r="A6466">
        <v>626</v>
      </c>
      <c r="B6466" t="s">
        <v>1442</v>
      </c>
      <c r="C6466" t="s">
        <v>1440</v>
      </c>
      <c r="D6466" s="14">
        <v>45620</v>
      </c>
      <c r="E6466" t="s">
        <v>677</v>
      </c>
      <c r="F6466" t="s">
        <v>678</v>
      </c>
      <c r="G6466" t="s">
        <v>680</v>
      </c>
      <c r="H6466" t="s">
        <v>1233</v>
      </c>
      <c r="I6466" t="s">
        <v>1233</v>
      </c>
      <c r="K6466" t="s">
        <v>703</v>
      </c>
      <c r="L6466">
        <v>26721</v>
      </c>
      <c r="M6466" t="s">
        <v>1494</v>
      </c>
      <c r="N6466" t="s">
        <v>1271</v>
      </c>
      <c r="O6466">
        <v>1</v>
      </c>
      <c r="P6466" t="s">
        <v>683</v>
      </c>
      <c r="Q6466">
        <v>0</v>
      </c>
      <c r="R6466">
        <v>0</v>
      </c>
      <c r="S6466">
        <v>1</v>
      </c>
    </row>
    <row r="6467" spans="1:19" x14ac:dyDescent="0.2">
      <c r="A6467">
        <v>626</v>
      </c>
      <c r="B6467" t="s">
        <v>1442</v>
      </c>
      <c r="C6467" t="s">
        <v>1440</v>
      </c>
      <c r="D6467" s="14">
        <v>45620</v>
      </c>
      <c r="E6467" t="s">
        <v>677</v>
      </c>
      <c r="F6467" t="s">
        <v>678</v>
      </c>
      <c r="G6467" t="s">
        <v>680</v>
      </c>
      <c r="H6467" t="s">
        <v>1233</v>
      </c>
      <c r="I6467" t="s">
        <v>1233</v>
      </c>
      <c r="K6467" t="s">
        <v>703</v>
      </c>
      <c r="L6467">
        <v>26718</v>
      </c>
      <c r="M6467" t="s">
        <v>1495</v>
      </c>
      <c r="N6467" t="s">
        <v>1271</v>
      </c>
      <c r="O6467">
        <v>1</v>
      </c>
      <c r="P6467" t="s">
        <v>683</v>
      </c>
      <c r="Q6467">
        <v>0</v>
      </c>
      <c r="R6467">
        <v>0</v>
      </c>
      <c r="S6467">
        <v>1</v>
      </c>
    </row>
    <row r="6468" spans="1:19" x14ac:dyDescent="0.2">
      <c r="A6468">
        <v>626</v>
      </c>
      <c r="B6468" t="s">
        <v>1442</v>
      </c>
      <c r="C6468" t="s">
        <v>1440</v>
      </c>
      <c r="D6468" s="14">
        <v>45620</v>
      </c>
      <c r="E6468" t="s">
        <v>677</v>
      </c>
      <c r="F6468" t="s">
        <v>678</v>
      </c>
      <c r="G6468" t="s">
        <v>682</v>
      </c>
      <c r="H6468" t="s">
        <v>1235</v>
      </c>
      <c r="I6468" t="s">
        <v>1235</v>
      </c>
      <c r="K6468" t="s">
        <v>703</v>
      </c>
      <c r="L6468">
        <v>6234</v>
      </c>
      <c r="M6468" t="s">
        <v>1456</v>
      </c>
      <c r="N6468" t="s">
        <v>1271</v>
      </c>
      <c r="O6468">
        <v>2</v>
      </c>
      <c r="P6468" t="s">
        <v>683</v>
      </c>
      <c r="Q6468">
        <v>0</v>
      </c>
      <c r="R6468">
        <v>0</v>
      </c>
      <c r="S6468">
        <v>1</v>
      </c>
    </row>
    <row r="6469" spans="1:19" x14ac:dyDescent="0.2">
      <c r="A6469">
        <v>626</v>
      </c>
      <c r="B6469" t="s">
        <v>1442</v>
      </c>
      <c r="C6469" t="s">
        <v>1440</v>
      </c>
      <c r="D6469" s="14">
        <v>45620</v>
      </c>
      <c r="E6469" t="s">
        <v>677</v>
      </c>
      <c r="F6469" t="s">
        <v>678</v>
      </c>
      <c r="G6469" t="s">
        <v>682</v>
      </c>
      <c r="H6469" t="s">
        <v>1235</v>
      </c>
      <c r="I6469" t="s">
        <v>1235</v>
      </c>
      <c r="K6469" t="s">
        <v>703</v>
      </c>
      <c r="L6469">
        <v>7659</v>
      </c>
      <c r="M6469" t="s">
        <v>143</v>
      </c>
      <c r="N6469" t="s">
        <v>1271</v>
      </c>
      <c r="O6469">
        <v>7</v>
      </c>
      <c r="P6469" t="s">
        <v>683</v>
      </c>
      <c r="Q6469">
        <v>0</v>
      </c>
      <c r="R6469">
        <v>0</v>
      </c>
      <c r="S6469">
        <v>1</v>
      </c>
    </row>
    <row r="6470" spans="1:19" x14ac:dyDescent="0.2">
      <c r="A6470">
        <v>626</v>
      </c>
      <c r="B6470" t="s">
        <v>1442</v>
      </c>
      <c r="C6470" t="s">
        <v>1440</v>
      </c>
      <c r="D6470" s="14">
        <v>45620</v>
      </c>
      <c r="E6470" t="s">
        <v>677</v>
      </c>
      <c r="F6470" t="s">
        <v>678</v>
      </c>
      <c r="G6470" t="s">
        <v>682</v>
      </c>
      <c r="H6470" t="s">
        <v>1241</v>
      </c>
      <c r="I6470" t="s">
        <v>1241</v>
      </c>
      <c r="K6470" t="s">
        <v>703</v>
      </c>
      <c r="L6470">
        <v>21867</v>
      </c>
      <c r="M6470" t="s">
        <v>1496</v>
      </c>
      <c r="N6470" t="s">
        <v>1271</v>
      </c>
      <c r="O6470">
        <v>1</v>
      </c>
      <c r="P6470" t="s">
        <v>683</v>
      </c>
      <c r="Q6470">
        <v>1</v>
      </c>
      <c r="R6470">
        <v>0</v>
      </c>
      <c r="S6470">
        <v>1</v>
      </c>
    </row>
    <row r="6471" spans="1:19" x14ac:dyDescent="0.2">
      <c r="A6471">
        <v>626</v>
      </c>
      <c r="B6471" t="s">
        <v>1442</v>
      </c>
      <c r="C6471" t="s">
        <v>1440</v>
      </c>
      <c r="D6471" s="14">
        <v>45620</v>
      </c>
      <c r="E6471" t="s">
        <v>677</v>
      </c>
      <c r="F6471" t="s">
        <v>678</v>
      </c>
      <c r="G6471" t="s">
        <v>682</v>
      </c>
      <c r="H6471" t="s">
        <v>1241</v>
      </c>
      <c r="I6471" t="s">
        <v>1241</v>
      </c>
      <c r="K6471" t="s">
        <v>703</v>
      </c>
      <c r="L6471">
        <v>36053</v>
      </c>
      <c r="M6471" t="s">
        <v>1497</v>
      </c>
      <c r="N6471" t="s">
        <v>1271</v>
      </c>
      <c r="O6471">
        <v>1</v>
      </c>
      <c r="P6471" t="s">
        <v>683</v>
      </c>
      <c r="Q6471">
        <v>0</v>
      </c>
      <c r="R6471">
        <v>0</v>
      </c>
      <c r="S6471">
        <v>1</v>
      </c>
    </row>
    <row r="6472" spans="1:19" x14ac:dyDescent="0.2">
      <c r="A6472">
        <v>626</v>
      </c>
      <c r="B6472" t="s">
        <v>1442</v>
      </c>
      <c r="C6472" t="s">
        <v>1440</v>
      </c>
      <c r="D6472" s="14">
        <v>45620</v>
      </c>
      <c r="E6472" t="s">
        <v>677</v>
      </c>
      <c r="F6472" t="s">
        <v>678</v>
      </c>
      <c r="G6472" t="s">
        <v>682</v>
      </c>
      <c r="H6472" t="s">
        <v>1241</v>
      </c>
      <c r="I6472" t="s">
        <v>1241</v>
      </c>
      <c r="K6472" t="s">
        <v>703</v>
      </c>
      <c r="L6472">
        <v>18479</v>
      </c>
      <c r="M6472" t="s">
        <v>460</v>
      </c>
      <c r="N6472" t="s">
        <v>1271</v>
      </c>
      <c r="O6472">
        <v>3</v>
      </c>
      <c r="P6472" t="s">
        <v>683</v>
      </c>
      <c r="Q6472">
        <v>0</v>
      </c>
      <c r="R6472">
        <v>0</v>
      </c>
      <c r="S6472">
        <v>1</v>
      </c>
    </row>
    <row r="6473" spans="1:19" x14ac:dyDescent="0.2">
      <c r="D6473" s="14"/>
    </row>
    <row r="6474" spans="1:19" x14ac:dyDescent="0.2">
      <c r="D6474" s="14"/>
    </row>
    <row r="6475" spans="1:19" x14ac:dyDescent="0.2">
      <c r="D6475" s="14"/>
    </row>
    <row r="6476" spans="1:19" x14ac:dyDescent="0.2">
      <c r="D6476" s="14"/>
    </row>
    <row r="6477" spans="1:19" x14ac:dyDescent="0.2">
      <c r="D6477" s="14"/>
    </row>
    <row r="6478" spans="1:19" x14ac:dyDescent="0.2">
      <c r="D6478" s="14"/>
    </row>
    <row r="6479" spans="1:19" x14ac:dyDescent="0.2">
      <c r="D6479" s="14"/>
    </row>
    <row r="6480" spans="1:19" x14ac:dyDescent="0.2">
      <c r="D6480" s="14"/>
    </row>
    <row r="6481" spans="4:4" x14ac:dyDescent="0.2">
      <c r="D6481" s="14"/>
    </row>
    <row r="6482" spans="4:4" x14ac:dyDescent="0.2">
      <c r="D6482" s="14"/>
    </row>
    <row r="6483" spans="4:4" x14ac:dyDescent="0.2">
      <c r="D6483" s="14"/>
    </row>
    <row r="6484" spans="4:4" x14ac:dyDescent="0.2">
      <c r="D6484" s="14"/>
    </row>
    <row r="6485" spans="4:4" x14ac:dyDescent="0.2">
      <c r="D6485" s="14"/>
    </row>
    <row r="6486" spans="4:4" x14ac:dyDescent="0.2">
      <c r="D6486" s="14"/>
    </row>
    <row r="6487" spans="4:4" x14ac:dyDescent="0.2">
      <c r="D6487" s="14"/>
    </row>
    <row r="6488" spans="4:4" x14ac:dyDescent="0.2">
      <c r="D6488" s="14"/>
    </row>
    <row r="6489" spans="4:4" x14ac:dyDescent="0.2">
      <c r="D6489" s="14"/>
    </row>
    <row r="6490" spans="4:4" x14ac:dyDescent="0.2">
      <c r="D6490" s="14"/>
    </row>
    <row r="6491" spans="4:4" x14ac:dyDescent="0.2">
      <c r="D6491" s="14"/>
    </row>
    <row r="6492" spans="4:4" x14ac:dyDescent="0.2">
      <c r="D6492" s="14"/>
    </row>
    <row r="6493" spans="4:4" x14ac:dyDescent="0.2">
      <c r="D6493" s="14"/>
    </row>
    <row r="6494" spans="4:4" x14ac:dyDescent="0.2">
      <c r="D6494" s="14"/>
    </row>
    <row r="6495" spans="4:4" x14ac:dyDescent="0.2">
      <c r="D6495" s="14"/>
    </row>
    <row r="6496" spans="4:4" x14ac:dyDescent="0.2">
      <c r="D6496" s="14"/>
    </row>
    <row r="6497" spans="4:4" x14ac:dyDescent="0.2">
      <c r="D6497" s="14"/>
    </row>
    <row r="6498" spans="4:4" x14ac:dyDescent="0.2">
      <c r="D6498" s="14"/>
    </row>
    <row r="6499" spans="4:4" x14ac:dyDescent="0.2">
      <c r="D6499" s="14"/>
    </row>
    <row r="6500" spans="4:4" x14ac:dyDescent="0.2">
      <c r="D6500" s="14"/>
    </row>
    <row r="6501" spans="4:4" x14ac:dyDescent="0.2">
      <c r="D6501" s="14"/>
    </row>
    <row r="6502" spans="4:4" x14ac:dyDescent="0.2">
      <c r="D6502" s="14"/>
    </row>
    <row r="6503" spans="4:4" x14ac:dyDescent="0.2">
      <c r="D6503" s="14"/>
    </row>
    <row r="6504" spans="4:4" x14ac:dyDescent="0.2">
      <c r="D6504" s="14"/>
    </row>
    <row r="6505" spans="4:4" x14ac:dyDescent="0.2">
      <c r="D6505" s="14"/>
    </row>
    <row r="6506" spans="4:4" x14ac:dyDescent="0.2">
      <c r="D6506" s="14"/>
    </row>
    <row r="6507" spans="4:4" x14ac:dyDescent="0.2">
      <c r="D6507" s="14"/>
    </row>
    <row r="6508" spans="4:4" x14ac:dyDescent="0.2">
      <c r="D6508" s="14"/>
    </row>
    <row r="6509" spans="4:4" x14ac:dyDescent="0.2">
      <c r="D6509" s="14"/>
    </row>
    <row r="6510" spans="4:4" x14ac:dyDescent="0.2">
      <c r="D6510" s="14"/>
    </row>
    <row r="6511" spans="4:4" x14ac:dyDescent="0.2">
      <c r="D6511" s="14"/>
    </row>
    <row r="6512" spans="4:4" x14ac:dyDescent="0.2">
      <c r="D6512" s="14"/>
    </row>
    <row r="6513" spans="4:4" x14ac:dyDescent="0.2">
      <c r="D6513" s="14"/>
    </row>
    <row r="6514" spans="4:4" x14ac:dyDescent="0.2">
      <c r="D6514" s="14"/>
    </row>
    <row r="6515" spans="4:4" x14ac:dyDescent="0.2">
      <c r="D6515" s="14"/>
    </row>
    <row r="6516" spans="4:4" x14ac:dyDescent="0.2">
      <c r="D6516" s="14"/>
    </row>
    <row r="6517" spans="4:4" x14ac:dyDescent="0.2">
      <c r="D6517" s="14"/>
    </row>
    <row r="6518" spans="4:4" x14ac:dyDescent="0.2">
      <c r="D6518" s="14"/>
    </row>
    <row r="6519" spans="4:4" x14ac:dyDescent="0.2">
      <c r="D6519" s="14"/>
    </row>
    <row r="6520" spans="4:4" x14ac:dyDescent="0.2">
      <c r="D6520" s="14"/>
    </row>
    <row r="6521" spans="4:4" x14ac:dyDescent="0.2">
      <c r="D6521" s="14"/>
    </row>
    <row r="6522" spans="4:4" x14ac:dyDescent="0.2">
      <c r="D6522" s="14"/>
    </row>
    <row r="6523" spans="4:4" x14ac:dyDescent="0.2">
      <c r="D6523" s="14"/>
    </row>
    <row r="6524" spans="4:4" x14ac:dyDescent="0.2">
      <c r="D6524" s="14"/>
    </row>
    <row r="6525" spans="4:4" x14ac:dyDescent="0.2">
      <c r="D6525" s="14"/>
    </row>
    <row r="6526" spans="4:4" x14ac:dyDescent="0.2">
      <c r="D6526" s="14"/>
    </row>
    <row r="6527" spans="4:4" x14ac:dyDescent="0.2">
      <c r="D6527" s="14"/>
    </row>
    <row r="6528" spans="4:4" x14ac:dyDescent="0.2">
      <c r="D6528" s="14"/>
    </row>
    <row r="6529" spans="4:4" x14ac:dyDescent="0.2">
      <c r="D6529" s="14"/>
    </row>
    <row r="6530" spans="4:4" x14ac:dyDescent="0.2">
      <c r="D6530" s="14"/>
    </row>
    <row r="6531" spans="4:4" x14ac:dyDescent="0.2">
      <c r="D6531" s="14"/>
    </row>
    <row r="6532" spans="4:4" x14ac:dyDescent="0.2">
      <c r="D6532" s="14"/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Footer>&amp;RComp_ID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96C04-D28C-4706-A1AC-FE2F51E9F91E}">
  <sheetPr codeName="Sheet2">
    <tabColor theme="3"/>
  </sheetPr>
  <dimension ref="A1:S1016"/>
  <sheetViews>
    <sheetView showGridLines="0" tabSelected="1" topLeftCell="E2" zoomScale="242" zoomScaleNormal="170" workbookViewId="0">
      <selection activeCell="H4" sqref="H4"/>
    </sheetView>
  </sheetViews>
  <sheetFormatPr baseColWidth="10" defaultColWidth="8.83203125" defaultRowHeight="15" x14ac:dyDescent="0.2"/>
  <cols>
    <col min="1" max="1" width="8.6640625" customWidth="1"/>
    <col min="3" max="3" width="30.6640625" bestFit="1" customWidth="1"/>
    <col min="4" max="4" width="17.6640625" bestFit="1" customWidth="1"/>
    <col min="5" max="5" width="9.1640625" style="13"/>
    <col min="8" max="8" width="37.83203125" customWidth="1"/>
  </cols>
  <sheetData>
    <row r="1" spans="1:19" hidden="1" x14ac:dyDescent="0.2">
      <c r="A1" s="23" t="str">
        <f>'Valid Events'!$F$1</f>
        <v>2 Dec 2024</v>
      </c>
    </row>
    <row r="2" spans="1:19" ht="16" thickBot="1" x14ac:dyDescent="0.25">
      <c r="A2" s="9" t="s">
        <v>520</v>
      </c>
      <c r="B2" s="10" t="s">
        <v>0</v>
      </c>
      <c r="C2" s="11" t="s">
        <v>1</v>
      </c>
      <c r="D2" s="11" t="s">
        <v>2</v>
      </c>
      <c r="E2" s="9" t="s">
        <v>3</v>
      </c>
      <c r="F2" s="9" t="s">
        <v>4</v>
      </c>
      <c r="G2" s="12" t="s">
        <v>5</v>
      </c>
    </row>
    <row r="3" spans="1:19" ht="16" thickTop="1" x14ac:dyDescent="0.2">
      <c r="A3" s="2">
        <v>1</v>
      </c>
      <c r="B3" s="3">
        <v>14054</v>
      </c>
      <c r="C3" s="1" t="s">
        <v>6</v>
      </c>
      <c r="D3" s="4" t="s">
        <v>7</v>
      </c>
      <c r="E3" s="2" t="s">
        <v>8</v>
      </c>
      <c r="F3" s="2">
        <v>11688</v>
      </c>
      <c r="G3" s="2" t="s">
        <v>9</v>
      </c>
      <c r="H3" cm="1">
        <f t="array" ref="H3:S16">_xlfn._xlws.FILTER(Results!A:L, Results!L:L='MS Rankings'!B3,"None")</f>
        <v>600</v>
      </c>
      <c r="I3" t="str">
        <v>2024 North Island Championships</v>
      </c>
      <c r="J3" t="str">
        <v>North/South Island Champs</v>
      </c>
      <c r="K3">
        <v>45473</v>
      </c>
      <c r="L3" t="str">
        <v>Active</v>
      </c>
      <c r="M3" t="str">
        <v>YES</v>
      </c>
      <c r="N3" t="str">
        <v>Open</v>
      </c>
      <c r="O3" t="str">
        <v>Open</v>
      </c>
      <c r="P3" t="str">
        <v>Open</v>
      </c>
      <c r="Q3">
        <v>0</v>
      </c>
      <c r="R3" t="str">
        <v>Singles</v>
      </c>
      <c r="S3">
        <v>14054</v>
      </c>
    </row>
    <row r="4" spans="1:19" x14ac:dyDescent="0.2">
      <c r="A4" s="5">
        <v>2</v>
      </c>
      <c r="B4" s="6">
        <v>5868</v>
      </c>
      <c r="C4" s="7" t="s">
        <v>12</v>
      </c>
      <c r="D4" s="8" t="s">
        <v>13</v>
      </c>
      <c r="E4" s="5" t="s">
        <v>8</v>
      </c>
      <c r="F4" s="5">
        <v>11685</v>
      </c>
      <c r="G4" s="5">
        <v>5</v>
      </c>
      <c r="H4">
        <v>623</v>
      </c>
      <c r="I4" t="str">
        <v>2024 New Zealand Open - Senior Indiv</v>
      </c>
      <c r="J4" t="str">
        <v>National Championships</v>
      </c>
      <c r="K4">
        <v>45578</v>
      </c>
      <c r="L4" t="str">
        <v>Active</v>
      </c>
      <c r="M4" t="str">
        <v>YES</v>
      </c>
      <c r="N4" t="str">
        <v>Open</v>
      </c>
      <c r="O4" t="str">
        <v>Open</v>
      </c>
      <c r="P4" t="str">
        <v>Open</v>
      </c>
      <c r="Q4">
        <v>0</v>
      </c>
      <c r="R4" t="str">
        <v>Singles</v>
      </c>
      <c r="S4">
        <v>14054</v>
      </c>
    </row>
    <row r="5" spans="1:19" x14ac:dyDescent="0.2">
      <c r="A5" s="2">
        <v>3</v>
      </c>
      <c r="B5" s="3">
        <v>36796</v>
      </c>
      <c r="C5" s="1" t="s">
        <v>22</v>
      </c>
      <c r="D5" s="4" t="s">
        <v>13</v>
      </c>
      <c r="E5" s="2" t="s">
        <v>8</v>
      </c>
      <c r="F5" s="2">
        <v>10818</v>
      </c>
      <c r="G5" s="2" t="s">
        <v>9</v>
      </c>
      <c r="H5">
        <v>621</v>
      </c>
      <c r="I5" t="str">
        <v>2024 New Zealand Open - Senior Teams</v>
      </c>
      <c r="J5" t="str">
        <v>National Championships</v>
      </c>
      <c r="K5">
        <v>45578</v>
      </c>
      <c r="L5" t="str">
        <v>Active</v>
      </c>
      <c r="M5" t="str">
        <v>YES</v>
      </c>
      <c r="N5" t="str">
        <v>Open</v>
      </c>
      <c r="O5" t="str">
        <v>Open</v>
      </c>
      <c r="P5" t="str">
        <v>Open</v>
      </c>
      <c r="Q5">
        <v>0</v>
      </c>
      <c r="R5" t="str">
        <v>Team</v>
      </c>
      <c r="S5">
        <v>14054</v>
      </c>
    </row>
    <row r="6" spans="1:19" x14ac:dyDescent="0.2">
      <c r="A6" s="5">
        <v>4</v>
      </c>
      <c r="B6" s="6">
        <v>5440</v>
      </c>
      <c r="C6" s="7" t="s">
        <v>14</v>
      </c>
      <c r="D6" s="8" t="s">
        <v>15</v>
      </c>
      <c r="E6" s="5" t="s">
        <v>8</v>
      </c>
      <c r="F6" s="5">
        <v>9894</v>
      </c>
      <c r="G6" s="5" t="s">
        <v>9</v>
      </c>
      <c r="H6">
        <v>594</v>
      </c>
      <c r="I6" t="str">
        <v>2024 North Island Team Championships</v>
      </c>
      <c r="J6" t="str">
        <v>North/South Island Champs</v>
      </c>
      <c r="K6">
        <v>45444</v>
      </c>
      <c r="L6" t="str">
        <v>Active</v>
      </c>
      <c r="M6" t="str">
        <v>YES</v>
      </c>
      <c r="N6" t="str">
        <v>Open</v>
      </c>
      <c r="O6" t="str">
        <v>Open</v>
      </c>
      <c r="P6" t="str">
        <v>Open</v>
      </c>
      <c r="Q6">
        <v>0</v>
      </c>
      <c r="R6" t="str">
        <v>Team</v>
      </c>
      <c r="S6">
        <v>14054</v>
      </c>
    </row>
    <row r="7" spans="1:19" x14ac:dyDescent="0.2">
      <c r="A7" s="2">
        <v>5</v>
      </c>
      <c r="B7" s="3">
        <v>26348</v>
      </c>
      <c r="C7" s="1" t="s">
        <v>875</v>
      </c>
      <c r="D7" s="4" t="s">
        <v>13</v>
      </c>
      <c r="E7" s="2" t="s">
        <v>8</v>
      </c>
      <c r="F7" s="2">
        <v>8312</v>
      </c>
      <c r="G7" s="2">
        <v>5</v>
      </c>
      <c r="H7">
        <v>591</v>
      </c>
      <c r="I7" t="str">
        <v>2024 Waitemata Open</v>
      </c>
      <c r="J7" t="str">
        <v>Regional Open</v>
      </c>
      <c r="K7">
        <v>45431</v>
      </c>
      <c r="L7" t="str">
        <v>Active</v>
      </c>
      <c r="M7" t="str">
        <v>YES</v>
      </c>
      <c r="N7" t="str">
        <v>Open</v>
      </c>
      <c r="O7" t="str">
        <v>Open</v>
      </c>
      <c r="P7" t="str">
        <v>Open</v>
      </c>
      <c r="Q7">
        <v>0</v>
      </c>
      <c r="R7" t="str">
        <v>Singles</v>
      </c>
      <c r="S7">
        <v>14054</v>
      </c>
    </row>
    <row r="8" spans="1:19" x14ac:dyDescent="0.2">
      <c r="A8" s="5">
        <v>6</v>
      </c>
      <c r="B8" s="6">
        <v>8619</v>
      </c>
      <c r="C8" s="7" t="s">
        <v>16</v>
      </c>
      <c r="D8" s="8" t="s">
        <v>7</v>
      </c>
      <c r="E8" s="5" t="s">
        <v>8</v>
      </c>
      <c r="F8" s="5">
        <v>7990</v>
      </c>
      <c r="G8" s="5" t="s">
        <v>9</v>
      </c>
      <c r="H8">
        <v>586</v>
      </c>
      <c r="I8" t="str">
        <v>2024 South Island Championships</v>
      </c>
      <c r="J8" t="str">
        <v>North/South Island Champs</v>
      </c>
      <c r="K8">
        <v>45403</v>
      </c>
      <c r="L8" t="str">
        <v>Active</v>
      </c>
      <c r="M8" t="str">
        <v>YES</v>
      </c>
      <c r="N8" t="str">
        <v>Open</v>
      </c>
      <c r="O8" t="str">
        <v>Open</v>
      </c>
      <c r="P8" t="str">
        <v>Open</v>
      </c>
      <c r="Q8">
        <v>0</v>
      </c>
      <c r="R8" t="str">
        <v>Singles</v>
      </c>
      <c r="S8">
        <v>14054</v>
      </c>
    </row>
    <row r="9" spans="1:19" x14ac:dyDescent="0.2">
      <c r="A9" s="2">
        <v>7</v>
      </c>
      <c r="B9" s="3">
        <v>7020</v>
      </c>
      <c r="C9" s="1" t="s">
        <v>10</v>
      </c>
      <c r="D9" s="4" t="s">
        <v>11</v>
      </c>
      <c r="E9" s="2" t="s">
        <v>8</v>
      </c>
      <c r="F9" s="2">
        <v>7567</v>
      </c>
      <c r="G9" s="2">
        <v>6</v>
      </c>
      <c r="H9">
        <v>624</v>
      </c>
      <c r="I9" t="str">
        <v>2024 New Zealand Open - Junior Indiv</v>
      </c>
      <c r="J9" t="str">
        <v>National Championships</v>
      </c>
      <c r="K9">
        <v>45578</v>
      </c>
      <c r="L9" t="str">
        <v>Active</v>
      </c>
      <c r="M9" t="str">
        <v>YES</v>
      </c>
      <c r="N9" t="str">
        <v>Junior</v>
      </c>
      <c r="O9" t="str">
        <v>U19</v>
      </c>
      <c r="P9" t="str">
        <v>U19</v>
      </c>
      <c r="Q9">
        <v>0</v>
      </c>
      <c r="R9" t="str">
        <v>Singles</v>
      </c>
      <c r="S9">
        <v>14054</v>
      </c>
    </row>
    <row r="10" spans="1:19" x14ac:dyDescent="0.2">
      <c r="A10" s="5">
        <v>8</v>
      </c>
      <c r="B10" s="6">
        <v>21304</v>
      </c>
      <c r="C10" s="7" t="s">
        <v>33</v>
      </c>
      <c r="D10" s="8" t="s">
        <v>13</v>
      </c>
      <c r="E10" s="5" t="s">
        <v>8</v>
      </c>
      <c r="F10" s="5">
        <v>7374</v>
      </c>
      <c r="G10" s="5" t="s">
        <v>9</v>
      </c>
      <c r="H10">
        <v>577</v>
      </c>
      <c r="I10" t="str">
        <v>2024 TTNZ Regional Qualifier 1 - Waitemata</v>
      </c>
      <c r="J10" t="str">
        <v>Regional Qualifier</v>
      </c>
      <c r="K10">
        <v>45354</v>
      </c>
      <c r="L10" t="str">
        <v>Active</v>
      </c>
      <c r="M10" t="str">
        <v/>
      </c>
      <c r="N10" t="str">
        <v>Open</v>
      </c>
      <c r="O10" t="str">
        <v>Open</v>
      </c>
      <c r="P10" t="str">
        <v>Open</v>
      </c>
      <c r="Q10">
        <v>0</v>
      </c>
      <c r="R10" t="str">
        <v>Singles</v>
      </c>
      <c r="S10">
        <v>14054</v>
      </c>
    </row>
    <row r="11" spans="1:19" x14ac:dyDescent="0.2">
      <c r="A11" s="2">
        <v>9</v>
      </c>
      <c r="B11" s="3">
        <v>15581</v>
      </c>
      <c r="C11" s="1" t="s">
        <v>17</v>
      </c>
      <c r="D11" s="4" t="s">
        <v>18</v>
      </c>
      <c r="E11" s="2" t="s">
        <v>8</v>
      </c>
      <c r="F11" s="2">
        <v>7195</v>
      </c>
      <c r="G11" s="2" t="s">
        <v>9</v>
      </c>
      <c r="H11">
        <v>586</v>
      </c>
      <c r="I11" t="str">
        <v>2024 South Island Championships</v>
      </c>
      <c r="J11" t="str">
        <v>North/South Island Champs</v>
      </c>
      <c r="K11">
        <v>45403</v>
      </c>
      <c r="L11" t="str">
        <v>Active</v>
      </c>
      <c r="M11" t="str">
        <v/>
      </c>
      <c r="N11" t="str">
        <v>Junior</v>
      </c>
      <c r="O11" t="str">
        <v>U19</v>
      </c>
      <c r="P11" t="str">
        <v>U19</v>
      </c>
      <c r="Q11">
        <v>0</v>
      </c>
      <c r="R11" t="str">
        <v>Singles</v>
      </c>
      <c r="S11">
        <v>14054</v>
      </c>
    </row>
    <row r="12" spans="1:19" x14ac:dyDescent="0.2">
      <c r="A12" s="5">
        <v>10</v>
      </c>
      <c r="B12" s="6">
        <v>5376</v>
      </c>
      <c r="C12" s="7" t="s">
        <v>23</v>
      </c>
      <c r="D12" s="8" t="s">
        <v>18</v>
      </c>
      <c r="E12" s="5" t="s">
        <v>8</v>
      </c>
      <c r="F12" s="5">
        <v>6345</v>
      </c>
      <c r="G12" s="5">
        <v>5</v>
      </c>
      <c r="H12">
        <v>613</v>
      </c>
      <c r="I12" t="str">
        <v>2024 Auckland Open</v>
      </c>
      <c r="J12" t="str">
        <v>Regional Open</v>
      </c>
      <c r="K12">
        <v>45529</v>
      </c>
      <c r="L12" t="str">
        <v>Active</v>
      </c>
      <c r="M12" t="str">
        <v/>
      </c>
      <c r="N12" t="str">
        <v>Open</v>
      </c>
      <c r="O12" t="str">
        <v>Open</v>
      </c>
      <c r="P12" t="str">
        <v>Open</v>
      </c>
      <c r="Q12">
        <v>0</v>
      </c>
      <c r="R12" t="str">
        <v>Singles</v>
      </c>
      <c r="S12">
        <v>14054</v>
      </c>
    </row>
    <row r="13" spans="1:19" x14ac:dyDescent="0.2">
      <c r="A13" s="2">
        <v>11</v>
      </c>
      <c r="B13" s="3">
        <v>6787</v>
      </c>
      <c r="C13" s="1" t="s">
        <v>20</v>
      </c>
      <c r="D13" s="4" t="s">
        <v>18</v>
      </c>
      <c r="E13" s="2" t="s">
        <v>8</v>
      </c>
      <c r="F13" s="2">
        <v>6130</v>
      </c>
      <c r="G13" s="2" t="s">
        <v>9</v>
      </c>
      <c r="H13">
        <v>613</v>
      </c>
      <c r="I13" t="str">
        <v>2024 Auckland Open</v>
      </c>
      <c r="J13" t="str">
        <v>Regional Open</v>
      </c>
      <c r="K13">
        <v>45529</v>
      </c>
      <c r="L13" t="str">
        <v>Active</v>
      </c>
      <c r="M13" t="str">
        <v/>
      </c>
      <c r="N13" t="str">
        <v>Junior</v>
      </c>
      <c r="O13" t="str">
        <v>U19</v>
      </c>
      <c r="P13" t="str">
        <v>U19</v>
      </c>
      <c r="Q13">
        <v>0</v>
      </c>
      <c r="R13" t="str">
        <v>Singles</v>
      </c>
      <c r="S13">
        <v>14054</v>
      </c>
    </row>
    <row r="14" spans="1:19" x14ac:dyDescent="0.2">
      <c r="A14" s="5">
        <v>12</v>
      </c>
      <c r="B14" s="6">
        <v>21142</v>
      </c>
      <c r="C14" s="7" t="s">
        <v>19</v>
      </c>
      <c r="D14" s="8" t="s">
        <v>13</v>
      </c>
      <c r="E14" s="5" t="s">
        <v>8</v>
      </c>
      <c r="F14" s="5">
        <v>5872</v>
      </c>
      <c r="G14" s="5" t="s">
        <v>9</v>
      </c>
      <c r="H14">
        <v>577</v>
      </c>
      <c r="I14" t="str">
        <v>2024 TTNZ Regional Qualifier 1 - Waitemata</v>
      </c>
      <c r="J14" t="str">
        <v>Regional Qualifier</v>
      </c>
      <c r="K14">
        <v>45354</v>
      </c>
      <c r="L14" t="str">
        <v>Active</v>
      </c>
      <c r="M14" t="str">
        <v/>
      </c>
      <c r="N14" t="str">
        <v>Junior</v>
      </c>
      <c r="O14" t="str">
        <v>U19</v>
      </c>
      <c r="P14" t="str">
        <v>U19</v>
      </c>
      <c r="Q14">
        <v>0</v>
      </c>
      <c r="R14" t="str">
        <v>Singles</v>
      </c>
      <c r="S14">
        <v>14054</v>
      </c>
    </row>
    <row r="15" spans="1:19" x14ac:dyDescent="0.2">
      <c r="A15" s="2">
        <v>13</v>
      </c>
      <c r="B15" s="3">
        <v>21141</v>
      </c>
      <c r="C15" s="1" t="s">
        <v>85</v>
      </c>
      <c r="D15" s="4" t="s">
        <v>13</v>
      </c>
      <c r="E15" s="2" t="s">
        <v>8</v>
      </c>
      <c r="F15" s="2">
        <v>5535</v>
      </c>
      <c r="G15" s="2" t="s">
        <v>9</v>
      </c>
      <c r="H15">
        <v>594</v>
      </c>
      <c r="I15" t="str">
        <v>2024 North Island Team Championships</v>
      </c>
      <c r="J15" t="str">
        <v>North/South Island Champs</v>
      </c>
      <c r="K15">
        <v>45444</v>
      </c>
      <c r="L15" t="str">
        <v>Active</v>
      </c>
      <c r="M15" t="str">
        <v/>
      </c>
      <c r="N15" t="str">
        <v>Junior</v>
      </c>
      <c r="O15" t="str">
        <v>U19</v>
      </c>
      <c r="P15" t="str">
        <v>U19</v>
      </c>
      <c r="Q15">
        <v>0</v>
      </c>
      <c r="R15" t="str">
        <v>Team</v>
      </c>
      <c r="S15">
        <v>14054</v>
      </c>
    </row>
    <row r="16" spans="1:19" x14ac:dyDescent="0.2">
      <c r="A16" s="5">
        <v>14</v>
      </c>
      <c r="B16" s="6">
        <v>26288</v>
      </c>
      <c r="C16" s="7" t="s">
        <v>744</v>
      </c>
      <c r="D16" s="8" t="s">
        <v>72</v>
      </c>
      <c r="E16" s="5" t="s">
        <v>8</v>
      </c>
      <c r="F16" s="5">
        <v>5241</v>
      </c>
      <c r="G16" s="5" t="s">
        <v>9</v>
      </c>
      <c r="H16">
        <v>599</v>
      </c>
      <c r="I16" t="str">
        <v>2024 Auckland Junior Open</v>
      </c>
      <c r="J16" t="str">
        <v>Regional Competition</v>
      </c>
      <c r="K16">
        <v>45466</v>
      </c>
      <c r="L16" t="str">
        <v>Active</v>
      </c>
      <c r="M16" t="str">
        <v/>
      </c>
      <c r="N16" t="str">
        <v>Junior</v>
      </c>
      <c r="O16" t="str">
        <v>U19</v>
      </c>
      <c r="P16" t="str">
        <v>U19</v>
      </c>
      <c r="Q16">
        <v>0</v>
      </c>
      <c r="R16" t="str">
        <v>Singles</v>
      </c>
      <c r="S16">
        <v>14054</v>
      </c>
    </row>
    <row r="17" spans="1:7" x14ac:dyDescent="0.2">
      <c r="A17" s="2">
        <v>15</v>
      </c>
      <c r="B17" s="3">
        <v>9723</v>
      </c>
      <c r="C17" s="1" t="s">
        <v>743</v>
      </c>
      <c r="D17" s="4" t="s">
        <v>89</v>
      </c>
      <c r="E17" s="2" t="s">
        <v>8</v>
      </c>
      <c r="F17" s="2">
        <v>5046</v>
      </c>
      <c r="G17" s="2" t="s">
        <v>9</v>
      </c>
    </row>
    <row r="18" spans="1:7" x14ac:dyDescent="0.2">
      <c r="A18" s="5">
        <v>16</v>
      </c>
      <c r="B18" s="6">
        <v>7569</v>
      </c>
      <c r="C18" s="7" t="s">
        <v>26</v>
      </c>
      <c r="D18" s="8" t="s">
        <v>13</v>
      </c>
      <c r="E18" s="5" t="s">
        <v>8</v>
      </c>
      <c r="F18" s="5">
        <v>4925</v>
      </c>
      <c r="G18" s="5" t="s">
        <v>9</v>
      </c>
    </row>
    <row r="19" spans="1:7" x14ac:dyDescent="0.2">
      <c r="A19" s="2">
        <v>17</v>
      </c>
      <c r="B19" s="3">
        <v>14128</v>
      </c>
      <c r="C19" s="1" t="s">
        <v>62</v>
      </c>
      <c r="D19" s="4" t="s">
        <v>47</v>
      </c>
      <c r="E19" s="2" t="s">
        <v>8</v>
      </c>
      <c r="F19" s="2">
        <v>4293</v>
      </c>
      <c r="G19" s="2" t="s">
        <v>9</v>
      </c>
    </row>
    <row r="20" spans="1:7" x14ac:dyDescent="0.2">
      <c r="A20" s="5">
        <v>18</v>
      </c>
      <c r="B20" s="6">
        <v>9750</v>
      </c>
      <c r="C20" s="7" t="s">
        <v>41</v>
      </c>
      <c r="D20" s="8" t="s">
        <v>15</v>
      </c>
      <c r="E20" s="5" t="s">
        <v>8</v>
      </c>
      <c r="F20" s="5">
        <v>4030</v>
      </c>
      <c r="G20" s="5" t="s">
        <v>9</v>
      </c>
    </row>
    <row r="21" spans="1:7" x14ac:dyDescent="0.2">
      <c r="A21" s="2">
        <v>19</v>
      </c>
      <c r="B21" s="3">
        <v>22906</v>
      </c>
      <c r="C21" s="1" t="s">
        <v>105</v>
      </c>
      <c r="D21" s="4" t="s">
        <v>13</v>
      </c>
      <c r="E21" s="2" t="s">
        <v>8</v>
      </c>
      <c r="F21" s="2">
        <v>3918</v>
      </c>
      <c r="G21" s="2" t="s">
        <v>9</v>
      </c>
    </row>
    <row r="22" spans="1:7" x14ac:dyDescent="0.2">
      <c r="A22" s="5">
        <v>20</v>
      </c>
      <c r="B22" s="6">
        <v>18319</v>
      </c>
      <c r="C22" s="7" t="s">
        <v>73</v>
      </c>
      <c r="D22" s="8" t="s">
        <v>69</v>
      </c>
      <c r="E22" s="5" t="s">
        <v>8</v>
      </c>
      <c r="F22" s="5">
        <v>3912</v>
      </c>
      <c r="G22" s="5" t="s">
        <v>9</v>
      </c>
    </row>
    <row r="23" spans="1:7" x14ac:dyDescent="0.2">
      <c r="A23" s="2">
        <v>21</v>
      </c>
      <c r="B23" s="3">
        <v>16879</v>
      </c>
      <c r="C23" s="1" t="s">
        <v>28</v>
      </c>
      <c r="D23" s="4" t="s">
        <v>13</v>
      </c>
      <c r="E23" s="2" t="s">
        <v>8</v>
      </c>
      <c r="F23" s="2">
        <v>3758</v>
      </c>
      <c r="G23" s="2" t="s">
        <v>9</v>
      </c>
    </row>
    <row r="24" spans="1:7" x14ac:dyDescent="0.2">
      <c r="A24" s="5">
        <v>22</v>
      </c>
      <c r="B24" s="6">
        <v>21685</v>
      </c>
      <c r="C24" s="7" t="s">
        <v>45</v>
      </c>
      <c r="D24" s="8" t="s">
        <v>13</v>
      </c>
      <c r="E24" s="5" t="s">
        <v>8</v>
      </c>
      <c r="F24" s="5">
        <v>3407</v>
      </c>
      <c r="G24" s="5" t="s">
        <v>9</v>
      </c>
    </row>
    <row r="25" spans="1:7" x14ac:dyDescent="0.2">
      <c r="A25" s="2">
        <v>23</v>
      </c>
      <c r="B25" s="3">
        <v>15765</v>
      </c>
      <c r="C25" s="1" t="s">
        <v>31</v>
      </c>
      <c r="D25" s="4" t="s">
        <v>13</v>
      </c>
      <c r="E25" s="2" t="s">
        <v>8</v>
      </c>
      <c r="F25" s="2">
        <v>3348</v>
      </c>
      <c r="G25" s="2" t="s">
        <v>9</v>
      </c>
    </row>
    <row r="26" spans="1:7" x14ac:dyDescent="0.2">
      <c r="A26" s="5">
        <v>24</v>
      </c>
      <c r="B26" s="6">
        <v>36101</v>
      </c>
      <c r="C26" s="7" t="s">
        <v>46</v>
      </c>
      <c r="D26" s="8" t="s">
        <v>47</v>
      </c>
      <c r="E26" s="5" t="s">
        <v>8</v>
      </c>
      <c r="F26" s="5">
        <v>3250</v>
      </c>
      <c r="G26" s="5" t="s">
        <v>9</v>
      </c>
    </row>
    <row r="27" spans="1:7" x14ac:dyDescent="0.2">
      <c r="A27" s="2">
        <v>25</v>
      </c>
      <c r="B27" s="3">
        <v>5858</v>
      </c>
      <c r="C27" s="1" t="s">
        <v>167</v>
      </c>
      <c r="D27" s="4" t="s">
        <v>11</v>
      </c>
      <c r="E27" s="2" t="s">
        <v>8</v>
      </c>
      <c r="F27" s="2">
        <v>3164</v>
      </c>
      <c r="G27" s="2" t="s">
        <v>9</v>
      </c>
    </row>
    <row r="28" spans="1:7" x14ac:dyDescent="0.2">
      <c r="A28" s="5">
        <v>26</v>
      </c>
      <c r="B28" s="6">
        <v>18167</v>
      </c>
      <c r="C28" s="7" t="s">
        <v>36</v>
      </c>
      <c r="D28" s="8" t="s">
        <v>37</v>
      </c>
      <c r="E28" s="5" t="s">
        <v>8</v>
      </c>
      <c r="F28" s="5">
        <v>3152</v>
      </c>
      <c r="G28" s="5" t="s">
        <v>9</v>
      </c>
    </row>
    <row r="29" spans="1:7" x14ac:dyDescent="0.2">
      <c r="A29" s="2">
        <v>27</v>
      </c>
      <c r="B29" s="3">
        <v>5916</v>
      </c>
      <c r="C29" s="1" t="s">
        <v>61</v>
      </c>
      <c r="D29" s="4" t="s">
        <v>13</v>
      </c>
      <c r="E29" s="2" t="s">
        <v>8</v>
      </c>
      <c r="F29" s="2">
        <v>3105</v>
      </c>
      <c r="G29" s="2" t="s">
        <v>9</v>
      </c>
    </row>
    <row r="30" spans="1:7" x14ac:dyDescent="0.2">
      <c r="A30" s="5">
        <v>28</v>
      </c>
      <c r="B30" s="6">
        <v>27028</v>
      </c>
      <c r="C30" s="7" t="s">
        <v>70</v>
      </c>
      <c r="D30" s="8" t="s">
        <v>7</v>
      </c>
      <c r="E30" s="5" t="s">
        <v>8</v>
      </c>
      <c r="F30" s="5">
        <v>3049</v>
      </c>
      <c r="G30" s="5" t="s">
        <v>9</v>
      </c>
    </row>
    <row r="31" spans="1:7" x14ac:dyDescent="0.2">
      <c r="A31" s="2">
        <v>29</v>
      </c>
      <c r="B31" s="3">
        <v>21846</v>
      </c>
      <c r="C31" s="1" t="s">
        <v>29</v>
      </c>
      <c r="D31" s="4" t="s">
        <v>13</v>
      </c>
      <c r="E31" s="2" t="s">
        <v>8</v>
      </c>
      <c r="F31" s="2">
        <v>3035</v>
      </c>
      <c r="G31" s="2" t="s">
        <v>9</v>
      </c>
    </row>
    <row r="32" spans="1:7" x14ac:dyDescent="0.2">
      <c r="A32" s="5">
        <v>30</v>
      </c>
      <c r="B32" s="6">
        <v>36093</v>
      </c>
      <c r="C32" s="7" t="s">
        <v>32</v>
      </c>
      <c r="D32" s="8" t="s">
        <v>13</v>
      </c>
      <c r="E32" s="5" t="s">
        <v>8</v>
      </c>
      <c r="F32" s="5">
        <v>3031</v>
      </c>
      <c r="G32" s="5" t="s">
        <v>9</v>
      </c>
    </row>
    <row r="33" spans="1:7" x14ac:dyDescent="0.2">
      <c r="A33" s="2">
        <v>31</v>
      </c>
      <c r="B33" s="3">
        <v>5607</v>
      </c>
      <c r="C33" s="1" t="s">
        <v>71</v>
      </c>
      <c r="D33" s="4" t="s">
        <v>72</v>
      </c>
      <c r="E33" s="2" t="s">
        <v>8</v>
      </c>
      <c r="F33" s="2">
        <v>2947</v>
      </c>
      <c r="G33" s="2" t="s">
        <v>9</v>
      </c>
    </row>
    <row r="34" spans="1:7" x14ac:dyDescent="0.2">
      <c r="A34" s="5">
        <v>32</v>
      </c>
      <c r="B34" s="6">
        <v>5414</v>
      </c>
      <c r="C34" s="7" t="s">
        <v>40</v>
      </c>
      <c r="D34" s="8" t="s">
        <v>37</v>
      </c>
      <c r="E34" s="5" t="s">
        <v>8</v>
      </c>
      <c r="F34" s="5">
        <v>2940</v>
      </c>
      <c r="G34" s="5">
        <v>5</v>
      </c>
    </row>
    <row r="35" spans="1:7" x14ac:dyDescent="0.2">
      <c r="A35" s="2">
        <v>33</v>
      </c>
      <c r="B35" s="3">
        <v>11896</v>
      </c>
      <c r="C35" s="1" t="s">
        <v>130</v>
      </c>
      <c r="D35" s="4" t="s">
        <v>7</v>
      </c>
      <c r="E35" s="2" t="s">
        <v>8</v>
      </c>
      <c r="F35" s="2">
        <v>2771</v>
      </c>
      <c r="G35" s="2" t="s">
        <v>9</v>
      </c>
    </row>
    <row r="36" spans="1:7" x14ac:dyDescent="0.2">
      <c r="A36" s="5">
        <v>34</v>
      </c>
      <c r="B36" s="6">
        <v>21815</v>
      </c>
      <c r="C36" s="7" t="s">
        <v>53</v>
      </c>
      <c r="D36" s="8" t="s">
        <v>7</v>
      </c>
      <c r="E36" s="5" t="s">
        <v>8</v>
      </c>
      <c r="F36" s="5">
        <v>2765</v>
      </c>
      <c r="G36" s="5">
        <v>5</v>
      </c>
    </row>
    <row r="37" spans="1:7" x14ac:dyDescent="0.2">
      <c r="A37" s="2">
        <v>35</v>
      </c>
      <c r="B37" s="3">
        <v>16740</v>
      </c>
      <c r="C37" s="1" t="s">
        <v>88</v>
      </c>
      <c r="D37" s="4" t="s">
        <v>89</v>
      </c>
      <c r="E37" s="2" t="s">
        <v>8</v>
      </c>
      <c r="F37" s="2">
        <v>2735</v>
      </c>
      <c r="G37" s="2" t="s">
        <v>9</v>
      </c>
    </row>
    <row r="38" spans="1:7" x14ac:dyDescent="0.2">
      <c r="A38" s="5">
        <v>36</v>
      </c>
      <c r="B38" s="6">
        <v>7840</v>
      </c>
      <c r="C38" s="7" t="s">
        <v>43</v>
      </c>
      <c r="D38" s="8" t="s">
        <v>7</v>
      </c>
      <c r="E38" s="5" t="s">
        <v>8</v>
      </c>
      <c r="F38" s="5">
        <v>2715</v>
      </c>
      <c r="G38" s="5" t="s">
        <v>9</v>
      </c>
    </row>
    <row r="39" spans="1:7" x14ac:dyDescent="0.2">
      <c r="A39" s="2">
        <v>37</v>
      </c>
      <c r="B39" s="3">
        <v>15595</v>
      </c>
      <c r="C39" s="1" t="s">
        <v>49</v>
      </c>
      <c r="D39" s="4" t="s">
        <v>18</v>
      </c>
      <c r="E39" s="2" t="s">
        <v>8</v>
      </c>
      <c r="F39" s="2">
        <v>2575</v>
      </c>
      <c r="G39" s="2" t="s">
        <v>9</v>
      </c>
    </row>
    <row r="40" spans="1:7" x14ac:dyDescent="0.2">
      <c r="A40" s="5">
        <v>38</v>
      </c>
      <c r="B40" s="6">
        <v>5447</v>
      </c>
      <c r="C40" s="7" t="s">
        <v>420</v>
      </c>
      <c r="D40" s="8" t="s">
        <v>13</v>
      </c>
      <c r="E40" s="5" t="s">
        <v>8</v>
      </c>
      <c r="F40" s="5">
        <v>2558</v>
      </c>
      <c r="G40" s="5" t="s">
        <v>9</v>
      </c>
    </row>
    <row r="41" spans="1:7" x14ac:dyDescent="0.2">
      <c r="A41" s="2">
        <v>39</v>
      </c>
      <c r="B41" s="3">
        <v>8170</v>
      </c>
      <c r="C41" s="1" t="s">
        <v>87</v>
      </c>
      <c r="D41" s="4" t="s">
        <v>47</v>
      </c>
      <c r="E41" s="2" t="s">
        <v>8</v>
      </c>
      <c r="F41" s="2">
        <v>2538</v>
      </c>
      <c r="G41" s="2" t="s">
        <v>9</v>
      </c>
    </row>
    <row r="42" spans="1:7" x14ac:dyDescent="0.2">
      <c r="A42" s="5">
        <v>40</v>
      </c>
      <c r="B42" s="6">
        <v>36264</v>
      </c>
      <c r="C42" s="7" t="s">
        <v>1120</v>
      </c>
      <c r="D42" s="8" t="s">
        <v>13</v>
      </c>
      <c r="E42" s="5" t="s">
        <v>8</v>
      </c>
      <c r="F42" s="5">
        <v>2461</v>
      </c>
      <c r="G42" s="5">
        <v>4</v>
      </c>
    </row>
    <row r="43" spans="1:7" x14ac:dyDescent="0.2">
      <c r="A43" s="2">
        <v>41</v>
      </c>
      <c r="B43" s="3">
        <v>5704</v>
      </c>
      <c r="C43" s="1" t="s">
        <v>64</v>
      </c>
      <c r="D43" s="4" t="s">
        <v>65</v>
      </c>
      <c r="E43" s="2" t="s">
        <v>8</v>
      </c>
      <c r="F43" s="2">
        <v>2428</v>
      </c>
      <c r="G43" s="2" t="s">
        <v>9</v>
      </c>
    </row>
    <row r="44" spans="1:7" x14ac:dyDescent="0.2">
      <c r="A44" s="5">
        <v>42</v>
      </c>
      <c r="B44" s="6">
        <v>8228</v>
      </c>
      <c r="C44" s="7" t="s">
        <v>38</v>
      </c>
      <c r="D44" s="8" t="s">
        <v>11</v>
      </c>
      <c r="E44" s="5" t="s">
        <v>8</v>
      </c>
      <c r="F44" s="5">
        <v>2398</v>
      </c>
      <c r="G44" s="5" t="s">
        <v>9</v>
      </c>
    </row>
    <row r="45" spans="1:7" x14ac:dyDescent="0.2">
      <c r="A45" s="2">
        <v>43</v>
      </c>
      <c r="B45" s="3">
        <v>22905</v>
      </c>
      <c r="C45" s="1" t="s">
        <v>44</v>
      </c>
      <c r="D45" s="4" t="s">
        <v>7</v>
      </c>
      <c r="E45" s="2" t="s">
        <v>8</v>
      </c>
      <c r="F45" s="2">
        <v>2376</v>
      </c>
      <c r="G45" s="2" t="s">
        <v>9</v>
      </c>
    </row>
    <row r="46" spans="1:7" x14ac:dyDescent="0.2">
      <c r="A46" s="5">
        <v>44</v>
      </c>
      <c r="B46" s="6">
        <v>7436</v>
      </c>
      <c r="C46" s="7" t="s">
        <v>67</v>
      </c>
      <c r="D46" s="8" t="s">
        <v>58</v>
      </c>
      <c r="E46" s="5" t="s">
        <v>8</v>
      </c>
      <c r="F46" s="5">
        <v>2320</v>
      </c>
      <c r="G46" s="5">
        <v>6</v>
      </c>
    </row>
    <row r="47" spans="1:7" x14ac:dyDescent="0.2">
      <c r="A47" s="2">
        <v>45</v>
      </c>
      <c r="B47" s="3">
        <v>16060</v>
      </c>
      <c r="C47" s="1" t="s">
        <v>118</v>
      </c>
      <c r="D47" s="4" t="s">
        <v>7</v>
      </c>
      <c r="E47" s="2" t="s">
        <v>8</v>
      </c>
      <c r="F47" s="2">
        <v>2318</v>
      </c>
      <c r="G47" s="2" t="s">
        <v>9</v>
      </c>
    </row>
    <row r="48" spans="1:7" x14ac:dyDescent="0.2">
      <c r="A48" s="5">
        <v>46</v>
      </c>
      <c r="B48" s="6">
        <v>7700</v>
      </c>
      <c r="C48" s="7" t="s">
        <v>50</v>
      </c>
      <c r="D48" s="8" t="s">
        <v>51</v>
      </c>
      <c r="E48" s="5" t="s">
        <v>8</v>
      </c>
      <c r="F48" s="5">
        <v>2307</v>
      </c>
      <c r="G48" s="5" t="s">
        <v>9</v>
      </c>
    </row>
    <row r="49" spans="1:7" x14ac:dyDescent="0.2">
      <c r="A49" s="2">
        <v>47</v>
      </c>
      <c r="B49" s="3">
        <v>6452</v>
      </c>
      <c r="C49" s="1" t="s">
        <v>746</v>
      </c>
      <c r="D49" s="4" t="s">
        <v>18</v>
      </c>
      <c r="E49" s="2" t="s">
        <v>8</v>
      </c>
      <c r="F49" s="2">
        <v>2277</v>
      </c>
      <c r="G49" s="2">
        <v>6</v>
      </c>
    </row>
    <row r="50" spans="1:7" x14ac:dyDescent="0.2">
      <c r="A50" s="5">
        <v>48</v>
      </c>
      <c r="B50" s="6">
        <v>27009</v>
      </c>
      <c r="C50" s="7" t="s">
        <v>39</v>
      </c>
      <c r="D50" s="8" t="s">
        <v>13</v>
      </c>
      <c r="E50" s="5" t="s">
        <v>8</v>
      </c>
      <c r="F50" s="5">
        <v>2215</v>
      </c>
      <c r="G50" s="5" t="s">
        <v>9</v>
      </c>
    </row>
    <row r="51" spans="1:7" x14ac:dyDescent="0.2">
      <c r="A51" s="2">
        <v>49</v>
      </c>
      <c r="B51" s="3">
        <v>36073</v>
      </c>
      <c r="C51" s="1" t="s">
        <v>120</v>
      </c>
      <c r="D51" s="4" t="s">
        <v>18</v>
      </c>
      <c r="E51" s="2" t="s">
        <v>8</v>
      </c>
      <c r="F51" s="2">
        <v>2167</v>
      </c>
      <c r="G51" s="2" t="s">
        <v>9</v>
      </c>
    </row>
    <row r="52" spans="1:7" x14ac:dyDescent="0.2">
      <c r="A52" s="5">
        <v>50</v>
      </c>
      <c r="B52" s="6">
        <v>5424</v>
      </c>
      <c r="C52" s="7" t="s">
        <v>108</v>
      </c>
      <c r="D52" s="8" t="s">
        <v>25</v>
      </c>
      <c r="E52" s="5" t="s">
        <v>8</v>
      </c>
      <c r="F52" s="5">
        <v>2163</v>
      </c>
      <c r="G52" s="5">
        <v>6</v>
      </c>
    </row>
    <row r="53" spans="1:7" x14ac:dyDescent="0.2">
      <c r="A53" s="2">
        <v>51</v>
      </c>
      <c r="B53" s="3">
        <v>5430</v>
      </c>
      <c r="C53" s="1" t="s">
        <v>24</v>
      </c>
      <c r="D53" s="4" t="s">
        <v>25</v>
      </c>
      <c r="E53" s="2" t="s">
        <v>8</v>
      </c>
      <c r="F53" s="2">
        <v>2157</v>
      </c>
      <c r="G53" s="2">
        <v>6</v>
      </c>
    </row>
    <row r="54" spans="1:7" x14ac:dyDescent="0.2">
      <c r="A54" s="5">
        <v>52</v>
      </c>
      <c r="B54" s="6">
        <v>5626</v>
      </c>
      <c r="C54" s="7" t="s">
        <v>57</v>
      </c>
      <c r="D54" s="8" t="s">
        <v>58</v>
      </c>
      <c r="E54" s="5" t="s">
        <v>8</v>
      </c>
      <c r="F54" s="5">
        <v>2097</v>
      </c>
      <c r="G54" s="5" t="s">
        <v>9</v>
      </c>
    </row>
    <row r="55" spans="1:7" x14ac:dyDescent="0.2">
      <c r="A55" s="2">
        <v>53</v>
      </c>
      <c r="B55" s="3">
        <v>36784</v>
      </c>
      <c r="C55" s="1" t="s">
        <v>389</v>
      </c>
      <c r="D55" s="4" t="s">
        <v>13</v>
      </c>
      <c r="E55" s="2" t="s">
        <v>8</v>
      </c>
      <c r="F55" s="2">
        <v>2023</v>
      </c>
      <c r="G55" s="2" t="s">
        <v>9</v>
      </c>
    </row>
    <row r="56" spans="1:7" x14ac:dyDescent="0.2">
      <c r="A56" s="5">
        <v>54</v>
      </c>
      <c r="B56" s="6">
        <v>15590</v>
      </c>
      <c r="C56" s="7" t="s">
        <v>63</v>
      </c>
      <c r="D56" s="8" t="s">
        <v>18</v>
      </c>
      <c r="E56" s="5" t="s">
        <v>8</v>
      </c>
      <c r="F56" s="5">
        <v>2011</v>
      </c>
      <c r="G56" s="5" t="s">
        <v>9</v>
      </c>
    </row>
    <row r="57" spans="1:7" x14ac:dyDescent="0.2">
      <c r="A57" s="2">
        <v>55</v>
      </c>
      <c r="B57" s="3">
        <v>7093</v>
      </c>
      <c r="C57" s="1" t="s">
        <v>34</v>
      </c>
      <c r="D57" s="4" t="s">
        <v>35</v>
      </c>
      <c r="E57" s="2" t="s">
        <v>8</v>
      </c>
      <c r="F57" s="2">
        <v>1948</v>
      </c>
      <c r="G57" s="2">
        <v>7</v>
      </c>
    </row>
    <row r="58" spans="1:7" x14ac:dyDescent="0.2">
      <c r="A58" s="5">
        <v>56</v>
      </c>
      <c r="B58" s="6">
        <v>5455</v>
      </c>
      <c r="C58" s="7" t="s">
        <v>68</v>
      </c>
      <c r="D58" s="8" t="s">
        <v>69</v>
      </c>
      <c r="E58" s="5" t="s">
        <v>8</v>
      </c>
      <c r="F58" s="5">
        <v>1853</v>
      </c>
      <c r="G58" s="5" t="s">
        <v>9</v>
      </c>
    </row>
    <row r="59" spans="1:7" x14ac:dyDescent="0.2">
      <c r="A59" s="2">
        <v>57</v>
      </c>
      <c r="B59" s="3">
        <v>17068</v>
      </c>
      <c r="C59" s="1" t="s">
        <v>95</v>
      </c>
      <c r="D59" s="4" t="s">
        <v>89</v>
      </c>
      <c r="E59" s="2" t="s">
        <v>8</v>
      </c>
      <c r="F59" s="2">
        <v>1836</v>
      </c>
      <c r="G59" s="2" t="s">
        <v>9</v>
      </c>
    </row>
    <row r="60" spans="1:7" x14ac:dyDescent="0.2">
      <c r="A60" s="5">
        <v>58</v>
      </c>
      <c r="B60" s="6">
        <v>25909</v>
      </c>
      <c r="C60" s="7" t="s">
        <v>121</v>
      </c>
      <c r="D60" s="8" t="s">
        <v>15</v>
      </c>
      <c r="E60" s="5" t="s">
        <v>8</v>
      </c>
      <c r="F60" s="5">
        <v>1804</v>
      </c>
      <c r="G60" s="5" t="s">
        <v>9</v>
      </c>
    </row>
    <row r="61" spans="1:7" x14ac:dyDescent="0.2">
      <c r="A61" s="2">
        <v>59</v>
      </c>
      <c r="B61" s="3">
        <v>9867</v>
      </c>
      <c r="C61" s="1" t="s">
        <v>80</v>
      </c>
      <c r="D61" s="4" t="s">
        <v>37</v>
      </c>
      <c r="E61" s="2" t="s">
        <v>8</v>
      </c>
      <c r="F61" s="2">
        <v>1797</v>
      </c>
      <c r="G61" s="2">
        <v>7</v>
      </c>
    </row>
    <row r="62" spans="1:7" x14ac:dyDescent="0.2">
      <c r="A62" s="5">
        <v>60</v>
      </c>
      <c r="B62" s="6">
        <v>18126</v>
      </c>
      <c r="C62" s="7" t="s">
        <v>711</v>
      </c>
      <c r="D62" s="8" t="s">
        <v>65</v>
      </c>
      <c r="E62" s="5" t="s">
        <v>8</v>
      </c>
      <c r="F62" s="5">
        <v>1794</v>
      </c>
      <c r="G62" s="5" t="s">
        <v>9</v>
      </c>
    </row>
    <row r="63" spans="1:7" x14ac:dyDescent="0.2">
      <c r="A63" s="2">
        <v>61</v>
      </c>
      <c r="B63" s="3">
        <v>36113</v>
      </c>
      <c r="C63" s="1" t="s">
        <v>119</v>
      </c>
      <c r="D63" s="4" t="s">
        <v>7</v>
      </c>
      <c r="E63" s="2" t="s">
        <v>8</v>
      </c>
      <c r="F63" s="2">
        <v>1788</v>
      </c>
      <c r="G63" s="2" t="s">
        <v>9</v>
      </c>
    </row>
    <row r="64" spans="1:7" x14ac:dyDescent="0.2">
      <c r="A64" s="5">
        <v>62</v>
      </c>
      <c r="B64" s="6">
        <v>24876</v>
      </c>
      <c r="C64" s="7" t="s">
        <v>106</v>
      </c>
      <c r="D64" s="8" t="s">
        <v>18</v>
      </c>
      <c r="E64" s="5" t="s">
        <v>8</v>
      </c>
      <c r="F64" s="5">
        <v>1787</v>
      </c>
      <c r="G64" s="5" t="s">
        <v>9</v>
      </c>
    </row>
    <row r="65" spans="1:7" x14ac:dyDescent="0.2">
      <c r="A65" s="2">
        <v>63</v>
      </c>
      <c r="B65" s="3">
        <v>5433</v>
      </c>
      <c r="C65" s="1" t="s">
        <v>1015</v>
      </c>
      <c r="D65" s="4" t="s">
        <v>69</v>
      </c>
      <c r="E65" s="2" t="s">
        <v>8</v>
      </c>
      <c r="F65" s="2">
        <v>1780</v>
      </c>
      <c r="G65" s="2" t="s">
        <v>9</v>
      </c>
    </row>
    <row r="66" spans="1:7" x14ac:dyDescent="0.2">
      <c r="A66" s="5">
        <v>64</v>
      </c>
      <c r="B66" s="6">
        <v>29073</v>
      </c>
      <c r="C66" s="7" t="s">
        <v>97</v>
      </c>
      <c r="D66" s="8" t="s">
        <v>47</v>
      </c>
      <c r="E66" s="5" t="s">
        <v>8</v>
      </c>
      <c r="F66" s="5">
        <v>1771</v>
      </c>
      <c r="G66" s="5" t="s">
        <v>9</v>
      </c>
    </row>
    <row r="67" spans="1:7" x14ac:dyDescent="0.2">
      <c r="A67" s="2">
        <v>65</v>
      </c>
      <c r="B67" s="3">
        <v>36277</v>
      </c>
      <c r="C67" s="1" t="s">
        <v>114</v>
      </c>
      <c r="D67" s="4" t="s">
        <v>13</v>
      </c>
      <c r="E67" s="2" t="s">
        <v>8</v>
      </c>
      <c r="F67" s="2">
        <v>1734</v>
      </c>
      <c r="G67" s="2" t="s">
        <v>9</v>
      </c>
    </row>
    <row r="68" spans="1:7" x14ac:dyDescent="0.2">
      <c r="A68" s="5">
        <v>66</v>
      </c>
      <c r="B68" s="6">
        <v>5422</v>
      </c>
      <c r="C68" s="7" t="s">
        <v>113</v>
      </c>
      <c r="D68" s="8" t="s">
        <v>47</v>
      </c>
      <c r="E68" s="5" t="s">
        <v>8</v>
      </c>
      <c r="F68" s="5">
        <v>1725</v>
      </c>
      <c r="G68" s="5" t="s">
        <v>9</v>
      </c>
    </row>
    <row r="69" spans="1:7" x14ac:dyDescent="0.2">
      <c r="A69" s="2">
        <v>67</v>
      </c>
      <c r="B69" s="3">
        <v>18165</v>
      </c>
      <c r="C69" s="1" t="s">
        <v>211</v>
      </c>
      <c r="D69" s="4" t="s">
        <v>18</v>
      </c>
      <c r="E69" s="2" t="s">
        <v>8</v>
      </c>
      <c r="F69" s="2">
        <v>1688</v>
      </c>
      <c r="G69" s="2">
        <v>7</v>
      </c>
    </row>
    <row r="70" spans="1:7" x14ac:dyDescent="0.2">
      <c r="A70" s="5">
        <v>68</v>
      </c>
      <c r="B70" s="6">
        <v>36208</v>
      </c>
      <c r="C70" s="7" t="s">
        <v>132</v>
      </c>
      <c r="D70" s="8" t="s">
        <v>13</v>
      </c>
      <c r="E70" s="5" t="s">
        <v>8</v>
      </c>
      <c r="F70" s="5">
        <v>1647</v>
      </c>
      <c r="G70" s="5" t="s">
        <v>9</v>
      </c>
    </row>
    <row r="71" spans="1:7" x14ac:dyDescent="0.2">
      <c r="A71" s="2">
        <v>69</v>
      </c>
      <c r="B71" s="3">
        <v>17083</v>
      </c>
      <c r="C71" s="1" t="s">
        <v>52</v>
      </c>
      <c r="D71" s="4" t="s">
        <v>13</v>
      </c>
      <c r="E71" s="2" t="s">
        <v>8</v>
      </c>
      <c r="F71" s="2">
        <v>1523</v>
      </c>
      <c r="G71" s="2" t="s">
        <v>9</v>
      </c>
    </row>
    <row r="72" spans="1:7" x14ac:dyDescent="0.2">
      <c r="A72" s="5">
        <v>70</v>
      </c>
      <c r="B72" s="6">
        <v>21157</v>
      </c>
      <c r="C72" s="7" t="s">
        <v>27</v>
      </c>
      <c r="D72" s="8" t="s">
        <v>13</v>
      </c>
      <c r="E72" s="5" t="s">
        <v>8</v>
      </c>
      <c r="F72" s="5">
        <v>1511</v>
      </c>
      <c r="G72" s="5" t="s">
        <v>9</v>
      </c>
    </row>
    <row r="73" spans="1:7" x14ac:dyDescent="0.2">
      <c r="A73" s="2">
        <v>71</v>
      </c>
      <c r="B73" s="3">
        <v>5453</v>
      </c>
      <c r="C73" s="1" t="s">
        <v>76</v>
      </c>
      <c r="D73" s="4" t="s">
        <v>25</v>
      </c>
      <c r="E73" s="2" t="s">
        <v>8</v>
      </c>
      <c r="F73" s="2">
        <v>1508</v>
      </c>
      <c r="G73" s="2">
        <v>7</v>
      </c>
    </row>
    <row r="74" spans="1:7" x14ac:dyDescent="0.2">
      <c r="A74" s="5">
        <v>72</v>
      </c>
      <c r="B74" s="6">
        <v>15603</v>
      </c>
      <c r="C74" s="7" t="s">
        <v>54</v>
      </c>
      <c r="D74" s="8" t="s">
        <v>13</v>
      </c>
      <c r="E74" s="5" t="s">
        <v>8</v>
      </c>
      <c r="F74" s="5">
        <v>1466</v>
      </c>
      <c r="G74" s="5" t="s">
        <v>9</v>
      </c>
    </row>
    <row r="75" spans="1:7" x14ac:dyDescent="0.2">
      <c r="A75" s="2">
        <v>73</v>
      </c>
      <c r="B75" s="3">
        <v>5928</v>
      </c>
      <c r="C75" s="1" t="s">
        <v>90</v>
      </c>
      <c r="D75" s="4" t="s">
        <v>37</v>
      </c>
      <c r="E75" s="2" t="s">
        <v>8</v>
      </c>
      <c r="F75" s="2">
        <v>1455</v>
      </c>
      <c r="G75" s="2" t="s">
        <v>9</v>
      </c>
    </row>
    <row r="76" spans="1:7" x14ac:dyDescent="0.2">
      <c r="A76" s="5">
        <v>74</v>
      </c>
      <c r="B76" s="6">
        <v>15622</v>
      </c>
      <c r="C76" s="7" t="s">
        <v>112</v>
      </c>
      <c r="D76" s="8" t="s">
        <v>47</v>
      </c>
      <c r="E76" s="5" t="s">
        <v>8</v>
      </c>
      <c r="F76" s="5">
        <v>1454</v>
      </c>
      <c r="G76" s="5" t="s">
        <v>9</v>
      </c>
    </row>
    <row r="77" spans="1:7" x14ac:dyDescent="0.2">
      <c r="A77" s="2">
        <v>75</v>
      </c>
      <c r="B77" s="3">
        <v>21691</v>
      </c>
      <c r="C77" s="1" t="s">
        <v>150</v>
      </c>
      <c r="D77" s="4" t="s">
        <v>13</v>
      </c>
      <c r="E77" s="2" t="s">
        <v>8</v>
      </c>
      <c r="F77" s="2">
        <v>1442</v>
      </c>
      <c r="G77" s="2" t="s">
        <v>9</v>
      </c>
    </row>
    <row r="78" spans="1:7" x14ac:dyDescent="0.2">
      <c r="A78" s="5">
        <v>76</v>
      </c>
      <c r="B78" s="6">
        <v>29047</v>
      </c>
      <c r="C78" s="7" t="s">
        <v>111</v>
      </c>
      <c r="D78" s="8" t="s">
        <v>7</v>
      </c>
      <c r="E78" s="5" t="s">
        <v>8</v>
      </c>
      <c r="F78" s="5">
        <v>1436</v>
      </c>
      <c r="G78" s="5" t="s">
        <v>9</v>
      </c>
    </row>
    <row r="79" spans="1:7" x14ac:dyDescent="0.2">
      <c r="A79" s="2">
        <v>77</v>
      </c>
      <c r="B79" s="3">
        <v>17085</v>
      </c>
      <c r="C79" s="1" t="s">
        <v>215</v>
      </c>
      <c r="D79" s="4" t="s">
        <v>15</v>
      </c>
      <c r="E79" s="2" t="s">
        <v>8</v>
      </c>
      <c r="F79" s="2">
        <v>1427</v>
      </c>
      <c r="G79" s="2" t="s">
        <v>9</v>
      </c>
    </row>
    <row r="80" spans="1:7" x14ac:dyDescent="0.2">
      <c r="A80" s="5">
        <v>78</v>
      </c>
      <c r="B80" s="6">
        <v>15606</v>
      </c>
      <c r="C80" s="7" t="s">
        <v>77</v>
      </c>
      <c r="D80" s="8" t="s">
        <v>13</v>
      </c>
      <c r="E80" s="5" t="s">
        <v>8</v>
      </c>
      <c r="F80" s="5">
        <v>1399</v>
      </c>
      <c r="G80" s="5" t="s">
        <v>9</v>
      </c>
    </row>
    <row r="81" spans="1:7" x14ac:dyDescent="0.2">
      <c r="A81" s="2">
        <v>79</v>
      </c>
      <c r="B81" s="3">
        <v>18532</v>
      </c>
      <c r="C81" s="1" t="s">
        <v>209</v>
      </c>
      <c r="D81" s="4" t="s">
        <v>18</v>
      </c>
      <c r="E81" s="2" t="s">
        <v>8</v>
      </c>
      <c r="F81" s="2">
        <v>1396</v>
      </c>
      <c r="G81" s="2" t="s">
        <v>9</v>
      </c>
    </row>
    <row r="82" spans="1:7" x14ac:dyDescent="0.2">
      <c r="A82" s="5">
        <v>80</v>
      </c>
      <c r="B82" s="6">
        <v>5476</v>
      </c>
      <c r="C82" s="7" t="s">
        <v>55</v>
      </c>
      <c r="D82" s="8" t="s">
        <v>47</v>
      </c>
      <c r="E82" s="5" t="s">
        <v>8</v>
      </c>
      <c r="F82" s="5">
        <v>1370</v>
      </c>
      <c r="G82" s="5" t="s">
        <v>9</v>
      </c>
    </row>
    <row r="83" spans="1:7" x14ac:dyDescent="0.2">
      <c r="A83" s="2">
        <v>81</v>
      </c>
      <c r="B83" s="3">
        <v>21592</v>
      </c>
      <c r="C83" s="1" t="s">
        <v>82</v>
      </c>
      <c r="D83" s="4" t="s">
        <v>13</v>
      </c>
      <c r="E83" s="2" t="s">
        <v>8</v>
      </c>
      <c r="F83" s="2">
        <v>1360</v>
      </c>
      <c r="G83" s="2" t="s">
        <v>9</v>
      </c>
    </row>
    <row r="84" spans="1:7" x14ac:dyDescent="0.2">
      <c r="A84" s="5">
        <v>82</v>
      </c>
      <c r="B84" s="6">
        <v>8279</v>
      </c>
      <c r="C84" s="7" t="s">
        <v>110</v>
      </c>
      <c r="D84" s="8" t="s">
        <v>13</v>
      </c>
      <c r="E84" s="5" t="s">
        <v>8</v>
      </c>
      <c r="F84" s="5">
        <v>1359</v>
      </c>
      <c r="G84" s="5">
        <v>5</v>
      </c>
    </row>
    <row r="85" spans="1:7" x14ac:dyDescent="0.2">
      <c r="A85" s="2">
        <v>83</v>
      </c>
      <c r="B85" s="3">
        <v>5410</v>
      </c>
      <c r="C85" s="1" t="s">
        <v>154</v>
      </c>
      <c r="D85" s="4" t="s">
        <v>13</v>
      </c>
      <c r="E85" s="2" t="s">
        <v>8</v>
      </c>
      <c r="F85" s="2">
        <v>1356</v>
      </c>
      <c r="G85" s="2" t="s">
        <v>9</v>
      </c>
    </row>
    <row r="86" spans="1:7" x14ac:dyDescent="0.2">
      <c r="A86" s="5">
        <v>84</v>
      </c>
      <c r="B86" s="6">
        <v>7456</v>
      </c>
      <c r="C86" s="7" t="s">
        <v>94</v>
      </c>
      <c r="D86" s="8" t="s">
        <v>11</v>
      </c>
      <c r="E86" s="5" t="s">
        <v>8</v>
      </c>
      <c r="F86" s="5">
        <v>1328</v>
      </c>
      <c r="G86" s="5" t="s">
        <v>9</v>
      </c>
    </row>
    <row r="87" spans="1:7" x14ac:dyDescent="0.2">
      <c r="A87" s="2">
        <v>85</v>
      </c>
      <c r="B87" s="3">
        <v>7604</v>
      </c>
      <c r="C87" s="1" t="s">
        <v>79</v>
      </c>
      <c r="D87" s="4" t="s">
        <v>37</v>
      </c>
      <c r="E87" s="2" t="s">
        <v>8</v>
      </c>
      <c r="F87" s="2">
        <v>1326</v>
      </c>
      <c r="G87" s="2">
        <v>2</v>
      </c>
    </row>
    <row r="88" spans="1:7" x14ac:dyDescent="0.2">
      <c r="A88" s="5">
        <v>86</v>
      </c>
      <c r="B88" s="6">
        <v>21819</v>
      </c>
      <c r="C88" s="7" t="s">
        <v>48</v>
      </c>
      <c r="D88" s="8" t="s">
        <v>7</v>
      </c>
      <c r="E88" s="5" t="s">
        <v>8</v>
      </c>
      <c r="F88" s="5">
        <v>1295</v>
      </c>
      <c r="G88" s="5">
        <v>6</v>
      </c>
    </row>
    <row r="89" spans="1:7" x14ac:dyDescent="0.2">
      <c r="A89" s="2">
        <v>87</v>
      </c>
      <c r="B89" s="3">
        <v>5901</v>
      </c>
      <c r="C89" s="1" t="s">
        <v>92</v>
      </c>
      <c r="D89" s="4" t="s">
        <v>47</v>
      </c>
      <c r="E89" s="2" t="s">
        <v>8</v>
      </c>
      <c r="F89" s="2">
        <v>1288</v>
      </c>
      <c r="G89" s="2" t="s">
        <v>9</v>
      </c>
    </row>
    <row r="90" spans="1:7" x14ac:dyDescent="0.2">
      <c r="A90" s="5">
        <v>87</v>
      </c>
      <c r="B90" s="6">
        <v>36650</v>
      </c>
      <c r="C90" s="7" t="s">
        <v>115</v>
      </c>
      <c r="D90" s="8" t="s">
        <v>69</v>
      </c>
      <c r="E90" s="5" t="s">
        <v>8</v>
      </c>
      <c r="F90" s="5">
        <v>1288</v>
      </c>
      <c r="G90" s="5">
        <v>5</v>
      </c>
    </row>
    <row r="91" spans="1:7" x14ac:dyDescent="0.2">
      <c r="A91" s="2">
        <v>89</v>
      </c>
      <c r="B91" s="3">
        <v>26170</v>
      </c>
      <c r="C91" s="1" t="s">
        <v>705</v>
      </c>
      <c r="D91" s="4" t="s">
        <v>47</v>
      </c>
      <c r="E91" s="2" t="s">
        <v>8</v>
      </c>
      <c r="F91" s="2">
        <v>1274</v>
      </c>
      <c r="G91" s="2">
        <v>3</v>
      </c>
    </row>
    <row r="92" spans="1:7" x14ac:dyDescent="0.2">
      <c r="A92" s="5">
        <v>90</v>
      </c>
      <c r="B92" s="6">
        <v>5964</v>
      </c>
      <c r="C92" s="7" t="s">
        <v>200</v>
      </c>
      <c r="D92" s="8" t="s">
        <v>18</v>
      </c>
      <c r="E92" s="5" t="s">
        <v>8</v>
      </c>
      <c r="F92" s="5">
        <v>1273</v>
      </c>
      <c r="G92" s="5" t="s">
        <v>9</v>
      </c>
    </row>
    <row r="93" spans="1:7" x14ac:dyDescent="0.2">
      <c r="A93" s="2">
        <v>91</v>
      </c>
      <c r="B93" s="3">
        <v>14050</v>
      </c>
      <c r="C93" s="1" t="s">
        <v>30</v>
      </c>
      <c r="D93" s="4" t="s">
        <v>7</v>
      </c>
      <c r="E93" s="2" t="s">
        <v>8</v>
      </c>
      <c r="F93" s="2">
        <v>1261</v>
      </c>
      <c r="G93" s="2" t="s">
        <v>9</v>
      </c>
    </row>
    <row r="94" spans="1:7" x14ac:dyDescent="0.2">
      <c r="A94" s="5">
        <v>92</v>
      </c>
      <c r="B94" s="6">
        <v>36625</v>
      </c>
      <c r="C94" s="7" t="s">
        <v>83</v>
      </c>
      <c r="D94" s="8" t="s">
        <v>35</v>
      </c>
      <c r="E94" s="5" t="s">
        <v>8</v>
      </c>
      <c r="F94" s="5">
        <v>1254</v>
      </c>
      <c r="G94" s="5" t="s">
        <v>9</v>
      </c>
    </row>
    <row r="95" spans="1:7" x14ac:dyDescent="0.2">
      <c r="A95" s="2">
        <v>93</v>
      </c>
      <c r="B95" s="3">
        <v>31993</v>
      </c>
      <c r="C95" s="1" t="s">
        <v>747</v>
      </c>
      <c r="D95" s="4" t="s">
        <v>89</v>
      </c>
      <c r="E95" s="2" t="s">
        <v>8</v>
      </c>
      <c r="F95" s="2">
        <v>1229</v>
      </c>
      <c r="G95" s="2">
        <v>7</v>
      </c>
    </row>
    <row r="96" spans="1:7" x14ac:dyDescent="0.2">
      <c r="A96" s="5">
        <v>94</v>
      </c>
      <c r="B96" s="6">
        <v>32025</v>
      </c>
      <c r="C96" s="7" t="s">
        <v>156</v>
      </c>
      <c r="D96" s="8" t="s">
        <v>58</v>
      </c>
      <c r="E96" s="5" t="s">
        <v>8</v>
      </c>
      <c r="F96" s="5">
        <v>1226</v>
      </c>
      <c r="G96" s="5" t="s">
        <v>9</v>
      </c>
    </row>
    <row r="97" spans="1:7" x14ac:dyDescent="0.2">
      <c r="A97" s="2">
        <v>95</v>
      </c>
      <c r="B97" s="3">
        <v>6019</v>
      </c>
      <c r="C97" s="1" t="s">
        <v>197</v>
      </c>
      <c r="D97" s="4" t="s">
        <v>25</v>
      </c>
      <c r="E97" s="2" t="s">
        <v>8</v>
      </c>
      <c r="F97" s="2">
        <v>1208</v>
      </c>
      <c r="G97" s="2" t="s">
        <v>9</v>
      </c>
    </row>
    <row r="98" spans="1:7" x14ac:dyDescent="0.2">
      <c r="A98" s="5">
        <v>95</v>
      </c>
      <c r="B98" s="6">
        <v>5384</v>
      </c>
      <c r="C98" s="7" t="s">
        <v>60</v>
      </c>
      <c r="D98" s="8" t="s">
        <v>18</v>
      </c>
      <c r="E98" s="5" t="s">
        <v>8</v>
      </c>
      <c r="F98" s="5">
        <v>1208</v>
      </c>
      <c r="G98" s="5" t="s">
        <v>9</v>
      </c>
    </row>
    <row r="99" spans="1:7" x14ac:dyDescent="0.2">
      <c r="A99" s="2">
        <v>97</v>
      </c>
      <c r="B99" s="3">
        <v>21875</v>
      </c>
      <c r="C99" s="1" t="s">
        <v>21</v>
      </c>
      <c r="D99" s="4" t="s">
        <v>7</v>
      </c>
      <c r="E99" s="2" t="s">
        <v>8</v>
      </c>
      <c r="F99" s="2">
        <v>1189</v>
      </c>
      <c r="G99" s="2">
        <v>4</v>
      </c>
    </row>
    <row r="100" spans="1:7" x14ac:dyDescent="0.2">
      <c r="A100" s="5">
        <v>98</v>
      </c>
      <c r="B100" s="6">
        <v>21877</v>
      </c>
      <c r="C100" s="7" t="s">
        <v>93</v>
      </c>
      <c r="D100" s="8" t="s">
        <v>7</v>
      </c>
      <c r="E100" s="5" t="s">
        <v>8</v>
      </c>
      <c r="F100" s="5">
        <v>1169</v>
      </c>
      <c r="G100" s="5" t="s">
        <v>9</v>
      </c>
    </row>
    <row r="101" spans="1:7" x14ac:dyDescent="0.2">
      <c r="A101" s="2">
        <v>99</v>
      </c>
      <c r="B101" s="3">
        <v>19793</v>
      </c>
      <c r="C101" s="1" t="s">
        <v>221</v>
      </c>
      <c r="D101" s="4" t="s">
        <v>47</v>
      </c>
      <c r="E101" s="2" t="s">
        <v>8</v>
      </c>
      <c r="F101" s="2">
        <v>1167</v>
      </c>
      <c r="G101" s="2" t="s">
        <v>9</v>
      </c>
    </row>
    <row r="102" spans="1:7" x14ac:dyDescent="0.2">
      <c r="A102" s="5">
        <v>100</v>
      </c>
      <c r="B102" s="6">
        <v>8672</v>
      </c>
      <c r="C102" s="7" t="s">
        <v>66</v>
      </c>
      <c r="D102" s="8" t="s">
        <v>69</v>
      </c>
      <c r="E102" s="5" t="s">
        <v>8</v>
      </c>
      <c r="F102" s="5">
        <v>1155</v>
      </c>
      <c r="G102" s="5">
        <v>2</v>
      </c>
    </row>
    <row r="103" spans="1:7" x14ac:dyDescent="0.2">
      <c r="A103" s="2">
        <v>101</v>
      </c>
      <c r="B103" s="3">
        <v>7155</v>
      </c>
      <c r="C103" s="1" t="s">
        <v>745</v>
      </c>
      <c r="D103" s="4" t="s">
        <v>18</v>
      </c>
      <c r="E103" s="2" t="s">
        <v>8</v>
      </c>
      <c r="F103" s="2">
        <v>1149</v>
      </c>
      <c r="G103" s="2">
        <v>3</v>
      </c>
    </row>
    <row r="104" spans="1:7" x14ac:dyDescent="0.2">
      <c r="A104" s="5">
        <v>102</v>
      </c>
      <c r="B104" s="6">
        <v>5479</v>
      </c>
      <c r="C104" s="7" t="s">
        <v>78</v>
      </c>
      <c r="D104" s="8" t="s">
        <v>65</v>
      </c>
      <c r="E104" s="5" t="s">
        <v>8</v>
      </c>
      <c r="F104" s="5">
        <v>1118</v>
      </c>
      <c r="G104" s="5" t="s">
        <v>9</v>
      </c>
    </row>
    <row r="105" spans="1:7" x14ac:dyDescent="0.2">
      <c r="A105" s="2">
        <v>103</v>
      </c>
      <c r="B105" s="3">
        <v>5438</v>
      </c>
      <c r="C105" s="1" t="s">
        <v>1122</v>
      </c>
      <c r="D105" s="4" t="s">
        <v>15</v>
      </c>
      <c r="E105" s="2" t="s">
        <v>8</v>
      </c>
      <c r="F105" s="2">
        <v>1104</v>
      </c>
      <c r="G105" s="2">
        <v>4</v>
      </c>
    </row>
    <row r="106" spans="1:7" x14ac:dyDescent="0.2">
      <c r="A106" s="5">
        <v>104</v>
      </c>
      <c r="B106" s="6">
        <v>36145</v>
      </c>
      <c r="C106" s="7" t="s">
        <v>341</v>
      </c>
      <c r="D106" s="8" t="s">
        <v>65</v>
      </c>
      <c r="E106" s="5" t="s">
        <v>8</v>
      </c>
      <c r="F106" s="5">
        <v>1095</v>
      </c>
      <c r="G106" s="5" t="s">
        <v>9</v>
      </c>
    </row>
    <row r="107" spans="1:7" x14ac:dyDescent="0.2">
      <c r="A107" s="2">
        <v>105</v>
      </c>
      <c r="B107" s="3">
        <v>5529</v>
      </c>
      <c r="C107" s="1" t="s">
        <v>1121</v>
      </c>
      <c r="D107" s="4" t="s">
        <v>11</v>
      </c>
      <c r="E107" s="2" t="s">
        <v>8</v>
      </c>
      <c r="F107" s="2">
        <v>1081</v>
      </c>
      <c r="G107" s="2">
        <v>2</v>
      </c>
    </row>
    <row r="108" spans="1:7" x14ac:dyDescent="0.2">
      <c r="A108" s="5">
        <v>106</v>
      </c>
      <c r="B108" s="6">
        <v>8222</v>
      </c>
      <c r="C108" s="7" t="s">
        <v>56</v>
      </c>
      <c r="D108" s="8" t="s">
        <v>18</v>
      </c>
      <c r="E108" s="5" t="s">
        <v>8</v>
      </c>
      <c r="F108" s="5">
        <v>1080</v>
      </c>
      <c r="G108" s="5">
        <v>2</v>
      </c>
    </row>
    <row r="109" spans="1:7" x14ac:dyDescent="0.2">
      <c r="A109" s="2">
        <v>107</v>
      </c>
      <c r="B109" s="3">
        <v>36248</v>
      </c>
      <c r="C109" s="1" t="s">
        <v>157</v>
      </c>
      <c r="D109" s="4" t="s">
        <v>15</v>
      </c>
      <c r="E109" s="2" t="s">
        <v>8</v>
      </c>
      <c r="F109" s="2">
        <v>1079</v>
      </c>
      <c r="G109" s="2" t="s">
        <v>9</v>
      </c>
    </row>
    <row r="110" spans="1:7" x14ac:dyDescent="0.2">
      <c r="A110" s="5">
        <v>108</v>
      </c>
      <c r="B110" s="6">
        <v>36635</v>
      </c>
      <c r="C110" s="7" t="s">
        <v>1124</v>
      </c>
      <c r="D110" s="8" t="s">
        <v>69</v>
      </c>
      <c r="E110" s="5" t="s">
        <v>8</v>
      </c>
      <c r="F110" s="5">
        <v>1050</v>
      </c>
      <c r="G110" s="5">
        <v>2</v>
      </c>
    </row>
    <row r="111" spans="1:7" x14ac:dyDescent="0.2">
      <c r="A111" s="2">
        <v>109</v>
      </c>
      <c r="B111" s="3">
        <v>5471</v>
      </c>
      <c r="C111" s="1" t="s">
        <v>147</v>
      </c>
      <c r="D111" s="4" t="s">
        <v>18</v>
      </c>
      <c r="E111" s="2" t="s">
        <v>8</v>
      </c>
      <c r="F111" s="2">
        <v>1046</v>
      </c>
      <c r="G111" s="2" t="s">
        <v>9</v>
      </c>
    </row>
    <row r="112" spans="1:7" x14ac:dyDescent="0.2">
      <c r="A112" s="5">
        <v>109</v>
      </c>
      <c r="B112" s="6">
        <v>16860</v>
      </c>
      <c r="C112" s="7" t="s">
        <v>84</v>
      </c>
      <c r="D112" s="8" t="s">
        <v>18</v>
      </c>
      <c r="E112" s="5" t="s">
        <v>8</v>
      </c>
      <c r="F112" s="5">
        <v>1046</v>
      </c>
      <c r="G112" s="5" t="s">
        <v>9</v>
      </c>
    </row>
    <row r="113" spans="1:7" x14ac:dyDescent="0.2">
      <c r="A113" s="2">
        <v>111</v>
      </c>
      <c r="B113" s="3">
        <v>14230</v>
      </c>
      <c r="C113" s="1" t="s">
        <v>136</v>
      </c>
      <c r="D113" s="4" t="s">
        <v>58</v>
      </c>
      <c r="E113" s="2" t="s">
        <v>8</v>
      </c>
      <c r="F113" s="2">
        <v>1034</v>
      </c>
      <c r="G113" s="2" t="s">
        <v>9</v>
      </c>
    </row>
    <row r="114" spans="1:7" x14ac:dyDescent="0.2">
      <c r="A114" s="5">
        <v>112</v>
      </c>
      <c r="B114" s="6">
        <v>36253</v>
      </c>
      <c r="C114" s="7" t="s">
        <v>751</v>
      </c>
      <c r="D114" s="8" t="s">
        <v>18</v>
      </c>
      <c r="E114" s="5" t="s">
        <v>8</v>
      </c>
      <c r="F114" s="5">
        <v>1027</v>
      </c>
      <c r="G114" s="5">
        <v>3</v>
      </c>
    </row>
    <row r="115" spans="1:7" x14ac:dyDescent="0.2">
      <c r="A115" s="2">
        <v>113</v>
      </c>
      <c r="B115" s="3">
        <v>26026</v>
      </c>
      <c r="C115" s="1" t="s">
        <v>1123</v>
      </c>
      <c r="D115" s="4" t="s">
        <v>18</v>
      </c>
      <c r="E115" s="2" t="s">
        <v>8</v>
      </c>
      <c r="F115" s="2">
        <v>979</v>
      </c>
      <c r="G115" s="2" t="s">
        <v>9</v>
      </c>
    </row>
    <row r="116" spans="1:7" x14ac:dyDescent="0.2">
      <c r="A116" s="5">
        <v>114</v>
      </c>
      <c r="B116" s="6">
        <v>7239</v>
      </c>
      <c r="C116" s="7" t="s">
        <v>107</v>
      </c>
      <c r="D116" s="8" t="s">
        <v>65</v>
      </c>
      <c r="E116" s="5" t="s">
        <v>8</v>
      </c>
      <c r="F116" s="5">
        <v>970</v>
      </c>
      <c r="G116" s="5" t="s">
        <v>9</v>
      </c>
    </row>
    <row r="117" spans="1:7" x14ac:dyDescent="0.2">
      <c r="A117" s="2">
        <v>115</v>
      </c>
      <c r="B117" s="3">
        <v>25934</v>
      </c>
      <c r="C117" s="1" t="s">
        <v>134</v>
      </c>
      <c r="D117" s="4" t="s">
        <v>51</v>
      </c>
      <c r="E117" s="2" t="s">
        <v>8</v>
      </c>
      <c r="F117" s="2">
        <v>968</v>
      </c>
      <c r="G117" s="2" t="s">
        <v>9</v>
      </c>
    </row>
    <row r="118" spans="1:7" x14ac:dyDescent="0.2">
      <c r="A118" s="5">
        <v>116</v>
      </c>
      <c r="B118" s="6">
        <v>9758</v>
      </c>
      <c r="C118" s="7" t="s">
        <v>187</v>
      </c>
      <c r="D118" s="8" t="s">
        <v>89</v>
      </c>
      <c r="E118" s="5" t="s">
        <v>8</v>
      </c>
      <c r="F118" s="5">
        <v>965</v>
      </c>
      <c r="G118" s="5" t="s">
        <v>9</v>
      </c>
    </row>
    <row r="119" spans="1:7" x14ac:dyDescent="0.2">
      <c r="A119" s="2">
        <v>117</v>
      </c>
      <c r="B119" s="3">
        <v>36671</v>
      </c>
      <c r="C119" s="1" t="s">
        <v>323</v>
      </c>
      <c r="D119" s="4" t="s">
        <v>15</v>
      </c>
      <c r="E119" s="2" t="s">
        <v>8</v>
      </c>
      <c r="F119" s="2">
        <v>943</v>
      </c>
      <c r="G119" s="2" t="s">
        <v>9</v>
      </c>
    </row>
    <row r="120" spans="1:7" x14ac:dyDescent="0.2">
      <c r="A120" s="5">
        <v>118</v>
      </c>
      <c r="B120" s="6">
        <v>5485</v>
      </c>
      <c r="C120" s="7" t="s">
        <v>133</v>
      </c>
      <c r="D120" s="8" t="s">
        <v>117</v>
      </c>
      <c r="E120" s="5" t="s">
        <v>8</v>
      </c>
      <c r="F120" s="5">
        <v>942</v>
      </c>
      <c r="G120" s="5" t="s">
        <v>9</v>
      </c>
    </row>
    <row r="121" spans="1:7" x14ac:dyDescent="0.2">
      <c r="A121" s="2">
        <v>119</v>
      </c>
      <c r="B121" s="3">
        <v>36310</v>
      </c>
      <c r="C121" s="1" t="s">
        <v>279</v>
      </c>
      <c r="D121" s="4" t="s">
        <v>7</v>
      </c>
      <c r="E121" s="2" t="s">
        <v>8</v>
      </c>
      <c r="F121" s="2">
        <v>931</v>
      </c>
      <c r="G121" s="2" t="s">
        <v>9</v>
      </c>
    </row>
    <row r="122" spans="1:7" x14ac:dyDescent="0.2">
      <c r="A122" s="5">
        <v>120</v>
      </c>
      <c r="B122" s="6">
        <v>22914</v>
      </c>
      <c r="C122" s="7" t="s">
        <v>445</v>
      </c>
      <c r="D122" s="8" t="s">
        <v>7</v>
      </c>
      <c r="E122" s="5" t="s">
        <v>8</v>
      </c>
      <c r="F122" s="5">
        <v>930</v>
      </c>
      <c r="G122" s="5">
        <v>5</v>
      </c>
    </row>
    <row r="123" spans="1:7" x14ac:dyDescent="0.2">
      <c r="A123" s="2">
        <v>121</v>
      </c>
      <c r="B123" s="3">
        <v>14062</v>
      </c>
      <c r="C123" s="1" t="s">
        <v>96</v>
      </c>
      <c r="D123" s="4" t="s">
        <v>18</v>
      </c>
      <c r="E123" s="2" t="s">
        <v>8</v>
      </c>
      <c r="F123" s="2">
        <v>912</v>
      </c>
      <c r="G123" s="2" t="s">
        <v>9</v>
      </c>
    </row>
    <row r="124" spans="1:7" x14ac:dyDescent="0.2">
      <c r="A124" s="5">
        <v>122</v>
      </c>
      <c r="B124" s="6">
        <v>21162</v>
      </c>
      <c r="C124" s="7" t="s">
        <v>148</v>
      </c>
      <c r="D124" s="8" t="s">
        <v>13</v>
      </c>
      <c r="E124" s="5" t="s">
        <v>8</v>
      </c>
      <c r="F124" s="5">
        <v>904</v>
      </c>
      <c r="G124" s="5" t="s">
        <v>9</v>
      </c>
    </row>
    <row r="125" spans="1:7" x14ac:dyDescent="0.2">
      <c r="A125" s="2">
        <v>123</v>
      </c>
      <c r="B125" s="3">
        <v>6614</v>
      </c>
      <c r="C125" s="1" t="s">
        <v>159</v>
      </c>
      <c r="D125" s="4" t="s">
        <v>58</v>
      </c>
      <c r="E125" s="2" t="s">
        <v>8</v>
      </c>
      <c r="F125" s="2">
        <v>894</v>
      </c>
      <c r="G125" s="2" t="s">
        <v>9</v>
      </c>
    </row>
    <row r="126" spans="1:7" x14ac:dyDescent="0.2">
      <c r="A126" s="5">
        <v>124</v>
      </c>
      <c r="B126" s="6">
        <v>25905</v>
      </c>
      <c r="C126" s="7" t="s">
        <v>140</v>
      </c>
      <c r="D126" s="8" t="s">
        <v>13</v>
      </c>
      <c r="E126" s="5" t="s">
        <v>8</v>
      </c>
      <c r="F126" s="5">
        <v>892</v>
      </c>
      <c r="G126" s="5" t="s">
        <v>9</v>
      </c>
    </row>
    <row r="127" spans="1:7" x14ac:dyDescent="0.2">
      <c r="A127" s="2">
        <v>125</v>
      </c>
      <c r="B127" s="3">
        <v>5578</v>
      </c>
      <c r="C127" s="1" t="s">
        <v>733</v>
      </c>
      <c r="D127" s="4" t="s">
        <v>89</v>
      </c>
      <c r="E127" s="2" t="s">
        <v>8</v>
      </c>
      <c r="F127" s="2">
        <v>887</v>
      </c>
      <c r="G127" s="2" t="s">
        <v>9</v>
      </c>
    </row>
    <row r="128" spans="1:7" x14ac:dyDescent="0.2">
      <c r="A128" s="5">
        <v>126</v>
      </c>
      <c r="B128" s="6">
        <v>5513</v>
      </c>
      <c r="C128" s="7" t="s">
        <v>174</v>
      </c>
      <c r="D128" s="8" t="s">
        <v>47</v>
      </c>
      <c r="E128" s="5" t="s">
        <v>8</v>
      </c>
      <c r="F128" s="5">
        <v>886</v>
      </c>
      <c r="G128" s="5" t="s">
        <v>9</v>
      </c>
    </row>
    <row r="129" spans="1:7" x14ac:dyDescent="0.2">
      <c r="A129" s="2">
        <v>127</v>
      </c>
      <c r="B129" s="3">
        <v>8252</v>
      </c>
      <c r="C129" s="1" t="s">
        <v>292</v>
      </c>
      <c r="D129" s="4" t="s">
        <v>117</v>
      </c>
      <c r="E129" s="2" t="s">
        <v>8</v>
      </c>
      <c r="F129" s="2">
        <v>849</v>
      </c>
      <c r="G129" s="2" t="s">
        <v>9</v>
      </c>
    </row>
    <row r="130" spans="1:7" x14ac:dyDescent="0.2">
      <c r="A130" s="5">
        <v>128</v>
      </c>
      <c r="B130" s="6">
        <v>16066</v>
      </c>
      <c r="C130" s="7" t="s">
        <v>255</v>
      </c>
      <c r="D130" s="8" t="s">
        <v>169</v>
      </c>
      <c r="E130" s="5" t="s">
        <v>8</v>
      </c>
      <c r="F130" s="5">
        <v>847</v>
      </c>
      <c r="G130" s="5" t="s">
        <v>9</v>
      </c>
    </row>
    <row r="131" spans="1:7" x14ac:dyDescent="0.2">
      <c r="A131" s="2">
        <v>129</v>
      </c>
      <c r="B131" s="3">
        <v>36372</v>
      </c>
      <c r="C131" s="1" t="s">
        <v>320</v>
      </c>
      <c r="D131" s="4" t="s">
        <v>89</v>
      </c>
      <c r="E131" s="2" t="s">
        <v>8</v>
      </c>
      <c r="F131" s="2">
        <v>845</v>
      </c>
      <c r="G131" s="2" t="s">
        <v>9</v>
      </c>
    </row>
    <row r="132" spans="1:7" x14ac:dyDescent="0.2">
      <c r="A132" s="5">
        <v>130</v>
      </c>
      <c r="B132" s="6">
        <v>15727</v>
      </c>
      <c r="C132" s="7" t="s">
        <v>91</v>
      </c>
      <c r="D132" s="8" t="s">
        <v>69</v>
      </c>
      <c r="E132" s="5" t="s">
        <v>8</v>
      </c>
      <c r="F132" s="5">
        <v>843</v>
      </c>
      <c r="G132" s="5" t="s">
        <v>9</v>
      </c>
    </row>
    <row r="133" spans="1:7" x14ac:dyDescent="0.2">
      <c r="A133" s="2">
        <v>131</v>
      </c>
      <c r="B133" s="3">
        <v>27016</v>
      </c>
      <c r="C133" s="1" t="s">
        <v>334</v>
      </c>
      <c r="D133" s="4" t="s">
        <v>13</v>
      </c>
      <c r="E133" s="2" t="s">
        <v>8</v>
      </c>
      <c r="F133" s="2">
        <v>841</v>
      </c>
      <c r="G133" s="2" t="s">
        <v>9</v>
      </c>
    </row>
    <row r="134" spans="1:7" x14ac:dyDescent="0.2">
      <c r="A134" s="5">
        <v>132</v>
      </c>
      <c r="B134" s="6">
        <v>7465</v>
      </c>
      <c r="C134" s="7" t="s">
        <v>144</v>
      </c>
      <c r="D134" s="8" t="s">
        <v>35</v>
      </c>
      <c r="E134" s="5" t="s">
        <v>8</v>
      </c>
      <c r="F134" s="5">
        <v>814</v>
      </c>
      <c r="G134" s="5" t="s">
        <v>9</v>
      </c>
    </row>
    <row r="135" spans="1:7" x14ac:dyDescent="0.2">
      <c r="A135" s="2">
        <v>133</v>
      </c>
      <c r="B135" s="3">
        <v>7577</v>
      </c>
      <c r="C135" s="1" t="s">
        <v>99</v>
      </c>
      <c r="D135" s="4" t="s">
        <v>69</v>
      </c>
      <c r="E135" s="2" t="s">
        <v>8</v>
      </c>
      <c r="F135" s="2">
        <v>801</v>
      </c>
      <c r="G135" s="2" t="s">
        <v>9</v>
      </c>
    </row>
    <row r="136" spans="1:7" x14ac:dyDescent="0.2">
      <c r="A136" s="5">
        <v>134</v>
      </c>
      <c r="B136" s="6">
        <v>8530</v>
      </c>
      <c r="C136" s="7" t="s">
        <v>214</v>
      </c>
      <c r="D136" s="8" t="s">
        <v>13</v>
      </c>
      <c r="E136" s="5" t="s">
        <v>8</v>
      </c>
      <c r="F136" s="5">
        <v>792</v>
      </c>
      <c r="G136" s="5" t="s">
        <v>9</v>
      </c>
    </row>
    <row r="137" spans="1:7" x14ac:dyDescent="0.2">
      <c r="A137" s="2">
        <v>135</v>
      </c>
      <c r="B137" s="3">
        <v>14355</v>
      </c>
      <c r="C137" s="1" t="s">
        <v>109</v>
      </c>
      <c r="D137" s="4" t="s">
        <v>47</v>
      </c>
      <c r="E137" s="2" t="s">
        <v>8</v>
      </c>
      <c r="F137" s="2">
        <v>785</v>
      </c>
      <c r="G137" s="2" t="s">
        <v>9</v>
      </c>
    </row>
    <row r="138" spans="1:7" x14ac:dyDescent="0.2">
      <c r="A138" s="5">
        <v>136</v>
      </c>
      <c r="B138" s="6">
        <v>16649</v>
      </c>
      <c r="C138" s="7" t="s">
        <v>713</v>
      </c>
      <c r="D138" s="8" t="s">
        <v>18</v>
      </c>
      <c r="E138" s="5" t="s">
        <v>8</v>
      </c>
      <c r="F138" s="5">
        <v>773</v>
      </c>
      <c r="G138" s="5" t="s">
        <v>9</v>
      </c>
    </row>
    <row r="139" spans="1:7" x14ac:dyDescent="0.2">
      <c r="A139" s="2">
        <v>137</v>
      </c>
      <c r="B139" s="3">
        <v>7083</v>
      </c>
      <c r="C139" s="1" t="s">
        <v>127</v>
      </c>
      <c r="D139" s="4" t="s">
        <v>89</v>
      </c>
      <c r="E139" s="2" t="s">
        <v>8</v>
      </c>
      <c r="F139" s="2">
        <v>771</v>
      </c>
      <c r="G139" s="2">
        <v>5</v>
      </c>
    </row>
    <row r="140" spans="1:7" x14ac:dyDescent="0.2">
      <c r="A140" s="5">
        <v>138</v>
      </c>
      <c r="B140" s="6">
        <v>16949</v>
      </c>
      <c r="C140" s="7" t="s">
        <v>146</v>
      </c>
      <c r="D140" s="8" t="s">
        <v>47</v>
      </c>
      <c r="E140" s="5" t="s">
        <v>8</v>
      </c>
      <c r="F140" s="5">
        <v>751</v>
      </c>
      <c r="G140" s="5" t="s">
        <v>9</v>
      </c>
    </row>
    <row r="141" spans="1:7" x14ac:dyDescent="0.2">
      <c r="A141" s="2">
        <v>138</v>
      </c>
      <c r="B141" s="3">
        <v>18460</v>
      </c>
      <c r="C141" s="1" t="s">
        <v>348</v>
      </c>
      <c r="D141" s="4" t="s">
        <v>13</v>
      </c>
      <c r="E141" s="2" t="s">
        <v>8</v>
      </c>
      <c r="F141" s="2">
        <v>751</v>
      </c>
      <c r="G141" s="2" t="s">
        <v>9</v>
      </c>
    </row>
    <row r="142" spans="1:7" x14ac:dyDescent="0.2">
      <c r="A142" s="5">
        <v>140</v>
      </c>
      <c r="B142" s="6">
        <v>8217</v>
      </c>
      <c r="C142" s="7" t="s">
        <v>103</v>
      </c>
      <c r="D142" s="8" t="s">
        <v>47</v>
      </c>
      <c r="E142" s="5" t="s">
        <v>8</v>
      </c>
      <c r="F142" s="5">
        <v>746</v>
      </c>
      <c r="G142" s="5" t="s">
        <v>9</v>
      </c>
    </row>
    <row r="143" spans="1:7" x14ac:dyDescent="0.2">
      <c r="A143" s="2">
        <v>141</v>
      </c>
      <c r="B143" s="3">
        <v>18179</v>
      </c>
      <c r="C143" s="1" t="s">
        <v>164</v>
      </c>
      <c r="D143" s="4" t="s">
        <v>37</v>
      </c>
      <c r="E143" s="2" t="s">
        <v>8</v>
      </c>
      <c r="F143" s="2">
        <v>740</v>
      </c>
      <c r="G143" s="2" t="s">
        <v>9</v>
      </c>
    </row>
    <row r="144" spans="1:7" x14ac:dyDescent="0.2">
      <c r="A144" s="5">
        <v>142</v>
      </c>
      <c r="B144" s="6">
        <v>18358</v>
      </c>
      <c r="C144" s="7" t="s">
        <v>116</v>
      </c>
      <c r="D144" s="8" t="s">
        <v>117</v>
      </c>
      <c r="E144" s="5" t="s">
        <v>8</v>
      </c>
      <c r="F144" s="5">
        <v>722</v>
      </c>
      <c r="G144" s="5">
        <v>5</v>
      </c>
    </row>
    <row r="145" spans="1:7" x14ac:dyDescent="0.2">
      <c r="A145" s="2">
        <v>143</v>
      </c>
      <c r="B145" s="3">
        <v>5475</v>
      </c>
      <c r="C145" s="1" t="s">
        <v>163</v>
      </c>
      <c r="D145" s="4" t="s">
        <v>13</v>
      </c>
      <c r="E145" s="2" t="s">
        <v>8</v>
      </c>
      <c r="F145" s="2">
        <v>716</v>
      </c>
      <c r="G145" s="2">
        <v>5</v>
      </c>
    </row>
    <row r="146" spans="1:7" x14ac:dyDescent="0.2">
      <c r="A146" s="5">
        <v>143</v>
      </c>
      <c r="B146" s="6">
        <v>26390</v>
      </c>
      <c r="C146" s="7" t="s">
        <v>931</v>
      </c>
      <c r="D146" s="8" t="s">
        <v>37</v>
      </c>
      <c r="E146" s="5" t="s">
        <v>8</v>
      </c>
      <c r="F146" s="5">
        <v>716</v>
      </c>
      <c r="G146" s="5">
        <v>2</v>
      </c>
    </row>
    <row r="147" spans="1:7" x14ac:dyDescent="0.2">
      <c r="A147" s="2">
        <v>145</v>
      </c>
      <c r="B147" s="3">
        <v>6489</v>
      </c>
      <c r="C147" s="1" t="s">
        <v>153</v>
      </c>
      <c r="D147" s="4" t="s">
        <v>65</v>
      </c>
      <c r="E147" s="2" t="s">
        <v>8</v>
      </c>
      <c r="F147" s="2">
        <v>708</v>
      </c>
      <c r="G147" s="2">
        <v>2</v>
      </c>
    </row>
    <row r="148" spans="1:7" x14ac:dyDescent="0.2">
      <c r="A148" s="5">
        <v>146</v>
      </c>
      <c r="B148" s="6">
        <v>5399</v>
      </c>
      <c r="C148" s="7" t="s">
        <v>75</v>
      </c>
      <c r="D148" s="8" t="s">
        <v>18</v>
      </c>
      <c r="E148" s="5" t="s">
        <v>8</v>
      </c>
      <c r="F148" s="5">
        <v>707</v>
      </c>
      <c r="G148" s="5">
        <v>5</v>
      </c>
    </row>
    <row r="149" spans="1:7" x14ac:dyDescent="0.2">
      <c r="A149" s="2">
        <v>147</v>
      </c>
      <c r="B149" s="3">
        <v>27008</v>
      </c>
      <c r="C149" s="1" t="s">
        <v>183</v>
      </c>
      <c r="D149" s="4" t="s">
        <v>7</v>
      </c>
      <c r="E149" s="2" t="s">
        <v>8</v>
      </c>
      <c r="F149" s="2">
        <v>705</v>
      </c>
      <c r="G149" s="2" t="s">
        <v>9</v>
      </c>
    </row>
    <row r="150" spans="1:7" x14ac:dyDescent="0.2">
      <c r="A150" s="5">
        <v>148</v>
      </c>
      <c r="B150" s="6">
        <v>5403</v>
      </c>
      <c r="C150" s="7" t="s">
        <v>129</v>
      </c>
      <c r="D150" s="8" t="s">
        <v>69</v>
      </c>
      <c r="E150" s="5" t="s">
        <v>8</v>
      </c>
      <c r="F150" s="5">
        <v>700</v>
      </c>
      <c r="G150" s="5">
        <v>6</v>
      </c>
    </row>
    <row r="151" spans="1:7" x14ac:dyDescent="0.2">
      <c r="A151" s="2">
        <v>149</v>
      </c>
      <c r="B151" s="3">
        <v>6540</v>
      </c>
      <c r="C151" s="1" t="s">
        <v>135</v>
      </c>
      <c r="D151" s="4" t="s">
        <v>37</v>
      </c>
      <c r="E151" s="2" t="s">
        <v>8</v>
      </c>
      <c r="F151" s="2">
        <v>696</v>
      </c>
      <c r="G151" s="2">
        <v>3</v>
      </c>
    </row>
    <row r="152" spans="1:7" x14ac:dyDescent="0.2">
      <c r="A152" s="5">
        <v>150</v>
      </c>
      <c r="B152" s="6">
        <v>36086</v>
      </c>
      <c r="C152" s="7" t="s">
        <v>86</v>
      </c>
      <c r="D152" s="8" t="s">
        <v>7</v>
      </c>
      <c r="E152" s="5" t="s">
        <v>8</v>
      </c>
      <c r="F152" s="5">
        <v>689</v>
      </c>
      <c r="G152" s="5" t="s">
        <v>9</v>
      </c>
    </row>
    <row r="153" spans="1:7" x14ac:dyDescent="0.2">
      <c r="A153" s="2">
        <v>151</v>
      </c>
      <c r="B153" s="3">
        <v>5480</v>
      </c>
      <c r="C153" s="1" t="s">
        <v>239</v>
      </c>
      <c r="D153" s="4" t="s">
        <v>169</v>
      </c>
      <c r="E153" s="2" t="s">
        <v>8</v>
      </c>
      <c r="F153" s="2">
        <v>682</v>
      </c>
      <c r="G153" s="2">
        <v>5</v>
      </c>
    </row>
    <row r="154" spans="1:7" x14ac:dyDescent="0.2">
      <c r="A154" s="5">
        <v>152</v>
      </c>
      <c r="B154" s="6">
        <v>14137</v>
      </c>
      <c r="C154" s="7" t="s">
        <v>59</v>
      </c>
      <c r="D154" s="8" t="s">
        <v>11</v>
      </c>
      <c r="E154" s="5" t="s">
        <v>8</v>
      </c>
      <c r="F154" s="5">
        <v>675</v>
      </c>
      <c r="G154" s="5">
        <v>1</v>
      </c>
    </row>
    <row r="155" spans="1:7" x14ac:dyDescent="0.2">
      <c r="A155" s="2">
        <v>153</v>
      </c>
      <c r="B155" s="3">
        <v>5688</v>
      </c>
      <c r="C155" s="1" t="s">
        <v>1018</v>
      </c>
      <c r="D155" s="4" t="s">
        <v>89</v>
      </c>
      <c r="E155" s="2" t="s">
        <v>8</v>
      </c>
      <c r="F155" s="2">
        <v>657</v>
      </c>
      <c r="G155" s="2">
        <v>4</v>
      </c>
    </row>
    <row r="156" spans="1:7" x14ac:dyDescent="0.2">
      <c r="A156" s="5">
        <v>154</v>
      </c>
      <c r="B156" s="6">
        <v>18527</v>
      </c>
      <c r="C156" s="7" t="s">
        <v>145</v>
      </c>
      <c r="D156" s="8" t="s">
        <v>72</v>
      </c>
      <c r="E156" s="5" t="s">
        <v>8</v>
      </c>
      <c r="F156" s="5">
        <v>655</v>
      </c>
      <c r="G156" s="5" t="s">
        <v>9</v>
      </c>
    </row>
    <row r="157" spans="1:7" x14ac:dyDescent="0.2">
      <c r="A157" s="2">
        <v>155</v>
      </c>
      <c r="B157" s="3">
        <v>5394</v>
      </c>
      <c r="C157" s="1" t="s">
        <v>175</v>
      </c>
      <c r="D157" s="4" t="s">
        <v>47</v>
      </c>
      <c r="E157" s="2" t="s">
        <v>8</v>
      </c>
      <c r="F157" s="2">
        <v>644</v>
      </c>
      <c r="G157" s="2">
        <v>3</v>
      </c>
    </row>
    <row r="158" spans="1:7" x14ac:dyDescent="0.2">
      <c r="A158" s="5">
        <v>155</v>
      </c>
      <c r="B158" s="6">
        <v>36647</v>
      </c>
      <c r="C158" s="7" t="s">
        <v>258</v>
      </c>
      <c r="D158" s="8" t="s">
        <v>69</v>
      </c>
      <c r="E158" s="5" t="s">
        <v>8</v>
      </c>
      <c r="F158" s="5">
        <v>644</v>
      </c>
      <c r="G158" s="5" t="s">
        <v>9</v>
      </c>
    </row>
    <row r="159" spans="1:7" x14ac:dyDescent="0.2">
      <c r="A159" s="2">
        <v>157</v>
      </c>
      <c r="B159" s="3">
        <v>5469</v>
      </c>
      <c r="C159" s="1" t="s">
        <v>295</v>
      </c>
      <c r="D159" s="4" t="s">
        <v>13</v>
      </c>
      <c r="E159" s="2" t="s">
        <v>8</v>
      </c>
      <c r="F159" s="2">
        <v>640</v>
      </c>
      <c r="G159" s="2">
        <v>5</v>
      </c>
    </row>
    <row r="160" spans="1:7" x14ac:dyDescent="0.2">
      <c r="A160" s="5">
        <v>158</v>
      </c>
      <c r="B160" s="6">
        <v>36162</v>
      </c>
      <c r="C160" s="7" t="s">
        <v>230</v>
      </c>
      <c r="D160" s="8" t="s">
        <v>18</v>
      </c>
      <c r="E160" s="5" t="s">
        <v>8</v>
      </c>
      <c r="F160" s="5">
        <v>631</v>
      </c>
      <c r="G160" s="5" t="s">
        <v>9</v>
      </c>
    </row>
    <row r="161" spans="1:7" x14ac:dyDescent="0.2">
      <c r="A161" s="2">
        <v>159</v>
      </c>
      <c r="B161" s="3">
        <v>27993</v>
      </c>
      <c r="C161" s="1" t="s">
        <v>202</v>
      </c>
      <c r="D161" s="4" t="s">
        <v>13</v>
      </c>
      <c r="E161" s="2" t="s">
        <v>8</v>
      </c>
      <c r="F161" s="2">
        <v>626</v>
      </c>
      <c r="G161" s="2" t="s">
        <v>9</v>
      </c>
    </row>
    <row r="162" spans="1:7" x14ac:dyDescent="0.2">
      <c r="A162" s="5">
        <v>160</v>
      </c>
      <c r="B162" s="6">
        <v>6091</v>
      </c>
      <c r="C162" s="7" t="s">
        <v>714</v>
      </c>
      <c r="D162" s="8" t="s">
        <v>37</v>
      </c>
      <c r="E162" s="5" t="s">
        <v>8</v>
      </c>
      <c r="F162" s="5">
        <v>615</v>
      </c>
      <c r="G162" s="5">
        <v>4</v>
      </c>
    </row>
    <row r="163" spans="1:7" x14ac:dyDescent="0.2">
      <c r="A163" s="2">
        <v>161</v>
      </c>
      <c r="B163" s="3">
        <v>36766</v>
      </c>
      <c r="C163" s="1" t="s">
        <v>245</v>
      </c>
      <c r="D163" s="4" t="s">
        <v>11</v>
      </c>
      <c r="E163" s="2" t="s">
        <v>8</v>
      </c>
      <c r="F163" s="2">
        <v>612</v>
      </c>
      <c r="G163" s="2" t="s">
        <v>9</v>
      </c>
    </row>
    <row r="164" spans="1:7" x14ac:dyDescent="0.2">
      <c r="A164" s="5">
        <v>162</v>
      </c>
      <c r="B164" s="6">
        <v>21774</v>
      </c>
      <c r="C164" s="7" t="s">
        <v>162</v>
      </c>
      <c r="D164" s="8" t="s">
        <v>18</v>
      </c>
      <c r="E164" s="5" t="s">
        <v>8</v>
      </c>
      <c r="F164" s="5">
        <v>610</v>
      </c>
      <c r="G164" s="5" t="s">
        <v>9</v>
      </c>
    </row>
    <row r="165" spans="1:7" x14ac:dyDescent="0.2">
      <c r="A165" s="2">
        <v>163</v>
      </c>
      <c r="B165" s="3">
        <v>22909</v>
      </c>
      <c r="C165" s="1" t="s">
        <v>758</v>
      </c>
      <c r="D165" s="4" t="s">
        <v>13</v>
      </c>
      <c r="E165" s="2" t="s">
        <v>8</v>
      </c>
      <c r="F165" s="2">
        <v>609</v>
      </c>
      <c r="G165" s="2" t="s">
        <v>9</v>
      </c>
    </row>
    <row r="166" spans="1:7" x14ac:dyDescent="0.2">
      <c r="A166" s="5">
        <v>164</v>
      </c>
      <c r="B166" s="6">
        <v>15990</v>
      </c>
      <c r="C166" s="7" t="s">
        <v>138</v>
      </c>
      <c r="D166" s="8" t="s">
        <v>13</v>
      </c>
      <c r="E166" s="5" t="s">
        <v>8</v>
      </c>
      <c r="F166" s="5">
        <v>607</v>
      </c>
      <c r="G166" s="5" t="s">
        <v>9</v>
      </c>
    </row>
    <row r="167" spans="1:7" x14ac:dyDescent="0.2">
      <c r="A167" s="2">
        <v>165</v>
      </c>
      <c r="B167" s="3">
        <v>21434</v>
      </c>
      <c r="C167" s="1" t="s">
        <v>223</v>
      </c>
      <c r="D167" s="4" t="s">
        <v>89</v>
      </c>
      <c r="E167" s="2" t="s">
        <v>8</v>
      </c>
      <c r="F167" s="2">
        <v>597</v>
      </c>
      <c r="G167" s="2" t="s">
        <v>9</v>
      </c>
    </row>
    <row r="168" spans="1:7" x14ac:dyDescent="0.2">
      <c r="A168" s="5">
        <v>165</v>
      </c>
      <c r="B168" s="6">
        <v>26043</v>
      </c>
      <c r="C168" s="7" t="s">
        <v>409</v>
      </c>
      <c r="D168" s="8" t="s">
        <v>11</v>
      </c>
      <c r="E168" s="5" t="s">
        <v>8</v>
      </c>
      <c r="F168" s="5">
        <v>597</v>
      </c>
      <c r="G168" s="5" t="s">
        <v>9</v>
      </c>
    </row>
    <row r="169" spans="1:7" x14ac:dyDescent="0.2">
      <c r="A169" s="2">
        <v>167</v>
      </c>
      <c r="B169" s="3">
        <v>5850</v>
      </c>
      <c r="C169" s="1" t="s">
        <v>220</v>
      </c>
      <c r="D169" s="4" t="s">
        <v>18</v>
      </c>
      <c r="E169" s="2" t="s">
        <v>8</v>
      </c>
      <c r="F169" s="2">
        <v>596</v>
      </c>
      <c r="G169" s="2" t="s">
        <v>9</v>
      </c>
    </row>
    <row r="170" spans="1:7" x14ac:dyDescent="0.2">
      <c r="A170" s="5">
        <v>168</v>
      </c>
      <c r="B170" s="6">
        <v>29092</v>
      </c>
      <c r="C170" s="7" t="s">
        <v>335</v>
      </c>
      <c r="D170" s="8" t="s">
        <v>11</v>
      </c>
      <c r="E170" s="5" t="s">
        <v>8</v>
      </c>
      <c r="F170" s="5">
        <v>594</v>
      </c>
      <c r="G170" s="5" t="s">
        <v>9</v>
      </c>
    </row>
    <row r="171" spans="1:7" x14ac:dyDescent="0.2">
      <c r="A171" s="2">
        <v>169</v>
      </c>
      <c r="B171" s="3">
        <v>21882</v>
      </c>
      <c r="C171" s="1" t="s">
        <v>166</v>
      </c>
      <c r="D171" s="4" t="s">
        <v>37</v>
      </c>
      <c r="E171" s="2" t="s">
        <v>8</v>
      </c>
      <c r="F171" s="2">
        <v>592</v>
      </c>
      <c r="G171" s="2">
        <v>6</v>
      </c>
    </row>
    <row r="172" spans="1:7" x14ac:dyDescent="0.2">
      <c r="A172" s="5">
        <v>170</v>
      </c>
      <c r="B172" s="6">
        <v>14364</v>
      </c>
      <c r="C172" s="7" t="s">
        <v>42</v>
      </c>
      <c r="D172" s="8" t="s">
        <v>13</v>
      </c>
      <c r="E172" s="5" t="s">
        <v>8</v>
      </c>
      <c r="F172" s="5">
        <v>590</v>
      </c>
      <c r="G172" s="5" t="s">
        <v>9</v>
      </c>
    </row>
    <row r="173" spans="1:7" x14ac:dyDescent="0.2">
      <c r="A173" s="2">
        <v>171</v>
      </c>
      <c r="B173" s="3">
        <v>21197</v>
      </c>
      <c r="C173" s="1" t="s">
        <v>719</v>
      </c>
      <c r="D173" s="4" t="s">
        <v>18</v>
      </c>
      <c r="E173" s="2" t="s">
        <v>8</v>
      </c>
      <c r="F173" s="2">
        <v>589</v>
      </c>
      <c r="G173" s="2" t="s">
        <v>9</v>
      </c>
    </row>
    <row r="174" spans="1:7" x14ac:dyDescent="0.2">
      <c r="A174" s="5">
        <v>172</v>
      </c>
      <c r="B174" s="6">
        <v>36222</v>
      </c>
      <c r="C174" s="7" t="s">
        <v>178</v>
      </c>
      <c r="D174" s="8" t="s">
        <v>37</v>
      </c>
      <c r="E174" s="5" t="s">
        <v>8</v>
      </c>
      <c r="F174" s="5">
        <v>585</v>
      </c>
      <c r="G174" s="5">
        <v>1</v>
      </c>
    </row>
    <row r="175" spans="1:7" x14ac:dyDescent="0.2">
      <c r="A175" s="2">
        <v>173</v>
      </c>
      <c r="B175" s="3">
        <v>32058</v>
      </c>
      <c r="C175" s="1" t="s">
        <v>158</v>
      </c>
      <c r="D175" s="4" t="s">
        <v>13</v>
      </c>
      <c r="E175" s="2" t="s">
        <v>8</v>
      </c>
      <c r="F175" s="2">
        <v>578</v>
      </c>
      <c r="G175" s="2" t="s">
        <v>9</v>
      </c>
    </row>
    <row r="176" spans="1:7" x14ac:dyDescent="0.2">
      <c r="A176" s="5">
        <v>173</v>
      </c>
      <c r="B176" s="6">
        <v>26039</v>
      </c>
      <c r="C176" s="7" t="s">
        <v>400</v>
      </c>
      <c r="D176" s="8" t="s">
        <v>13</v>
      </c>
      <c r="E176" s="5" t="s">
        <v>8</v>
      </c>
      <c r="F176" s="5">
        <v>578</v>
      </c>
      <c r="G176" s="5" t="s">
        <v>9</v>
      </c>
    </row>
    <row r="177" spans="1:7" x14ac:dyDescent="0.2">
      <c r="A177" s="2">
        <v>175</v>
      </c>
      <c r="B177" s="3">
        <v>5415</v>
      </c>
      <c r="C177" s="1" t="s">
        <v>100</v>
      </c>
      <c r="D177" s="4" t="s">
        <v>13</v>
      </c>
      <c r="E177" s="2" t="s">
        <v>8</v>
      </c>
      <c r="F177" s="2">
        <v>567</v>
      </c>
      <c r="G177" s="2">
        <v>2</v>
      </c>
    </row>
    <row r="178" spans="1:7" x14ac:dyDescent="0.2">
      <c r="A178" s="5">
        <v>176</v>
      </c>
      <c r="B178" s="6">
        <v>15750</v>
      </c>
      <c r="C178" s="7" t="s">
        <v>261</v>
      </c>
      <c r="D178" s="8" t="s">
        <v>37</v>
      </c>
      <c r="E178" s="5" t="s">
        <v>8</v>
      </c>
      <c r="F178" s="5">
        <v>564</v>
      </c>
      <c r="G178" s="5">
        <v>7</v>
      </c>
    </row>
    <row r="179" spans="1:7" x14ac:dyDescent="0.2">
      <c r="A179" s="2">
        <v>177</v>
      </c>
      <c r="B179" s="3">
        <v>29019</v>
      </c>
      <c r="C179" s="1" t="s">
        <v>149</v>
      </c>
      <c r="D179" s="4" t="s">
        <v>18</v>
      </c>
      <c r="E179" s="2" t="s">
        <v>8</v>
      </c>
      <c r="F179" s="2">
        <v>555</v>
      </c>
      <c r="G179" s="2" t="s">
        <v>9</v>
      </c>
    </row>
    <row r="180" spans="1:7" x14ac:dyDescent="0.2">
      <c r="A180" s="5">
        <v>178</v>
      </c>
      <c r="B180" s="6">
        <v>5600</v>
      </c>
      <c r="C180" s="7" t="s">
        <v>878</v>
      </c>
      <c r="D180" s="8" t="s">
        <v>65</v>
      </c>
      <c r="E180" s="5" t="s">
        <v>8</v>
      </c>
      <c r="F180" s="5">
        <v>552</v>
      </c>
      <c r="G180" s="5">
        <v>3</v>
      </c>
    </row>
    <row r="181" spans="1:7" x14ac:dyDescent="0.2">
      <c r="A181" s="2">
        <v>179</v>
      </c>
      <c r="B181" s="3">
        <v>29011</v>
      </c>
      <c r="C181" s="1" t="s">
        <v>165</v>
      </c>
      <c r="D181" s="4" t="s">
        <v>35</v>
      </c>
      <c r="E181" s="2" t="s">
        <v>8</v>
      </c>
      <c r="F181" s="2">
        <v>548</v>
      </c>
      <c r="G181" s="2" t="s">
        <v>9</v>
      </c>
    </row>
    <row r="182" spans="1:7" x14ac:dyDescent="0.2">
      <c r="A182" s="5">
        <v>180</v>
      </c>
      <c r="B182" s="6">
        <v>5583</v>
      </c>
      <c r="C182" s="7" t="s">
        <v>203</v>
      </c>
      <c r="D182" s="8" t="s">
        <v>13</v>
      </c>
      <c r="E182" s="5" t="s">
        <v>8</v>
      </c>
      <c r="F182" s="5">
        <v>541</v>
      </c>
      <c r="G182" s="5">
        <v>3</v>
      </c>
    </row>
    <row r="183" spans="1:7" x14ac:dyDescent="0.2">
      <c r="A183" s="2">
        <v>181</v>
      </c>
      <c r="B183" s="3">
        <v>36728</v>
      </c>
      <c r="C183" s="1" t="s">
        <v>345</v>
      </c>
      <c r="D183" s="4" t="s">
        <v>11</v>
      </c>
      <c r="E183" s="2" t="s">
        <v>8</v>
      </c>
      <c r="F183" s="2">
        <v>530</v>
      </c>
      <c r="G183" s="2" t="s">
        <v>9</v>
      </c>
    </row>
    <row r="184" spans="1:7" x14ac:dyDescent="0.2">
      <c r="A184" s="5">
        <v>182</v>
      </c>
      <c r="B184" s="6">
        <v>32004</v>
      </c>
      <c r="C184" s="7" t="s">
        <v>142</v>
      </c>
      <c r="D184" s="8" t="s">
        <v>7</v>
      </c>
      <c r="E184" s="5" t="s">
        <v>8</v>
      </c>
      <c r="F184" s="5">
        <v>522</v>
      </c>
      <c r="G184" s="5" t="s">
        <v>9</v>
      </c>
    </row>
    <row r="185" spans="1:7" x14ac:dyDescent="0.2">
      <c r="A185" s="2">
        <v>183</v>
      </c>
      <c r="B185" s="3">
        <v>16974</v>
      </c>
      <c r="C185" s="1" t="s">
        <v>139</v>
      </c>
      <c r="D185" s="4" t="s">
        <v>37</v>
      </c>
      <c r="E185" s="2" t="s">
        <v>8</v>
      </c>
      <c r="F185" s="2">
        <v>518</v>
      </c>
      <c r="G185" s="2" t="s">
        <v>9</v>
      </c>
    </row>
    <row r="186" spans="1:7" x14ac:dyDescent="0.2">
      <c r="A186" s="5">
        <v>184</v>
      </c>
      <c r="B186" s="6">
        <v>36106</v>
      </c>
      <c r="C186" s="7" t="s">
        <v>229</v>
      </c>
      <c r="D186" s="8" t="s">
        <v>15</v>
      </c>
      <c r="E186" s="5" t="s">
        <v>8</v>
      </c>
      <c r="F186" s="5">
        <v>517</v>
      </c>
      <c r="G186" s="5" t="s">
        <v>9</v>
      </c>
    </row>
    <row r="187" spans="1:7" x14ac:dyDescent="0.2">
      <c r="A187" s="2">
        <v>185</v>
      </c>
      <c r="B187" s="3">
        <v>16068</v>
      </c>
      <c r="C187" s="1" t="s">
        <v>883</v>
      </c>
      <c r="D187" s="4" t="s">
        <v>169</v>
      </c>
      <c r="E187" s="2" t="s">
        <v>8</v>
      </c>
      <c r="F187" s="2">
        <v>512</v>
      </c>
      <c r="G187" s="2">
        <v>7</v>
      </c>
    </row>
    <row r="188" spans="1:7" x14ac:dyDescent="0.2">
      <c r="A188" s="5">
        <v>186</v>
      </c>
      <c r="B188" s="6">
        <v>18158</v>
      </c>
      <c r="C188" s="7" t="s">
        <v>184</v>
      </c>
      <c r="D188" s="8" t="s">
        <v>65</v>
      </c>
      <c r="E188" s="5" t="s">
        <v>8</v>
      </c>
      <c r="F188" s="5">
        <v>508</v>
      </c>
      <c r="G188" s="5">
        <v>5</v>
      </c>
    </row>
    <row r="189" spans="1:7" x14ac:dyDescent="0.2">
      <c r="A189" s="2">
        <v>187</v>
      </c>
      <c r="B189" s="3">
        <v>25977</v>
      </c>
      <c r="C189" s="1" t="s">
        <v>233</v>
      </c>
      <c r="D189" s="4" t="s">
        <v>13</v>
      </c>
      <c r="E189" s="2" t="s">
        <v>8</v>
      </c>
      <c r="F189" s="2">
        <v>505</v>
      </c>
      <c r="G189" s="2">
        <v>3</v>
      </c>
    </row>
    <row r="190" spans="1:7" x14ac:dyDescent="0.2">
      <c r="A190" s="5">
        <v>187</v>
      </c>
      <c r="B190" s="6">
        <v>5791</v>
      </c>
      <c r="C190" s="7" t="s">
        <v>195</v>
      </c>
      <c r="D190" s="8" t="s">
        <v>69</v>
      </c>
      <c r="E190" s="5" t="s">
        <v>8</v>
      </c>
      <c r="F190" s="5">
        <v>505</v>
      </c>
      <c r="G190" s="5" t="s">
        <v>9</v>
      </c>
    </row>
    <row r="191" spans="1:7" x14ac:dyDescent="0.2">
      <c r="A191" s="2">
        <v>189</v>
      </c>
      <c r="B191" s="3">
        <v>36755</v>
      </c>
      <c r="C191" s="1" t="s">
        <v>364</v>
      </c>
      <c r="D191" s="4" t="s">
        <v>13</v>
      </c>
      <c r="E191" s="2" t="s">
        <v>8</v>
      </c>
      <c r="F191" s="2">
        <v>496</v>
      </c>
      <c r="G191" s="2" t="s">
        <v>9</v>
      </c>
    </row>
    <row r="192" spans="1:7" x14ac:dyDescent="0.2">
      <c r="A192" s="5">
        <v>190</v>
      </c>
      <c r="B192" s="6">
        <v>7176</v>
      </c>
      <c r="C192" s="7" t="s">
        <v>186</v>
      </c>
      <c r="D192" s="8" t="s">
        <v>47</v>
      </c>
      <c r="E192" s="5" t="s">
        <v>8</v>
      </c>
      <c r="F192" s="5">
        <v>489</v>
      </c>
      <c r="G192" s="5">
        <v>6</v>
      </c>
    </row>
    <row r="193" spans="1:7" x14ac:dyDescent="0.2">
      <c r="A193" s="2">
        <v>191</v>
      </c>
      <c r="B193" s="3">
        <v>26093</v>
      </c>
      <c r="C193" s="1" t="s">
        <v>903</v>
      </c>
      <c r="D193" s="4" t="s">
        <v>169</v>
      </c>
      <c r="E193" s="2" t="s">
        <v>8</v>
      </c>
      <c r="F193" s="2">
        <v>488</v>
      </c>
      <c r="G193" s="2">
        <v>5</v>
      </c>
    </row>
    <row r="194" spans="1:7" x14ac:dyDescent="0.2">
      <c r="A194" s="2">
        <v>192</v>
      </c>
      <c r="B194" s="3">
        <v>7993</v>
      </c>
      <c r="C194" s="1" t="s">
        <v>81</v>
      </c>
      <c r="D194" s="4" t="s">
        <v>51</v>
      </c>
      <c r="E194" s="2" t="s">
        <v>8</v>
      </c>
      <c r="F194" s="2">
        <v>483</v>
      </c>
      <c r="G194" s="2">
        <v>2</v>
      </c>
    </row>
    <row r="195" spans="1:7" x14ac:dyDescent="0.2">
      <c r="A195" s="5">
        <v>193</v>
      </c>
      <c r="B195" s="6">
        <v>35044</v>
      </c>
      <c r="C195" s="7" t="s">
        <v>227</v>
      </c>
      <c r="D195" s="8" t="s">
        <v>18</v>
      </c>
      <c r="E195" s="5" t="s">
        <v>8</v>
      </c>
      <c r="F195" s="5">
        <v>468</v>
      </c>
      <c r="G195" s="5" t="s">
        <v>9</v>
      </c>
    </row>
    <row r="196" spans="1:7" x14ac:dyDescent="0.2">
      <c r="A196" s="2">
        <v>194</v>
      </c>
      <c r="B196" s="3">
        <v>15658</v>
      </c>
      <c r="C196" s="1" t="s">
        <v>757</v>
      </c>
      <c r="D196" s="4" t="s">
        <v>65</v>
      </c>
      <c r="E196" s="2" t="s">
        <v>8</v>
      </c>
      <c r="F196" s="2">
        <v>463</v>
      </c>
      <c r="G196" s="2">
        <v>3</v>
      </c>
    </row>
    <row r="197" spans="1:7" x14ac:dyDescent="0.2">
      <c r="A197" s="5">
        <v>195</v>
      </c>
      <c r="B197" s="6">
        <v>27983</v>
      </c>
      <c r="C197" s="7" t="s">
        <v>268</v>
      </c>
      <c r="D197" s="8" t="s">
        <v>37</v>
      </c>
      <c r="E197" s="5" t="s">
        <v>8</v>
      </c>
      <c r="F197" s="5">
        <v>461</v>
      </c>
      <c r="G197" s="5" t="s">
        <v>9</v>
      </c>
    </row>
    <row r="198" spans="1:7" x14ac:dyDescent="0.2">
      <c r="A198" s="2">
        <v>196</v>
      </c>
      <c r="B198" s="3">
        <v>6697</v>
      </c>
      <c r="C198" s="1" t="s">
        <v>282</v>
      </c>
      <c r="D198" s="4" t="s">
        <v>169</v>
      </c>
      <c r="E198" s="2" t="s">
        <v>8</v>
      </c>
      <c r="F198" s="2">
        <v>460</v>
      </c>
      <c r="G198" s="2">
        <v>7</v>
      </c>
    </row>
    <row r="199" spans="1:7" x14ac:dyDescent="0.2">
      <c r="A199" s="5">
        <v>197</v>
      </c>
      <c r="B199" s="6">
        <v>8736</v>
      </c>
      <c r="C199" s="7" t="s">
        <v>137</v>
      </c>
      <c r="D199" s="8" t="s">
        <v>47</v>
      </c>
      <c r="E199" s="5" t="s">
        <v>8</v>
      </c>
      <c r="F199" s="5">
        <v>453</v>
      </c>
      <c r="G199" s="5">
        <v>6</v>
      </c>
    </row>
    <row r="200" spans="1:7" x14ac:dyDescent="0.2">
      <c r="A200" s="2">
        <v>197</v>
      </c>
      <c r="B200" s="3">
        <v>31982</v>
      </c>
      <c r="C200" s="1" t="s">
        <v>161</v>
      </c>
      <c r="D200" s="4" t="s">
        <v>11</v>
      </c>
      <c r="E200" s="2" t="s">
        <v>8</v>
      </c>
      <c r="F200" s="2">
        <v>453</v>
      </c>
      <c r="G200" s="2" t="s">
        <v>9</v>
      </c>
    </row>
    <row r="201" spans="1:7" x14ac:dyDescent="0.2">
      <c r="A201" s="5">
        <v>199</v>
      </c>
      <c r="B201" s="6">
        <v>36056</v>
      </c>
      <c r="C201" s="7" t="s">
        <v>246</v>
      </c>
      <c r="D201" s="8" t="s">
        <v>18</v>
      </c>
      <c r="E201" s="5" t="s">
        <v>8</v>
      </c>
      <c r="F201" s="5">
        <v>451</v>
      </c>
      <c r="G201" s="5" t="s">
        <v>9</v>
      </c>
    </row>
    <row r="202" spans="1:7" x14ac:dyDescent="0.2">
      <c r="A202" s="2">
        <v>200</v>
      </c>
      <c r="B202" s="3">
        <v>8039</v>
      </c>
      <c r="C202" s="1" t="s">
        <v>1125</v>
      </c>
      <c r="D202" s="4" t="s">
        <v>69</v>
      </c>
      <c r="E202" s="2" t="s">
        <v>8</v>
      </c>
      <c r="F202" s="2">
        <v>450</v>
      </c>
      <c r="G202" s="2">
        <v>1</v>
      </c>
    </row>
    <row r="203" spans="1:7" x14ac:dyDescent="0.2">
      <c r="A203" s="5">
        <v>201</v>
      </c>
      <c r="B203" s="6">
        <v>16021</v>
      </c>
      <c r="C203" s="7" t="s">
        <v>160</v>
      </c>
      <c r="D203" s="8" t="s">
        <v>35</v>
      </c>
      <c r="E203" s="5" t="s">
        <v>8</v>
      </c>
      <c r="F203" s="5">
        <v>449</v>
      </c>
      <c r="G203" s="5" t="s">
        <v>9</v>
      </c>
    </row>
    <row r="204" spans="1:7" x14ac:dyDescent="0.2">
      <c r="A204" s="2">
        <v>202</v>
      </c>
      <c r="B204" s="3">
        <v>15961</v>
      </c>
      <c r="C204" s="1" t="s">
        <v>277</v>
      </c>
      <c r="D204" s="4" t="s">
        <v>58</v>
      </c>
      <c r="E204" s="2" t="s">
        <v>8</v>
      </c>
      <c r="F204" s="2">
        <v>443</v>
      </c>
      <c r="G204" s="2">
        <v>4</v>
      </c>
    </row>
    <row r="205" spans="1:7" x14ac:dyDescent="0.2">
      <c r="A205" s="5">
        <v>203</v>
      </c>
      <c r="B205" s="6">
        <v>5497</v>
      </c>
      <c r="C205" s="7" t="s">
        <v>104</v>
      </c>
      <c r="D205" s="8" t="s">
        <v>35</v>
      </c>
      <c r="E205" s="5" t="s">
        <v>8</v>
      </c>
      <c r="F205" s="5">
        <v>441</v>
      </c>
      <c r="G205" s="5">
        <v>4</v>
      </c>
    </row>
    <row r="206" spans="1:7" x14ac:dyDescent="0.2">
      <c r="A206" s="2">
        <v>204</v>
      </c>
      <c r="B206" s="3">
        <v>15984</v>
      </c>
      <c r="C206" s="1" t="s">
        <v>168</v>
      </c>
      <c r="D206" s="4" t="s">
        <v>58</v>
      </c>
      <c r="E206" s="2" t="s">
        <v>8</v>
      </c>
      <c r="F206" s="2">
        <v>439</v>
      </c>
      <c r="G206" s="2">
        <v>3</v>
      </c>
    </row>
    <row r="207" spans="1:7" x14ac:dyDescent="0.2">
      <c r="A207" s="5">
        <v>205</v>
      </c>
      <c r="B207" s="6">
        <v>36719</v>
      </c>
      <c r="C207" s="7" t="s">
        <v>725</v>
      </c>
      <c r="D207" s="8" t="s">
        <v>37</v>
      </c>
      <c r="E207" s="5" t="s">
        <v>8</v>
      </c>
      <c r="F207" s="5">
        <v>436</v>
      </c>
      <c r="G207" s="5">
        <v>5</v>
      </c>
    </row>
    <row r="208" spans="1:7" x14ac:dyDescent="0.2">
      <c r="A208" s="2">
        <v>206</v>
      </c>
      <c r="B208" s="3">
        <v>5694</v>
      </c>
      <c r="C208" s="1" t="s">
        <v>225</v>
      </c>
      <c r="D208" s="4" t="s">
        <v>65</v>
      </c>
      <c r="E208" s="2" t="s">
        <v>8</v>
      </c>
      <c r="F208" s="2">
        <v>434</v>
      </c>
      <c r="G208" s="2" t="s">
        <v>9</v>
      </c>
    </row>
    <row r="209" spans="1:7" x14ac:dyDescent="0.2">
      <c r="A209" s="5">
        <v>207</v>
      </c>
      <c r="B209" s="6">
        <v>36070</v>
      </c>
      <c r="C209" s="7" t="s">
        <v>208</v>
      </c>
      <c r="D209" s="8" t="s">
        <v>18</v>
      </c>
      <c r="E209" s="5" t="s">
        <v>8</v>
      </c>
      <c r="F209" s="5">
        <v>430</v>
      </c>
      <c r="G209" s="5" t="s">
        <v>9</v>
      </c>
    </row>
    <row r="210" spans="1:7" x14ac:dyDescent="0.2">
      <c r="A210" s="2">
        <v>208</v>
      </c>
      <c r="B210" s="3">
        <v>17056</v>
      </c>
      <c r="C210" s="1" t="s">
        <v>180</v>
      </c>
      <c r="D210" s="4" t="s">
        <v>65</v>
      </c>
      <c r="E210" s="2" t="s">
        <v>8</v>
      </c>
      <c r="F210" s="2">
        <v>429</v>
      </c>
      <c r="G210" s="2" t="s">
        <v>9</v>
      </c>
    </row>
    <row r="211" spans="1:7" x14ac:dyDescent="0.2">
      <c r="A211" s="5">
        <v>209</v>
      </c>
      <c r="B211" s="6">
        <v>5701</v>
      </c>
      <c r="C211" s="7" t="s">
        <v>231</v>
      </c>
      <c r="D211" s="8" t="s">
        <v>15</v>
      </c>
      <c r="E211" s="5" t="s">
        <v>8</v>
      </c>
      <c r="F211" s="5">
        <v>427</v>
      </c>
      <c r="G211" s="5" t="s">
        <v>9</v>
      </c>
    </row>
    <row r="212" spans="1:7" x14ac:dyDescent="0.2">
      <c r="A212" s="2">
        <v>210</v>
      </c>
      <c r="B212" s="3">
        <v>29060</v>
      </c>
      <c r="C212" s="1" t="s">
        <v>196</v>
      </c>
      <c r="D212" s="4" t="s">
        <v>7</v>
      </c>
      <c r="E212" s="2" t="s">
        <v>8</v>
      </c>
      <c r="F212" s="2">
        <v>426</v>
      </c>
      <c r="G212" s="2" t="s">
        <v>9</v>
      </c>
    </row>
    <row r="213" spans="1:7" x14ac:dyDescent="0.2">
      <c r="A213" s="5">
        <v>210</v>
      </c>
      <c r="B213" s="6">
        <v>26017</v>
      </c>
      <c r="C213" s="7" t="s">
        <v>441</v>
      </c>
      <c r="D213" s="8" t="s">
        <v>89</v>
      </c>
      <c r="E213" s="5" t="s">
        <v>8</v>
      </c>
      <c r="F213" s="5">
        <v>426</v>
      </c>
      <c r="G213" s="5" t="s">
        <v>9</v>
      </c>
    </row>
    <row r="214" spans="1:7" x14ac:dyDescent="0.2">
      <c r="A214" s="2">
        <v>210</v>
      </c>
      <c r="B214" s="3">
        <v>26248</v>
      </c>
      <c r="C214" s="1" t="s">
        <v>1127</v>
      </c>
      <c r="D214" s="4" t="s">
        <v>13</v>
      </c>
      <c r="E214" s="2" t="s">
        <v>8</v>
      </c>
      <c r="F214" s="2">
        <v>426</v>
      </c>
      <c r="G214" s="2">
        <v>2</v>
      </c>
    </row>
    <row r="215" spans="1:7" x14ac:dyDescent="0.2">
      <c r="A215" s="5">
        <v>210</v>
      </c>
      <c r="B215" s="6">
        <v>6822</v>
      </c>
      <c r="C215" s="7" t="s">
        <v>185</v>
      </c>
      <c r="D215" s="8" t="s">
        <v>117</v>
      </c>
      <c r="E215" s="5" t="s">
        <v>8</v>
      </c>
      <c r="F215" s="5">
        <v>426</v>
      </c>
      <c r="G215" s="5">
        <v>3</v>
      </c>
    </row>
    <row r="216" spans="1:7" x14ac:dyDescent="0.2">
      <c r="A216" s="2">
        <v>214</v>
      </c>
      <c r="B216" s="3">
        <v>21335</v>
      </c>
      <c r="C216" s="1" t="s">
        <v>1022</v>
      </c>
      <c r="D216" s="4" t="s">
        <v>89</v>
      </c>
      <c r="E216" s="2" t="s">
        <v>8</v>
      </c>
      <c r="F216" s="2">
        <v>423</v>
      </c>
      <c r="G216" s="2">
        <v>5</v>
      </c>
    </row>
    <row r="217" spans="1:7" x14ac:dyDescent="0.2">
      <c r="A217" s="5">
        <v>215</v>
      </c>
      <c r="B217" s="6">
        <v>36760</v>
      </c>
      <c r="C217" s="7" t="s">
        <v>336</v>
      </c>
      <c r="D217" s="8" t="s">
        <v>11</v>
      </c>
      <c r="E217" s="5" t="s">
        <v>8</v>
      </c>
      <c r="F217" s="5">
        <v>415</v>
      </c>
      <c r="G217" s="5" t="s">
        <v>9</v>
      </c>
    </row>
    <row r="218" spans="1:7" x14ac:dyDescent="0.2">
      <c r="A218" s="2">
        <v>216</v>
      </c>
      <c r="B218" s="3">
        <v>5668</v>
      </c>
      <c r="C218" s="1" t="s">
        <v>213</v>
      </c>
      <c r="D218" s="4" t="s">
        <v>18</v>
      </c>
      <c r="E218" s="2" t="s">
        <v>8</v>
      </c>
      <c r="F218" s="2">
        <v>407</v>
      </c>
      <c r="G218" s="2" t="s">
        <v>9</v>
      </c>
    </row>
    <row r="219" spans="1:7" x14ac:dyDescent="0.2">
      <c r="A219" s="5">
        <v>217</v>
      </c>
      <c r="B219" s="6">
        <v>5381</v>
      </c>
      <c r="C219" s="7" t="s">
        <v>204</v>
      </c>
      <c r="D219" s="8" t="s">
        <v>18</v>
      </c>
      <c r="E219" s="5" t="s">
        <v>8</v>
      </c>
      <c r="F219" s="5">
        <v>405</v>
      </c>
      <c r="G219" s="5">
        <v>1</v>
      </c>
    </row>
    <row r="220" spans="1:7" x14ac:dyDescent="0.2">
      <c r="A220" s="2">
        <v>217</v>
      </c>
      <c r="B220" s="3">
        <v>5429</v>
      </c>
      <c r="C220" s="1" t="s">
        <v>1126</v>
      </c>
      <c r="D220" s="4" t="s">
        <v>89</v>
      </c>
      <c r="E220" s="2" t="s">
        <v>8</v>
      </c>
      <c r="F220" s="2">
        <v>405</v>
      </c>
      <c r="G220" s="2">
        <v>1</v>
      </c>
    </row>
    <row r="221" spans="1:7" x14ac:dyDescent="0.2">
      <c r="A221" s="5">
        <v>219</v>
      </c>
      <c r="B221" s="6">
        <v>27019</v>
      </c>
      <c r="C221" s="7" t="s">
        <v>327</v>
      </c>
      <c r="D221" s="8" t="s">
        <v>13</v>
      </c>
      <c r="E221" s="5" t="s">
        <v>8</v>
      </c>
      <c r="F221" s="5">
        <v>403</v>
      </c>
      <c r="G221" s="5" t="s">
        <v>9</v>
      </c>
    </row>
    <row r="222" spans="1:7" x14ac:dyDescent="0.2">
      <c r="A222" s="2">
        <v>220</v>
      </c>
      <c r="B222" s="3">
        <v>16077</v>
      </c>
      <c r="C222" s="1" t="s">
        <v>125</v>
      </c>
      <c r="D222" s="4" t="s">
        <v>47</v>
      </c>
      <c r="E222" s="2" t="s">
        <v>8</v>
      </c>
      <c r="F222" s="2">
        <v>402</v>
      </c>
      <c r="G222" s="2">
        <v>5</v>
      </c>
    </row>
    <row r="223" spans="1:7" x14ac:dyDescent="0.2">
      <c r="A223" s="5">
        <v>221</v>
      </c>
      <c r="B223" s="6">
        <v>28980</v>
      </c>
      <c r="C223" s="7" t="s">
        <v>190</v>
      </c>
      <c r="D223" s="8" t="s">
        <v>47</v>
      </c>
      <c r="E223" s="5" t="s">
        <v>8</v>
      </c>
      <c r="F223" s="5">
        <v>394</v>
      </c>
      <c r="G223" s="5" t="s">
        <v>9</v>
      </c>
    </row>
    <row r="224" spans="1:7" x14ac:dyDescent="0.2">
      <c r="A224" s="2">
        <v>222</v>
      </c>
      <c r="B224" s="3">
        <v>7727</v>
      </c>
      <c r="C224" s="1" t="s">
        <v>266</v>
      </c>
      <c r="D224" s="4" t="s">
        <v>89</v>
      </c>
      <c r="E224" s="2" t="s">
        <v>8</v>
      </c>
      <c r="F224" s="2">
        <v>382</v>
      </c>
      <c r="G224" s="2" t="s">
        <v>9</v>
      </c>
    </row>
    <row r="225" spans="1:7" x14ac:dyDescent="0.2">
      <c r="A225" s="5">
        <v>223</v>
      </c>
      <c r="B225" s="6">
        <v>5412</v>
      </c>
      <c r="C225" s="7" t="s">
        <v>122</v>
      </c>
      <c r="D225" s="8" t="s">
        <v>18</v>
      </c>
      <c r="E225" s="5" t="s">
        <v>8</v>
      </c>
      <c r="F225" s="5">
        <v>380</v>
      </c>
      <c r="G225" s="5">
        <v>3</v>
      </c>
    </row>
    <row r="226" spans="1:7" x14ac:dyDescent="0.2">
      <c r="A226" s="2">
        <v>224</v>
      </c>
      <c r="B226" s="3">
        <v>15641</v>
      </c>
      <c r="C226" s="1" t="s">
        <v>123</v>
      </c>
      <c r="D226" s="4" t="s">
        <v>7</v>
      </c>
      <c r="E226" s="2" t="s">
        <v>8</v>
      </c>
      <c r="F226" s="2">
        <v>375</v>
      </c>
      <c r="G226" s="2">
        <v>2</v>
      </c>
    </row>
    <row r="227" spans="1:7" x14ac:dyDescent="0.2">
      <c r="A227" s="5">
        <v>225</v>
      </c>
      <c r="B227" s="6">
        <v>29010</v>
      </c>
      <c r="C227" s="7" t="s">
        <v>198</v>
      </c>
      <c r="D227" s="8" t="s">
        <v>35</v>
      </c>
      <c r="E227" s="5" t="s">
        <v>8</v>
      </c>
      <c r="F227" s="5">
        <v>373</v>
      </c>
      <c r="G227" s="5" t="s">
        <v>9</v>
      </c>
    </row>
    <row r="228" spans="1:7" x14ac:dyDescent="0.2">
      <c r="A228" s="2">
        <v>225</v>
      </c>
      <c r="B228" s="3">
        <v>21347</v>
      </c>
      <c r="C228" s="1" t="s">
        <v>293</v>
      </c>
      <c r="D228" s="4" t="s">
        <v>117</v>
      </c>
      <c r="E228" s="2" t="s">
        <v>8</v>
      </c>
      <c r="F228" s="2">
        <v>373</v>
      </c>
      <c r="G228" s="2">
        <v>6</v>
      </c>
    </row>
    <row r="229" spans="1:7" x14ac:dyDescent="0.2">
      <c r="A229" s="5">
        <v>227</v>
      </c>
      <c r="B229" s="6">
        <v>21196</v>
      </c>
      <c r="C229" s="7" t="s">
        <v>188</v>
      </c>
      <c r="D229" s="8" t="s">
        <v>47</v>
      </c>
      <c r="E229" s="5" t="s">
        <v>8</v>
      </c>
      <c r="F229" s="5">
        <v>368</v>
      </c>
      <c r="G229" s="5">
        <v>5</v>
      </c>
    </row>
    <row r="230" spans="1:7" x14ac:dyDescent="0.2">
      <c r="A230" s="2">
        <v>228</v>
      </c>
      <c r="B230" s="3">
        <v>32030</v>
      </c>
      <c r="C230" s="1" t="s">
        <v>250</v>
      </c>
      <c r="D230" s="4" t="s">
        <v>65</v>
      </c>
      <c r="E230" s="2" t="s">
        <v>8</v>
      </c>
      <c r="F230" s="2">
        <v>367</v>
      </c>
      <c r="G230" s="2" t="s">
        <v>9</v>
      </c>
    </row>
    <row r="231" spans="1:7" x14ac:dyDescent="0.2">
      <c r="A231" s="5">
        <v>229</v>
      </c>
      <c r="B231" s="6">
        <v>26187</v>
      </c>
      <c r="C231" s="7" t="s">
        <v>874</v>
      </c>
      <c r="D231" s="8" t="s">
        <v>13</v>
      </c>
      <c r="E231" s="5" t="s">
        <v>8</v>
      </c>
      <c r="F231" s="5">
        <v>362</v>
      </c>
      <c r="G231" s="5" t="s">
        <v>9</v>
      </c>
    </row>
    <row r="232" spans="1:7" x14ac:dyDescent="0.2">
      <c r="A232" s="2">
        <v>230</v>
      </c>
      <c r="B232" s="3">
        <v>5559</v>
      </c>
      <c r="C232" s="1" t="s">
        <v>421</v>
      </c>
      <c r="D232" s="4" t="s">
        <v>117</v>
      </c>
      <c r="E232" s="2" t="s">
        <v>8</v>
      </c>
      <c r="F232" s="2">
        <v>360</v>
      </c>
      <c r="G232" s="2">
        <v>1</v>
      </c>
    </row>
    <row r="233" spans="1:7" x14ac:dyDescent="0.2">
      <c r="A233" s="5">
        <v>230</v>
      </c>
      <c r="B233" s="6">
        <v>26126</v>
      </c>
      <c r="C233" s="7" t="s">
        <v>360</v>
      </c>
      <c r="D233" s="8" t="s">
        <v>58</v>
      </c>
      <c r="E233" s="5" t="s">
        <v>8</v>
      </c>
      <c r="F233" s="5">
        <v>360</v>
      </c>
      <c r="G233" s="5">
        <v>2</v>
      </c>
    </row>
    <row r="234" spans="1:7" x14ac:dyDescent="0.2">
      <c r="A234" s="2">
        <v>230</v>
      </c>
      <c r="B234" s="3">
        <v>36791</v>
      </c>
      <c r="C234" s="1" t="s">
        <v>396</v>
      </c>
      <c r="D234" s="4" t="s">
        <v>11</v>
      </c>
      <c r="E234" s="2" t="s">
        <v>8</v>
      </c>
      <c r="F234" s="2">
        <v>360</v>
      </c>
      <c r="G234" s="2" t="s">
        <v>9</v>
      </c>
    </row>
    <row r="235" spans="1:7" x14ac:dyDescent="0.2">
      <c r="A235" s="5">
        <v>233</v>
      </c>
      <c r="B235" s="6">
        <v>5474</v>
      </c>
      <c r="C235" s="7" t="s">
        <v>236</v>
      </c>
      <c r="D235" s="8" t="s">
        <v>47</v>
      </c>
      <c r="E235" s="5" t="s">
        <v>8</v>
      </c>
      <c r="F235" s="5">
        <v>359</v>
      </c>
      <c r="G235" s="5">
        <v>4</v>
      </c>
    </row>
    <row r="236" spans="1:7" x14ac:dyDescent="0.2">
      <c r="A236" s="2">
        <v>234</v>
      </c>
      <c r="B236" s="3">
        <v>7967</v>
      </c>
      <c r="C236" s="1" t="s">
        <v>201</v>
      </c>
      <c r="D236" s="4" t="s">
        <v>18</v>
      </c>
      <c r="E236" s="2" t="s">
        <v>8</v>
      </c>
      <c r="F236" s="2">
        <v>357</v>
      </c>
      <c r="G236" s="2">
        <v>2</v>
      </c>
    </row>
    <row r="237" spans="1:7" x14ac:dyDescent="0.2">
      <c r="A237" s="5">
        <v>235</v>
      </c>
      <c r="B237" s="6">
        <v>6576</v>
      </c>
      <c r="C237" s="7" t="s">
        <v>754</v>
      </c>
      <c r="D237" s="8" t="s">
        <v>89</v>
      </c>
      <c r="E237" s="5" t="s">
        <v>8</v>
      </c>
      <c r="F237" s="5">
        <v>355</v>
      </c>
      <c r="G237" s="5">
        <v>4</v>
      </c>
    </row>
    <row r="238" spans="1:7" x14ac:dyDescent="0.2">
      <c r="A238" s="2">
        <v>236</v>
      </c>
      <c r="B238" s="3">
        <v>8246</v>
      </c>
      <c r="C238" s="1" t="s">
        <v>126</v>
      </c>
      <c r="D238" s="4" t="s">
        <v>13</v>
      </c>
      <c r="E238" s="2" t="s">
        <v>8</v>
      </c>
      <c r="F238" s="2">
        <v>351</v>
      </c>
      <c r="G238" s="2">
        <v>5</v>
      </c>
    </row>
    <row r="239" spans="1:7" x14ac:dyDescent="0.2">
      <c r="A239" s="5">
        <v>237</v>
      </c>
      <c r="B239" s="6">
        <v>5489</v>
      </c>
      <c r="C239" s="7" t="s">
        <v>378</v>
      </c>
      <c r="D239" s="8" t="s">
        <v>15</v>
      </c>
      <c r="E239" s="5" t="s">
        <v>8</v>
      </c>
      <c r="F239" s="5">
        <v>346</v>
      </c>
      <c r="G239" s="5">
        <v>6</v>
      </c>
    </row>
    <row r="240" spans="1:7" x14ac:dyDescent="0.2">
      <c r="A240" s="2">
        <v>238</v>
      </c>
      <c r="B240" s="3">
        <v>36109</v>
      </c>
      <c r="C240" s="1" t="s">
        <v>379</v>
      </c>
      <c r="D240" s="4" t="s">
        <v>47</v>
      </c>
      <c r="E240" s="2" t="s">
        <v>8</v>
      </c>
      <c r="F240" s="2">
        <v>345</v>
      </c>
      <c r="G240" s="2" t="s">
        <v>9</v>
      </c>
    </row>
    <row r="241" spans="1:7" x14ac:dyDescent="0.2">
      <c r="A241" s="5">
        <v>239</v>
      </c>
      <c r="B241" s="6">
        <v>7567</v>
      </c>
      <c r="C241" s="7" t="s">
        <v>249</v>
      </c>
      <c r="D241" s="8" t="s">
        <v>13</v>
      </c>
      <c r="E241" s="5" t="s">
        <v>8</v>
      </c>
      <c r="F241" s="5">
        <v>343</v>
      </c>
      <c r="G241" s="5">
        <v>6</v>
      </c>
    </row>
    <row r="242" spans="1:7" x14ac:dyDescent="0.2">
      <c r="A242" s="2">
        <v>240</v>
      </c>
      <c r="B242" s="3">
        <v>36225</v>
      </c>
      <c r="C242" s="1" t="s">
        <v>280</v>
      </c>
      <c r="D242" s="4" t="s">
        <v>51</v>
      </c>
      <c r="E242" s="2" t="s">
        <v>8</v>
      </c>
      <c r="F242" s="2">
        <v>341</v>
      </c>
      <c r="G242" s="2">
        <v>6</v>
      </c>
    </row>
    <row r="243" spans="1:7" x14ac:dyDescent="0.2">
      <c r="A243" s="5">
        <v>241</v>
      </c>
      <c r="B243" s="6">
        <v>6057</v>
      </c>
      <c r="C243" s="7" t="s">
        <v>763</v>
      </c>
      <c r="D243" s="8" t="s">
        <v>18</v>
      </c>
      <c r="E243" s="5" t="s">
        <v>8</v>
      </c>
      <c r="F243" s="5">
        <v>339</v>
      </c>
      <c r="G243" s="5">
        <v>5</v>
      </c>
    </row>
    <row r="244" spans="1:7" x14ac:dyDescent="0.2">
      <c r="A244" s="2">
        <v>242</v>
      </c>
      <c r="B244" s="3">
        <v>5674</v>
      </c>
      <c r="C244" s="1" t="s">
        <v>205</v>
      </c>
      <c r="D244" s="4" t="s">
        <v>13</v>
      </c>
      <c r="E244" s="2" t="s">
        <v>8</v>
      </c>
      <c r="F244" s="2">
        <v>338</v>
      </c>
      <c r="G244" s="2">
        <v>2</v>
      </c>
    </row>
    <row r="245" spans="1:7" x14ac:dyDescent="0.2">
      <c r="A245" s="5">
        <v>243</v>
      </c>
      <c r="B245" s="6">
        <v>6477</v>
      </c>
      <c r="C245" s="7" t="s">
        <v>257</v>
      </c>
      <c r="D245" s="8" t="s">
        <v>37</v>
      </c>
      <c r="E245" s="5" t="s">
        <v>8</v>
      </c>
      <c r="F245" s="5">
        <v>334</v>
      </c>
      <c r="G245" s="5">
        <v>4</v>
      </c>
    </row>
    <row r="246" spans="1:7" x14ac:dyDescent="0.2">
      <c r="A246" s="2">
        <v>244</v>
      </c>
      <c r="B246" s="3">
        <v>5870</v>
      </c>
      <c r="C246" s="1" t="s">
        <v>210</v>
      </c>
      <c r="D246" s="4" t="s">
        <v>11</v>
      </c>
      <c r="E246" s="2" t="s">
        <v>8</v>
      </c>
      <c r="F246" s="2">
        <v>327</v>
      </c>
      <c r="G246" s="2">
        <v>3</v>
      </c>
    </row>
    <row r="247" spans="1:7" x14ac:dyDescent="0.2">
      <c r="A247" s="5">
        <v>245</v>
      </c>
      <c r="B247" s="6">
        <v>26135</v>
      </c>
      <c r="C247" s="7" t="s">
        <v>431</v>
      </c>
      <c r="D247" s="8" t="s">
        <v>13</v>
      </c>
      <c r="E247" s="5" t="s">
        <v>8</v>
      </c>
      <c r="F247" s="5">
        <v>326</v>
      </c>
      <c r="G247" s="5" t="s">
        <v>9</v>
      </c>
    </row>
    <row r="248" spans="1:7" x14ac:dyDescent="0.2">
      <c r="A248" s="2">
        <v>246</v>
      </c>
      <c r="B248" s="3">
        <v>21872</v>
      </c>
      <c r="C248" s="1" t="s">
        <v>384</v>
      </c>
      <c r="D248" s="4" t="s">
        <v>47</v>
      </c>
      <c r="E248" s="2" t="s">
        <v>8</v>
      </c>
      <c r="F248" s="2">
        <v>321</v>
      </c>
      <c r="G248" s="2" t="s">
        <v>9</v>
      </c>
    </row>
    <row r="249" spans="1:7" x14ac:dyDescent="0.2">
      <c r="A249" s="5">
        <v>247</v>
      </c>
      <c r="B249" s="6">
        <v>5634</v>
      </c>
      <c r="C249" s="7" t="s">
        <v>179</v>
      </c>
      <c r="D249" s="8" t="s">
        <v>51</v>
      </c>
      <c r="E249" s="5" t="s">
        <v>8</v>
      </c>
      <c r="F249" s="5">
        <v>319</v>
      </c>
      <c r="G249" s="5">
        <v>5</v>
      </c>
    </row>
    <row r="250" spans="1:7" x14ac:dyDescent="0.2">
      <c r="A250" s="2">
        <v>248</v>
      </c>
      <c r="B250" s="3">
        <v>36875</v>
      </c>
      <c r="C250" s="1" t="s">
        <v>1133</v>
      </c>
      <c r="D250" s="4" t="s">
        <v>51</v>
      </c>
      <c r="E250" s="2" t="s">
        <v>8</v>
      </c>
      <c r="F250" s="2">
        <v>312</v>
      </c>
      <c r="G250" s="2">
        <v>2</v>
      </c>
    </row>
    <row r="251" spans="1:7" x14ac:dyDescent="0.2">
      <c r="A251" s="5">
        <v>249</v>
      </c>
      <c r="B251" s="6">
        <v>26204</v>
      </c>
      <c r="C251" s="7" t="s">
        <v>390</v>
      </c>
      <c r="D251" s="8" t="s">
        <v>18</v>
      </c>
      <c r="E251" s="5" t="s">
        <v>8</v>
      </c>
      <c r="F251" s="5">
        <v>309</v>
      </c>
      <c r="G251" s="5" t="s">
        <v>9</v>
      </c>
    </row>
    <row r="252" spans="1:7" x14ac:dyDescent="0.2">
      <c r="A252" s="2">
        <v>250</v>
      </c>
      <c r="B252" s="3">
        <v>36330</v>
      </c>
      <c r="C252" s="1" t="s">
        <v>414</v>
      </c>
      <c r="D252" s="4" t="s">
        <v>11</v>
      </c>
      <c r="E252" s="2" t="s">
        <v>8</v>
      </c>
      <c r="F252" s="2">
        <v>306</v>
      </c>
      <c r="G252" s="2">
        <v>2</v>
      </c>
    </row>
    <row r="253" spans="1:7" x14ac:dyDescent="0.2">
      <c r="A253" s="5">
        <v>250</v>
      </c>
      <c r="B253" s="6">
        <v>26649</v>
      </c>
      <c r="C253" s="7" t="s">
        <v>1138</v>
      </c>
      <c r="D253" s="8" t="s">
        <v>89</v>
      </c>
      <c r="E253" s="5" t="s">
        <v>8</v>
      </c>
      <c r="F253" s="5">
        <v>306</v>
      </c>
      <c r="G253" s="5">
        <v>3</v>
      </c>
    </row>
    <row r="254" spans="1:7" x14ac:dyDescent="0.2">
      <c r="A254" s="2">
        <v>250</v>
      </c>
      <c r="B254" s="3">
        <v>36771</v>
      </c>
      <c r="C254" s="1" t="s">
        <v>291</v>
      </c>
      <c r="D254" s="4" t="s">
        <v>65</v>
      </c>
      <c r="E254" s="2" t="s">
        <v>8</v>
      </c>
      <c r="F254" s="2">
        <v>306</v>
      </c>
      <c r="G254" s="2">
        <v>6</v>
      </c>
    </row>
    <row r="255" spans="1:7" x14ac:dyDescent="0.2">
      <c r="A255" s="5">
        <v>253</v>
      </c>
      <c r="B255" s="6">
        <v>7190</v>
      </c>
      <c r="C255" s="7" t="s">
        <v>1132</v>
      </c>
      <c r="D255" s="8" t="s">
        <v>47</v>
      </c>
      <c r="E255" s="5" t="s">
        <v>8</v>
      </c>
      <c r="F255" s="5">
        <v>300</v>
      </c>
      <c r="G255" s="5">
        <v>1</v>
      </c>
    </row>
    <row r="256" spans="1:7" x14ac:dyDescent="0.2">
      <c r="A256" s="2">
        <v>254</v>
      </c>
      <c r="B256" s="3">
        <v>36261</v>
      </c>
      <c r="C256" s="1" t="s">
        <v>241</v>
      </c>
      <c r="D256" s="4" t="s">
        <v>35</v>
      </c>
      <c r="E256" s="2" t="s">
        <v>8</v>
      </c>
      <c r="F256" s="2">
        <v>296</v>
      </c>
      <c r="G256" s="2">
        <v>6</v>
      </c>
    </row>
    <row r="257" spans="1:7" x14ac:dyDescent="0.2">
      <c r="A257" s="5">
        <v>255</v>
      </c>
      <c r="B257" s="6">
        <v>5449</v>
      </c>
      <c r="C257" s="7" t="s">
        <v>281</v>
      </c>
      <c r="D257" s="8" t="s">
        <v>13</v>
      </c>
      <c r="E257" s="5" t="s">
        <v>8</v>
      </c>
      <c r="F257" s="5">
        <v>295</v>
      </c>
      <c r="G257" s="5" t="s">
        <v>9</v>
      </c>
    </row>
    <row r="258" spans="1:7" x14ac:dyDescent="0.2">
      <c r="A258" s="2">
        <v>256</v>
      </c>
      <c r="B258" s="3">
        <v>22900</v>
      </c>
      <c r="C258" s="1" t="s">
        <v>193</v>
      </c>
      <c r="D258" s="4" t="s">
        <v>13</v>
      </c>
      <c r="E258" s="2" t="s">
        <v>8</v>
      </c>
      <c r="F258" s="2">
        <v>294</v>
      </c>
      <c r="G258" s="2" t="s">
        <v>9</v>
      </c>
    </row>
    <row r="259" spans="1:7" x14ac:dyDescent="0.2">
      <c r="A259" s="5">
        <v>256</v>
      </c>
      <c r="B259" s="6">
        <v>36268</v>
      </c>
      <c r="C259" s="7" t="s">
        <v>272</v>
      </c>
      <c r="D259" s="8" t="s">
        <v>25</v>
      </c>
      <c r="E259" s="5" t="s">
        <v>8</v>
      </c>
      <c r="F259" s="5">
        <v>294</v>
      </c>
      <c r="G259" s="5" t="s">
        <v>9</v>
      </c>
    </row>
    <row r="260" spans="1:7" x14ac:dyDescent="0.2">
      <c r="A260" s="2">
        <v>258</v>
      </c>
      <c r="B260" s="3">
        <v>21133</v>
      </c>
      <c r="C260" s="1" t="s">
        <v>173</v>
      </c>
      <c r="D260" s="4" t="s">
        <v>37</v>
      </c>
      <c r="E260" s="2" t="s">
        <v>8</v>
      </c>
      <c r="F260" s="2">
        <v>290</v>
      </c>
      <c r="G260" s="2">
        <v>6</v>
      </c>
    </row>
    <row r="261" spans="1:7" x14ac:dyDescent="0.2">
      <c r="A261" s="5">
        <v>259</v>
      </c>
      <c r="B261" s="6">
        <v>36830</v>
      </c>
      <c r="C261" s="7" t="s">
        <v>331</v>
      </c>
      <c r="D261" s="8" t="s">
        <v>13</v>
      </c>
      <c r="E261" s="5" t="s">
        <v>8</v>
      </c>
      <c r="F261" s="5">
        <v>285</v>
      </c>
      <c r="G261" s="5" t="s">
        <v>9</v>
      </c>
    </row>
    <row r="262" spans="1:7" x14ac:dyDescent="0.2">
      <c r="A262" s="2">
        <v>260</v>
      </c>
      <c r="B262" s="3">
        <v>15741</v>
      </c>
      <c r="C262" s="1" t="s">
        <v>311</v>
      </c>
      <c r="D262" s="4" t="s">
        <v>58</v>
      </c>
      <c r="E262" s="2" t="s">
        <v>8</v>
      </c>
      <c r="F262" s="2">
        <v>284</v>
      </c>
      <c r="G262" s="2" t="s">
        <v>9</v>
      </c>
    </row>
    <row r="263" spans="1:7" x14ac:dyDescent="0.2">
      <c r="A263" s="5">
        <v>261</v>
      </c>
      <c r="B263" s="6">
        <v>26168</v>
      </c>
      <c r="C263" s="7" t="s">
        <v>278</v>
      </c>
      <c r="D263" s="8" t="s">
        <v>13</v>
      </c>
      <c r="E263" s="5" t="s">
        <v>8</v>
      </c>
      <c r="F263" s="5">
        <v>283</v>
      </c>
      <c r="G263" s="5">
        <v>5</v>
      </c>
    </row>
    <row r="264" spans="1:7" x14ac:dyDescent="0.2">
      <c r="A264" s="2">
        <v>262</v>
      </c>
      <c r="B264" s="3">
        <v>5505</v>
      </c>
      <c r="C264" s="1" t="s">
        <v>141</v>
      </c>
      <c r="D264" s="4" t="s">
        <v>18</v>
      </c>
      <c r="E264" s="2" t="s">
        <v>8</v>
      </c>
      <c r="F264" s="2">
        <v>282</v>
      </c>
      <c r="G264" s="2">
        <v>2</v>
      </c>
    </row>
    <row r="265" spans="1:7" x14ac:dyDescent="0.2">
      <c r="A265" s="5">
        <v>263</v>
      </c>
      <c r="B265" s="6">
        <v>5699</v>
      </c>
      <c r="C265" s="7" t="s">
        <v>237</v>
      </c>
      <c r="D265" s="8" t="s">
        <v>35</v>
      </c>
      <c r="E265" s="5" t="s">
        <v>8</v>
      </c>
      <c r="F265" s="5">
        <v>281</v>
      </c>
      <c r="G265" s="5" t="s">
        <v>9</v>
      </c>
    </row>
    <row r="266" spans="1:7" x14ac:dyDescent="0.2">
      <c r="A266" s="2">
        <v>264</v>
      </c>
      <c r="B266" s="3">
        <v>5535</v>
      </c>
      <c r="C266" s="1" t="s">
        <v>259</v>
      </c>
      <c r="D266" s="4" t="s">
        <v>47</v>
      </c>
      <c r="E266" s="2" t="s">
        <v>8</v>
      </c>
      <c r="F266" s="2">
        <v>280</v>
      </c>
      <c r="G266" s="2">
        <v>6</v>
      </c>
    </row>
    <row r="267" spans="1:7" x14ac:dyDescent="0.2">
      <c r="A267" s="5">
        <v>265</v>
      </c>
      <c r="B267" s="6">
        <v>34046</v>
      </c>
      <c r="C267" s="7" t="s">
        <v>235</v>
      </c>
      <c r="D267" s="8" t="s">
        <v>117</v>
      </c>
      <c r="E267" s="5" t="s">
        <v>8</v>
      </c>
      <c r="F267" s="5">
        <v>279</v>
      </c>
      <c r="G267" s="5">
        <v>5</v>
      </c>
    </row>
    <row r="268" spans="1:7" x14ac:dyDescent="0.2">
      <c r="A268" s="2">
        <v>266</v>
      </c>
      <c r="B268" s="3">
        <v>5740</v>
      </c>
      <c r="C268" s="1" t="s">
        <v>337</v>
      </c>
      <c r="D268" s="4" t="s">
        <v>89</v>
      </c>
      <c r="E268" s="2" t="s">
        <v>8</v>
      </c>
      <c r="F268" s="2">
        <v>276</v>
      </c>
      <c r="G268" s="2" t="s">
        <v>9</v>
      </c>
    </row>
    <row r="269" spans="1:7" x14ac:dyDescent="0.2">
      <c r="A269" s="5">
        <v>266</v>
      </c>
      <c r="B269" s="6">
        <v>5467</v>
      </c>
      <c r="C269" s="7" t="s">
        <v>884</v>
      </c>
      <c r="D269" s="8" t="s">
        <v>13</v>
      </c>
      <c r="E269" s="5" t="s">
        <v>8</v>
      </c>
      <c r="F269" s="5">
        <v>276</v>
      </c>
      <c r="G269" s="5">
        <v>3</v>
      </c>
    </row>
    <row r="270" spans="1:7" x14ac:dyDescent="0.2">
      <c r="A270" s="2">
        <v>268</v>
      </c>
      <c r="B270" s="3">
        <v>17059</v>
      </c>
      <c r="C270" s="1" t="s">
        <v>321</v>
      </c>
      <c r="D270" s="4" t="s">
        <v>117</v>
      </c>
      <c r="E270" s="2" t="s">
        <v>8</v>
      </c>
      <c r="F270" s="2">
        <v>271</v>
      </c>
      <c r="G270" s="2" t="s">
        <v>9</v>
      </c>
    </row>
    <row r="271" spans="1:7" x14ac:dyDescent="0.2">
      <c r="A271" s="5">
        <v>268</v>
      </c>
      <c r="B271" s="6">
        <v>6603</v>
      </c>
      <c r="C271" s="7" t="s">
        <v>1128</v>
      </c>
      <c r="D271" s="8" t="s">
        <v>35</v>
      </c>
      <c r="E271" s="5" t="s">
        <v>8</v>
      </c>
      <c r="F271" s="5">
        <v>271</v>
      </c>
      <c r="G271" s="5">
        <v>2</v>
      </c>
    </row>
    <row r="272" spans="1:7" x14ac:dyDescent="0.2">
      <c r="A272" s="2">
        <v>270</v>
      </c>
      <c r="B272" s="3">
        <v>6695</v>
      </c>
      <c r="C272" s="1" t="s">
        <v>914</v>
      </c>
      <c r="D272" s="4" t="s">
        <v>169</v>
      </c>
      <c r="E272" s="2" t="s">
        <v>8</v>
      </c>
      <c r="F272" s="2">
        <v>270</v>
      </c>
      <c r="G272" s="2">
        <v>2</v>
      </c>
    </row>
    <row r="273" spans="1:7" x14ac:dyDescent="0.2">
      <c r="A273" s="5">
        <v>271</v>
      </c>
      <c r="B273" s="6">
        <v>36057</v>
      </c>
      <c r="C273" s="7" t="s">
        <v>194</v>
      </c>
      <c r="D273" s="8" t="s">
        <v>18</v>
      </c>
      <c r="E273" s="5" t="s">
        <v>8</v>
      </c>
      <c r="F273" s="5">
        <v>266</v>
      </c>
      <c r="G273" s="5">
        <v>5</v>
      </c>
    </row>
    <row r="274" spans="1:7" x14ac:dyDescent="0.2">
      <c r="A274" s="2">
        <v>272</v>
      </c>
      <c r="B274" s="3">
        <v>5951</v>
      </c>
      <c r="C274" s="1" t="s">
        <v>921</v>
      </c>
      <c r="D274" s="4" t="s">
        <v>169</v>
      </c>
      <c r="E274" s="2" t="s">
        <v>8</v>
      </c>
      <c r="F274" s="2">
        <v>264</v>
      </c>
      <c r="G274" s="2">
        <v>2</v>
      </c>
    </row>
    <row r="275" spans="1:7" x14ac:dyDescent="0.2">
      <c r="A275" s="5">
        <v>273</v>
      </c>
      <c r="B275" s="6">
        <v>14136</v>
      </c>
      <c r="C275" s="7" t="s">
        <v>284</v>
      </c>
      <c r="D275" s="8" t="s">
        <v>13</v>
      </c>
      <c r="E275" s="5" t="s">
        <v>8</v>
      </c>
      <c r="F275" s="5">
        <v>263</v>
      </c>
      <c r="G275" s="5" t="s">
        <v>9</v>
      </c>
    </row>
    <row r="276" spans="1:7" x14ac:dyDescent="0.2">
      <c r="A276" s="2">
        <v>274</v>
      </c>
      <c r="B276" s="3">
        <v>7686</v>
      </c>
      <c r="C276" s="1" t="s">
        <v>170</v>
      </c>
      <c r="D276" s="4" t="s">
        <v>51</v>
      </c>
      <c r="E276" s="2" t="s">
        <v>8</v>
      </c>
      <c r="F276" s="2">
        <v>257</v>
      </c>
      <c r="G276" s="2" t="s">
        <v>9</v>
      </c>
    </row>
    <row r="277" spans="1:7" x14ac:dyDescent="0.2">
      <c r="A277" s="5">
        <v>275</v>
      </c>
      <c r="B277" s="6">
        <v>8192</v>
      </c>
      <c r="C277" s="7" t="s">
        <v>296</v>
      </c>
      <c r="D277" s="8" t="s">
        <v>51</v>
      </c>
      <c r="E277" s="5" t="s">
        <v>8</v>
      </c>
      <c r="F277" s="5">
        <v>256</v>
      </c>
      <c r="G277" s="5">
        <v>3</v>
      </c>
    </row>
    <row r="278" spans="1:7" x14ac:dyDescent="0.2">
      <c r="A278" s="2">
        <v>275</v>
      </c>
      <c r="B278" s="3">
        <v>36848</v>
      </c>
      <c r="C278" s="1" t="s">
        <v>252</v>
      </c>
      <c r="D278" s="4" t="s">
        <v>37</v>
      </c>
      <c r="E278" s="2" t="s">
        <v>8</v>
      </c>
      <c r="F278" s="2">
        <v>256</v>
      </c>
      <c r="G278" s="2" t="s">
        <v>9</v>
      </c>
    </row>
    <row r="279" spans="1:7" x14ac:dyDescent="0.2">
      <c r="A279" s="5">
        <v>277</v>
      </c>
      <c r="B279" s="6">
        <v>14399</v>
      </c>
      <c r="C279" s="7" t="s">
        <v>425</v>
      </c>
      <c r="D279" s="8" t="s">
        <v>13</v>
      </c>
      <c r="E279" s="5" t="s">
        <v>8</v>
      </c>
      <c r="F279" s="5">
        <v>254</v>
      </c>
      <c r="G279" s="5">
        <v>2</v>
      </c>
    </row>
    <row r="280" spans="1:7" x14ac:dyDescent="0.2">
      <c r="A280" s="2">
        <v>278</v>
      </c>
      <c r="B280" s="3">
        <v>21498</v>
      </c>
      <c r="C280" s="1" t="s">
        <v>253</v>
      </c>
      <c r="D280" s="4" t="s">
        <v>117</v>
      </c>
      <c r="E280" s="2" t="s">
        <v>8</v>
      </c>
      <c r="F280" s="2">
        <v>249</v>
      </c>
      <c r="G280" s="2">
        <v>5</v>
      </c>
    </row>
    <row r="281" spans="1:7" x14ac:dyDescent="0.2">
      <c r="A281" s="5">
        <v>278</v>
      </c>
      <c r="B281" s="6">
        <v>18159</v>
      </c>
      <c r="C281" s="7" t="s">
        <v>1019</v>
      </c>
      <c r="D281" s="8" t="s">
        <v>7</v>
      </c>
      <c r="E281" s="5" t="s">
        <v>8</v>
      </c>
      <c r="F281" s="5">
        <v>249</v>
      </c>
      <c r="G281" s="5">
        <v>3</v>
      </c>
    </row>
    <row r="282" spans="1:7" x14ac:dyDescent="0.2">
      <c r="A282" s="2">
        <v>278</v>
      </c>
      <c r="B282" s="3">
        <v>26082</v>
      </c>
      <c r="C282" s="1" t="s">
        <v>475</v>
      </c>
      <c r="D282" s="4" t="s">
        <v>51</v>
      </c>
      <c r="E282" s="2" t="s">
        <v>8</v>
      </c>
      <c r="F282" s="2">
        <v>249</v>
      </c>
      <c r="G282" s="2">
        <v>7</v>
      </c>
    </row>
    <row r="283" spans="1:7" x14ac:dyDescent="0.2">
      <c r="A283" s="5">
        <v>281</v>
      </c>
      <c r="B283" s="6">
        <v>5387</v>
      </c>
      <c r="C283" s="7" t="s">
        <v>199</v>
      </c>
      <c r="D283" s="8" t="s">
        <v>13</v>
      </c>
      <c r="E283" s="5" t="s">
        <v>8</v>
      </c>
      <c r="F283" s="5">
        <v>248</v>
      </c>
      <c r="G283" s="5">
        <v>2</v>
      </c>
    </row>
    <row r="284" spans="1:7" x14ac:dyDescent="0.2">
      <c r="A284" s="2">
        <v>281</v>
      </c>
      <c r="B284" s="3">
        <v>36242</v>
      </c>
      <c r="C284" s="1" t="s">
        <v>1134</v>
      </c>
      <c r="D284" s="4" t="s">
        <v>15</v>
      </c>
      <c r="E284" s="2" t="s">
        <v>8</v>
      </c>
      <c r="F284" s="2">
        <v>248</v>
      </c>
      <c r="G284" s="2" t="s">
        <v>9</v>
      </c>
    </row>
    <row r="285" spans="1:7" x14ac:dyDescent="0.2">
      <c r="A285" s="5">
        <v>283</v>
      </c>
      <c r="B285" s="6">
        <v>6883</v>
      </c>
      <c r="C285" s="7" t="s">
        <v>276</v>
      </c>
      <c r="D285" s="8" t="s">
        <v>72</v>
      </c>
      <c r="E285" s="5" t="s">
        <v>8</v>
      </c>
      <c r="F285" s="5">
        <v>245</v>
      </c>
      <c r="G285" s="5">
        <v>5</v>
      </c>
    </row>
    <row r="286" spans="1:7" x14ac:dyDescent="0.2">
      <c r="A286" s="2">
        <v>283</v>
      </c>
      <c r="B286" s="3">
        <v>36925</v>
      </c>
      <c r="C286" s="1" t="s">
        <v>270</v>
      </c>
      <c r="D286" s="4" t="s">
        <v>72</v>
      </c>
      <c r="E286" s="2" t="s">
        <v>8</v>
      </c>
      <c r="F286" s="2">
        <v>245</v>
      </c>
      <c r="G286" s="2">
        <v>7</v>
      </c>
    </row>
    <row r="287" spans="1:7" x14ac:dyDescent="0.2">
      <c r="A287" s="5">
        <v>283</v>
      </c>
      <c r="B287" s="6">
        <v>21393</v>
      </c>
      <c r="C287" s="7" t="s">
        <v>749</v>
      </c>
      <c r="D287" s="8" t="s">
        <v>7</v>
      </c>
      <c r="E287" s="5" t="s">
        <v>8</v>
      </c>
      <c r="F287" s="5">
        <v>245</v>
      </c>
      <c r="G287" s="5">
        <v>1</v>
      </c>
    </row>
    <row r="288" spans="1:7" x14ac:dyDescent="0.2">
      <c r="A288" s="2">
        <v>286</v>
      </c>
      <c r="B288" s="3">
        <v>5526</v>
      </c>
      <c r="C288" s="1" t="s">
        <v>273</v>
      </c>
      <c r="D288" s="4" t="s">
        <v>65</v>
      </c>
      <c r="E288" s="2" t="s">
        <v>8</v>
      </c>
      <c r="F288" s="2">
        <v>244</v>
      </c>
      <c r="G288" s="2">
        <v>2</v>
      </c>
    </row>
    <row r="289" spans="1:7" x14ac:dyDescent="0.2">
      <c r="A289" s="5">
        <v>287</v>
      </c>
      <c r="B289" s="6">
        <v>21147</v>
      </c>
      <c r="C289" s="7" t="s">
        <v>102</v>
      </c>
      <c r="D289" s="8" t="s">
        <v>13</v>
      </c>
      <c r="E289" s="5" t="s">
        <v>8</v>
      </c>
      <c r="F289" s="5">
        <v>243</v>
      </c>
      <c r="G289" s="5" t="s">
        <v>9</v>
      </c>
    </row>
    <row r="290" spans="1:7" x14ac:dyDescent="0.2">
      <c r="A290" s="2">
        <v>288</v>
      </c>
      <c r="B290" s="3">
        <v>26075</v>
      </c>
      <c r="C290" s="1" t="s">
        <v>517</v>
      </c>
      <c r="D290" s="4" t="s">
        <v>51</v>
      </c>
      <c r="E290" s="2" t="s">
        <v>8</v>
      </c>
      <c r="F290" s="2">
        <v>241</v>
      </c>
      <c r="G290" s="2" t="s">
        <v>9</v>
      </c>
    </row>
    <row r="291" spans="1:7" x14ac:dyDescent="0.2">
      <c r="A291" s="5">
        <v>289</v>
      </c>
      <c r="B291" s="6">
        <v>36747</v>
      </c>
      <c r="C291" s="7" t="s">
        <v>509</v>
      </c>
      <c r="D291" s="8" t="s">
        <v>69</v>
      </c>
      <c r="E291" s="5" t="s">
        <v>8</v>
      </c>
      <c r="F291" s="5">
        <v>240</v>
      </c>
      <c r="G291" s="5">
        <v>6</v>
      </c>
    </row>
    <row r="292" spans="1:7" x14ac:dyDescent="0.2">
      <c r="A292" s="2">
        <v>289</v>
      </c>
      <c r="B292" s="3">
        <v>5383</v>
      </c>
      <c r="C292" s="1" t="s">
        <v>748</v>
      </c>
      <c r="D292" s="4" t="s">
        <v>51</v>
      </c>
      <c r="E292" s="2" t="s">
        <v>8</v>
      </c>
      <c r="F292" s="2">
        <v>240</v>
      </c>
      <c r="G292" s="2">
        <v>1</v>
      </c>
    </row>
    <row r="293" spans="1:7" x14ac:dyDescent="0.2">
      <c r="A293" s="5">
        <v>291</v>
      </c>
      <c r="B293" s="6">
        <v>36213</v>
      </c>
      <c r="C293" s="7" t="s">
        <v>267</v>
      </c>
      <c r="D293" s="8" t="s">
        <v>72</v>
      </c>
      <c r="E293" s="5" t="s">
        <v>8</v>
      </c>
      <c r="F293" s="5">
        <v>239</v>
      </c>
      <c r="G293" s="5">
        <v>7</v>
      </c>
    </row>
    <row r="294" spans="1:7" x14ac:dyDescent="0.2">
      <c r="A294" s="2">
        <v>292</v>
      </c>
      <c r="B294" s="3">
        <v>29016</v>
      </c>
      <c r="C294" s="1" t="s">
        <v>263</v>
      </c>
      <c r="D294" s="4" t="s">
        <v>18</v>
      </c>
      <c r="E294" s="2" t="s">
        <v>8</v>
      </c>
      <c r="F294" s="2">
        <v>238</v>
      </c>
      <c r="G294" s="2" t="s">
        <v>9</v>
      </c>
    </row>
    <row r="295" spans="1:7" x14ac:dyDescent="0.2">
      <c r="A295" s="5">
        <v>293</v>
      </c>
      <c r="B295" s="6">
        <v>36743</v>
      </c>
      <c r="C295" s="7" t="s">
        <v>340</v>
      </c>
      <c r="D295" s="8" t="s">
        <v>13</v>
      </c>
      <c r="E295" s="5" t="s">
        <v>8</v>
      </c>
      <c r="F295" s="5">
        <v>235</v>
      </c>
      <c r="G295" s="5" t="s">
        <v>9</v>
      </c>
    </row>
    <row r="296" spans="1:7" x14ac:dyDescent="0.2">
      <c r="A296" s="2">
        <v>294</v>
      </c>
      <c r="B296" s="3">
        <v>8167</v>
      </c>
      <c r="C296" s="1" t="s">
        <v>177</v>
      </c>
      <c r="D296" s="4" t="s">
        <v>65</v>
      </c>
      <c r="E296" s="2" t="s">
        <v>8</v>
      </c>
      <c r="F296" s="2">
        <v>234</v>
      </c>
      <c r="G296" s="2">
        <v>4</v>
      </c>
    </row>
    <row r="297" spans="1:7" x14ac:dyDescent="0.2">
      <c r="A297" s="5">
        <v>294</v>
      </c>
      <c r="B297" s="6">
        <v>7730</v>
      </c>
      <c r="C297" s="7" t="s">
        <v>216</v>
      </c>
      <c r="D297" s="8" t="s">
        <v>65</v>
      </c>
      <c r="E297" s="5" t="s">
        <v>8</v>
      </c>
      <c r="F297" s="5">
        <v>234</v>
      </c>
      <c r="G297" s="5">
        <v>1</v>
      </c>
    </row>
    <row r="298" spans="1:7" x14ac:dyDescent="0.2">
      <c r="A298" s="2">
        <v>296</v>
      </c>
      <c r="B298" s="3">
        <v>7659</v>
      </c>
      <c r="C298" s="1" t="s">
        <v>143</v>
      </c>
      <c r="D298" s="4" t="s">
        <v>11</v>
      </c>
      <c r="E298" s="2" t="s">
        <v>8</v>
      </c>
      <c r="F298" s="2">
        <v>233</v>
      </c>
      <c r="G298" s="2">
        <v>7</v>
      </c>
    </row>
    <row r="299" spans="1:7" x14ac:dyDescent="0.2">
      <c r="A299" s="5">
        <v>296</v>
      </c>
      <c r="B299" s="6">
        <v>27981</v>
      </c>
      <c r="C299" s="7" t="s">
        <v>226</v>
      </c>
      <c r="D299" s="8" t="s">
        <v>37</v>
      </c>
      <c r="E299" s="5" t="s">
        <v>8</v>
      </c>
      <c r="F299" s="5">
        <v>233</v>
      </c>
      <c r="G299" s="5" t="s">
        <v>9</v>
      </c>
    </row>
    <row r="300" spans="1:7" x14ac:dyDescent="0.2">
      <c r="A300" s="2">
        <v>298</v>
      </c>
      <c r="B300" s="3">
        <v>33174</v>
      </c>
      <c r="C300" s="1" t="s">
        <v>346</v>
      </c>
      <c r="D300" s="4" t="s">
        <v>35</v>
      </c>
      <c r="E300" s="2" t="s">
        <v>8</v>
      </c>
      <c r="F300" s="2">
        <v>230</v>
      </c>
      <c r="G300" s="2" t="s">
        <v>9</v>
      </c>
    </row>
    <row r="301" spans="1:7" x14ac:dyDescent="0.2">
      <c r="A301" s="5">
        <v>299</v>
      </c>
      <c r="B301" s="6">
        <v>5465</v>
      </c>
      <c r="C301" s="7" t="s">
        <v>932</v>
      </c>
      <c r="D301" s="8" t="s">
        <v>15</v>
      </c>
      <c r="E301" s="5" t="s">
        <v>8</v>
      </c>
      <c r="F301" s="5">
        <v>228</v>
      </c>
      <c r="G301" s="5">
        <v>1</v>
      </c>
    </row>
    <row r="302" spans="1:7" x14ac:dyDescent="0.2">
      <c r="A302" s="2">
        <v>299</v>
      </c>
      <c r="B302" s="3">
        <v>26516</v>
      </c>
      <c r="C302" s="1" t="s">
        <v>1131</v>
      </c>
      <c r="D302" s="4" t="s">
        <v>51</v>
      </c>
      <c r="E302" s="2" t="s">
        <v>8</v>
      </c>
      <c r="F302" s="2">
        <v>228</v>
      </c>
      <c r="G302" s="2">
        <v>1</v>
      </c>
    </row>
    <row r="303" spans="1:7" x14ac:dyDescent="0.2">
      <c r="A303" s="5">
        <v>299</v>
      </c>
      <c r="B303" s="6">
        <v>5532</v>
      </c>
      <c r="C303" s="7" t="s">
        <v>1445</v>
      </c>
      <c r="D303" s="8" t="s">
        <v>11</v>
      </c>
      <c r="E303" s="5" t="s">
        <v>8</v>
      </c>
      <c r="F303" s="5">
        <v>228</v>
      </c>
      <c r="G303" s="5">
        <v>1</v>
      </c>
    </row>
    <row r="304" spans="1:7" x14ac:dyDescent="0.2">
      <c r="A304" s="2">
        <v>302</v>
      </c>
      <c r="B304" s="3">
        <v>36138</v>
      </c>
      <c r="C304" s="1" t="s">
        <v>1129</v>
      </c>
      <c r="D304" s="4" t="s">
        <v>69</v>
      </c>
      <c r="E304" s="2" t="s">
        <v>8</v>
      </c>
      <c r="F304" s="2">
        <v>225</v>
      </c>
      <c r="G304" s="2">
        <v>1</v>
      </c>
    </row>
    <row r="305" spans="1:7" x14ac:dyDescent="0.2">
      <c r="A305" s="5">
        <v>303</v>
      </c>
      <c r="B305" s="6">
        <v>18423</v>
      </c>
      <c r="C305" s="7" t="s">
        <v>314</v>
      </c>
      <c r="D305" s="8" t="s">
        <v>47</v>
      </c>
      <c r="E305" s="5" t="s">
        <v>8</v>
      </c>
      <c r="F305" s="5">
        <v>221</v>
      </c>
      <c r="G305" s="5" t="s">
        <v>9</v>
      </c>
    </row>
    <row r="306" spans="1:7" x14ac:dyDescent="0.2">
      <c r="A306" s="2">
        <v>304</v>
      </c>
      <c r="B306" s="3">
        <v>32020</v>
      </c>
      <c r="C306" s="1" t="s">
        <v>368</v>
      </c>
      <c r="D306" s="4" t="s">
        <v>58</v>
      </c>
      <c r="E306" s="2" t="s">
        <v>8</v>
      </c>
      <c r="F306" s="2">
        <v>216</v>
      </c>
      <c r="G306" s="2">
        <v>4</v>
      </c>
    </row>
    <row r="307" spans="1:7" x14ac:dyDescent="0.2">
      <c r="A307" s="5">
        <v>305</v>
      </c>
      <c r="B307" s="6">
        <v>36869</v>
      </c>
      <c r="C307" s="7" t="s">
        <v>315</v>
      </c>
      <c r="D307" s="8" t="s">
        <v>69</v>
      </c>
      <c r="E307" s="5" t="s">
        <v>8</v>
      </c>
      <c r="F307" s="5">
        <v>215</v>
      </c>
      <c r="G307" s="5" t="s">
        <v>9</v>
      </c>
    </row>
    <row r="308" spans="1:7" x14ac:dyDescent="0.2">
      <c r="A308" s="2">
        <v>306</v>
      </c>
      <c r="B308" s="3">
        <v>26169</v>
      </c>
      <c r="C308" s="1" t="s">
        <v>248</v>
      </c>
      <c r="D308" s="4" t="s">
        <v>13</v>
      </c>
      <c r="E308" s="2" t="s">
        <v>8</v>
      </c>
      <c r="F308" s="2">
        <v>214</v>
      </c>
      <c r="G308" s="2" t="s">
        <v>9</v>
      </c>
    </row>
    <row r="309" spans="1:7" x14ac:dyDescent="0.2">
      <c r="A309" s="5">
        <v>307</v>
      </c>
      <c r="B309" s="6">
        <v>26484</v>
      </c>
      <c r="C309" s="7" t="s">
        <v>1142</v>
      </c>
      <c r="D309" s="8" t="s">
        <v>89</v>
      </c>
      <c r="E309" s="5" t="s">
        <v>8</v>
      </c>
      <c r="F309" s="5">
        <v>212</v>
      </c>
      <c r="G309" s="5">
        <v>3</v>
      </c>
    </row>
    <row r="310" spans="1:7" x14ac:dyDescent="0.2">
      <c r="A310" s="2">
        <v>308</v>
      </c>
      <c r="B310" s="3">
        <v>7593</v>
      </c>
      <c r="C310" s="1" t="s">
        <v>155</v>
      </c>
      <c r="D310" s="4" t="s">
        <v>65</v>
      </c>
      <c r="E310" s="2" t="s">
        <v>8</v>
      </c>
      <c r="F310" s="2">
        <v>210</v>
      </c>
      <c r="G310" s="2">
        <v>1</v>
      </c>
    </row>
    <row r="311" spans="1:7" x14ac:dyDescent="0.2">
      <c r="A311" s="5">
        <v>308</v>
      </c>
      <c r="B311" s="6">
        <v>8457</v>
      </c>
      <c r="C311" s="7" t="s">
        <v>1016</v>
      </c>
      <c r="D311" s="8" t="s">
        <v>18</v>
      </c>
      <c r="E311" s="5" t="s">
        <v>8</v>
      </c>
      <c r="F311" s="5">
        <v>210</v>
      </c>
      <c r="G311" s="5">
        <v>1</v>
      </c>
    </row>
    <row r="312" spans="1:7" x14ac:dyDescent="0.2">
      <c r="A312" s="2">
        <v>308</v>
      </c>
      <c r="B312" s="3">
        <v>31994</v>
      </c>
      <c r="C312" s="1" t="s">
        <v>1017</v>
      </c>
      <c r="D312" s="4" t="s">
        <v>18</v>
      </c>
      <c r="E312" s="2" t="s">
        <v>8</v>
      </c>
      <c r="F312" s="2">
        <v>210</v>
      </c>
      <c r="G312" s="2">
        <v>1</v>
      </c>
    </row>
    <row r="313" spans="1:7" x14ac:dyDescent="0.2">
      <c r="A313" s="5">
        <v>311</v>
      </c>
      <c r="B313" s="6">
        <v>15682</v>
      </c>
      <c r="C313" s="7" t="s">
        <v>933</v>
      </c>
      <c r="D313" s="8" t="s">
        <v>18</v>
      </c>
      <c r="E313" s="5" t="s">
        <v>8</v>
      </c>
      <c r="F313" s="5">
        <v>207</v>
      </c>
      <c r="G313" s="5">
        <v>2</v>
      </c>
    </row>
    <row r="314" spans="1:7" x14ac:dyDescent="0.2">
      <c r="A314" s="2">
        <v>312</v>
      </c>
      <c r="B314" s="3">
        <v>36216</v>
      </c>
      <c r="C314" s="1" t="s">
        <v>437</v>
      </c>
      <c r="D314" s="4" t="s">
        <v>35</v>
      </c>
      <c r="E314" s="2" t="s">
        <v>8</v>
      </c>
      <c r="F314" s="2">
        <v>205</v>
      </c>
      <c r="G314" s="2">
        <v>5</v>
      </c>
    </row>
    <row r="315" spans="1:7" x14ac:dyDescent="0.2">
      <c r="A315" s="5">
        <v>313</v>
      </c>
      <c r="B315" s="6">
        <v>36224</v>
      </c>
      <c r="C315" s="7" t="s">
        <v>514</v>
      </c>
      <c r="D315" s="8" t="s">
        <v>51</v>
      </c>
      <c r="E315" s="5" t="s">
        <v>8</v>
      </c>
      <c r="F315" s="5">
        <v>201</v>
      </c>
      <c r="G315" s="5">
        <v>7</v>
      </c>
    </row>
    <row r="316" spans="1:7" x14ac:dyDescent="0.2">
      <c r="A316" s="2">
        <v>314</v>
      </c>
      <c r="B316" s="3">
        <v>36849</v>
      </c>
      <c r="C316" s="1" t="s">
        <v>504</v>
      </c>
      <c r="D316" s="4" t="s">
        <v>18</v>
      </c>
      <c r="E316" s="2" t="s">
        <v>8</v>
      </c>
      <c r="F316" s="2">
        <v>200</v>
      </c>
      <c r="G316" s="2" t="s">
        <v>9</v>
      </c>
    </row>
    <row r="317" spans="1:7" x14ac:dyDescent="0.2">
      <c r="A317" s="5">
        <v>315</v>
      </c>
      <c r="B317" s="6">
        <v>5494</v>
      </c>
      <c r="C317" s="7" t="s">
        <v>354</v>
      </c>
      <c r="D317" s="8" t="s">
        <v>13</v>
      </c>
      <c r="E317" s="5" t="s">
        <v>8</v>
      </c>
      <c r="F317" s="5">
        <v>197</v>
      </c>
      <c r="G317" s="5" t="s">
        <v>9</v>
      </c>
    </row>
    <row r="318" spans="1:7" x14ac:dyDescent="0.2">
      <c r="A318" s="2">
        <v>315</v>
      </c>
      <c r="B318" s="3">
        <v>26157</v>
      </c>
      <c r="C318" s="1" t="s">
        <v>406</v>
      </c>
      <c r="D318" s="4" t="s">
        <v>13</v>
      </c>
      <c r="E318" s="2" t="s">
        <v>8</v>
      </c>
      <c r="F318" s="2">
        <v>197</v>
      </c>
      <c r="G318" s="2" t="s">
        <v>9</v>
      </c>
    </row>
    <row r="319" spans="1:7" x14ac:dyDescent="0.2">
      <c r="A319" s="5">
        <v>317</v>
      </c>
      <c r="B319" s="6">
        <v>5954</v>
      </c>
      <c r="C319" s="7" t="s">
        <v>297</v>
      </c>
      <c r="D319" s="8" t="s">
        <v>37</v>
      </c>
      <c r="E319" s="5" t="s">
        <v>8</v>
      </c>
      <c r="F319" s="5">
        <v>196</v>
      </c>
      <c r="G319" s="5">
        <v>4</v>
      </c>
    </row>
    <row r="320" spans="1:7" x14ac:dyDescent="0.2">
      <c r="A320" s="2">
        <v>317</v>
      </c>
      <c r="B320" s="3">
        <v>15718</v>
      </c>
      <c r="C320" s="1" t="s">
        <v>101</v>
      </c>
      <c r="D320" s="4" t="s">
        <v>47</v>
      </c>
      <c r="E320" s="2" t="s">
        <v>8</v>
      </c>
      <c r="F320" s="2">
        <v>196</v>
      </c>
      <c r="G320" s="2">
        <v>4</v>
      </c>
    </row>
    <row r="321" spans="1:7" x14ac:dyDescent="0.2">
      <c r="A321" s="5">
        <v>317</v>
      </c>
      <c r="B321" s="6">
        <v>36781</v>
      </c>
      <c r="C321" s="7" t="s">
        <v>317</v>
      </c>
      <c r="D321" s="8" t="s">
        <v>13</v>
      </c>
      <c r="E321" s="5" t="s">
        <v>8</v>
      </c>
      <c r="F321" s="5">
        <v>196</v>
      </c>
      <c r="G321" s="5" t="s">
        <v>9</v>
      </c>
    </row>
    <row r="322" spans="1:7" x14ac:dyDescent="0.2">
      <c r="A322" s="2">
        <v>320</v>
      </c>
      <c r="B322" s="3">
        <v>7064</v>
      </c>
      <c r="C322" s="1" t="s">
        <v>750</v>
      </c>
      <c r="D322" s="4" t="s">
        <v>13</v>
      </c>
      <c r="E322" s="2" t="s">
        <v>8</v>
      </c>
      <c r="F322" s="2">
        <v>195</v>
      </c>
      <c r="G322" s="2">
        <v>1</v>
      </c>
    </row>
    <row r="323" spans="1:7" x14ac:dyDescent="0.2">
      <c r="A323" s="5">
        <v>321</v>
      </c>
      <c r="B323" s="6">
        <v>7695</v>
      </c>
      <c r="C323" s="7" t="s">
        <v>181</v>
      </c>
      <c r="D323" s="8" t="s">
        <v>51</v>
      </c>
      <c r="E323" s="5" t="s">
        <v>8</v>
      </c>
      <c r="F323" s="5">
        <v>193</v>
      </c>
      <c r="G323" s="5" t="s">
        <v>9</v>
      </c>
    </row>
    <row r="324" spans="1:7" x14ac:dyDescent="0.2">
      <c r="A324" s="2">
        <v>322</v>
      </c>
      <c r="B324" s="3">
        <v>5637</v>
      </c>
      <c r="C324" s="1" t="s">
        <v>353</v>
      </c>
      <c r="D324" s="4" t="s">
        <v>37</v>
      </c>
      <c r="E324" s="2" t="s">
        <v>8</v>
      </c>
      <c r="F324" s="2">
        <v>192</v>
      </c>
      <c r="G324" s="2">
        <v>3</v>
      </c>
    </row>
    <row r="325" spans="1:7" x14ac:dyDescent="0.2">
      <c r="A325" s="5">
        <v>323</v>
      </c>
      <c r="B325" s="6">
        <v>36618</v>
      </c>
      <c r="C325" s="7" t="s">
        <v>290</v>
      </c>
      <c r="D325" s="8" t="s">
        <v>117</v>
      </c>
      <c r="E325" s="5" t="s">
        <v>8</v>
      </c>
      <c r="F325" s="5">
        <v>189</v>
      </c>
      <c r="G325" s="5">
        <v>5</v>
      </c>
    </row>
    <row r="326" spans="1:7" x14ac:dyDescent="0.2">
      <c r="A326" s="2">
        <v>323</v>
      </c>
      <c r="B326" s="3">
        <v>36103</v>
      </c>
      <c r="C326" s="1" t="s">
        <v>287</v>
      </c>
      <c r="D326" s="4" t="s">
        <v>47</v>
      </c>
      <c r="E326" s="2" t="s">
        <v>8</v>
      </c>
      <c r="F326" s="2">
        <v>189</v>
      </c>
      <c r="G326" s="2" t="s">
        <v>9</v>
      </c>
    </row>
    <row r="327" spans="1:7" x14ac:dyDescent="0.2">
      <c r="A327" s="5">
        <v>325</v>
      </c>
      <c r="B327" s="6">
        <v>36680</v>
      </c>
      <c r="C327" s="7" t="s">
        <v>518</v>
      </c>
      <c r="D327" s="8" t="s">
        <v>51</v>
      </c>
      <c r="E327" s="5" t="s">
        <v>8</v>
      </c>
      <c r="F327" s="5">
        <v>187</v>
      </c>
      <c r="G327" s="5">
        <v>4</v>
      </c>
    </row>
    <row r="328" spans="1:7" x14ac:dyDescent="0.2">
      <c r="A328" s="2">
        <v>326</v>
      </c>
      <c r="B328" s="3">
        <v>36702</v>
      </c>
      <c r="C328" s="1" t="s">
        <v>418</v>
      </c>
      <c r="D328" s="4" t="s">
        <v>35</v>
      </c>
      <c r="E328" s="2" t="s">
        <v>8</v>
      </c>
      <c r="F328" s="2">
        <v>186</v>
      </c>
      <c r="G328" s="2">
        <v>6</v>
      </c>
    </row>
    <row r="329" spans="1:7" x14ac:dyDescent="0.2">
      <c r="A329" s="5">
        <v>327</v>
      </c>
      <c r="B329" s="6">
        <v>36908</v>
      </c>
      <c r="C329" s="7" t="s">
        <v>330</v>
      </c>
      <c r="D329" s="8" t="s">
        <v>13</v>
      </c>
      <c r="E329" s="5" t="s">
        <v>8</v>
      </c>
      <c r="F329" s="5">
        <v>184</v>
      </c>
      <c r="G329" s="5" t="s">
        <v>9</v>
      </c>
    </row>
    <row r="330" spans="1:7" x14ac:dyDescent="0.2">
      <c r="A330" s="2">
        <v>328</v>
      </c>
      <c r="B330" s="3">
        <v>6659</v>
      </c>
      <c r="C330" s="1" t="s">
        <v>365</v>
      </c>
      <c r="D330" s="4" t="s">
        <v>13</v>
      </c>
      <c r="E330" s="2" t="s">
        <v>8</v>
      </c>
      <c r="F330" s="2">
        <v>183</v>
      </c>
      <c r="G330" s="2">
        <v>2</v>
      </c>
    </row>
    <row r="331" spans="1:7" x14ac:dyDescent="0.2">
      <c r="A331" s="5">
        <v>329</v>
      </c>
      <c r="B331" s="6">
        <v>26331</v>
      </c>
      <c r="C331" s="7" t="s">
        <v>774</v>
      </c>
      <c r="D331" s="8" t="s">
        <v>37</v>
      </c>
      <c r="E331" s="5" t="s">
        <v>8</v>
      </c>
      <c r="F331" s="5">
        <v>181</v>
      </c>
      <c r="G331" s="5">
        <v>5</v>
      </c>
    </row>
    <row r="332" spans="1:7" x14ac:dyDescent="0.2">
      <c r="A332" s="2">
        <v>330</v>
      </c>
      <c r="B332" s="3">
        <v>26228</v>
      </c>
      <c r="C332" s="1" t="s">
        <v>715</v>
      </c>
      <c r="D332" s="4" t="s">
        <v>18</v>
      </c>
      <c r="E332" s="2" t="s">
        <v>8</v>
      </c>
      <c r="F332" s="2">
        <v>180</v>
      </c>
      <c r="G332" s="2">
        <v>2</v>
      </c>
    </row>
    <row r="333" spans="1:7" x14ac:dyDescent="0.2">
      <c r="A333" s="5">
        <v>330</v>
      </c>
      <c r="B333" s="6">
        <v>36501</v>
      </c>
      <c r="C333" s="7" t="s">
        <v>359</v>
      </c>
      <c r="D333" s="8" t="s">
        <v>13</v>
      </c>
      <c r="E333" s="5" t="s">
        <v>8</v>
      </c>
      <c r="F333" s="5">
        <v>180</v>
      </c>
      <c r="G333" s="5" t="s">
        <v>9</v>
      </c>
    </row>
    <row r="334" spans="1:7" x14ac:dyDescent="0.2">
      <c r="A334" s="2">
        <v>330</v>
      </c>
      <c r="B334" s="3">
        <v>16761</v>
      </c>
      <c r="C334" s="1" t="s">
        <v>1130</v>
      </c>
      <c r="D334" s="4" t="s">
        <v>89</v>
      </c>
      <c r="E334" s="2" t="s">
        <v>8</v>
      </c>
      <c r="F334" s="2">
        <v>180</v>
      </c>
      <c r="G334" s="2">
        <v>1</v>
      </c>
    </row>
    <row r="335" spans="1:7" x14ac:dyDescent="0.2">
      <c r="A335" s="5">
        <v>330</v>
      </c>
      <c r="B335" s="6">
        <v>5396</v>
      </c>
      <c r="C335" s="7" t="s">
        <v>916</v>
      </c>
      <c r="D335" s="8" t="s">
        <v>117</v>
      </c>
      <c r="E335" s="5" t="s">
        <v>8</v>
      </c>
      <c r="F335" s="5">
        <v>180</v>
      </c>
      <c r="G335" s="5">
        <v>1</v>
      </c>
    </row>
    <row r="336" spans="1:7" x14ac:dyDescent="0.2">
      <c r="A336" s="2">
        <v>334</v>
      </c>
      <c r="B336" s="3">
        <v>5799</v>
      </c>
      <c r="C336" s="1" t="s">
        <v>1021</v>
      </c>
      <c r="D336" s="4" t="s">
        <v>69</v>
      </c>
      <c r="E336" s="2" t="s">
        <v>8</v>
      </c>
      <c r="F336" s="2">
        <v>177</v>
      </c>
      <c r="G336" s="2">
        <v>2</v>
      </c>
    </row>
    <row r="337" spans="1:7" x14ac:dyDescent="0.2">
      <c r="A337" s="5">
        <v>335</v>
      </c>
      <c r="B337" s="6">
        <v>14010</v>
      </c>
      <c r="C337" s="7" t="s">
        <v>929</v>
      </c>
      <c r="D337" s="8" t="s">
        <v>169</v>
      </c>
      <c r="E337" s="5" t="s">
        <v>8</v>
      </c>
      <c r="F337" s="5">
        <v>176</v>
      </c>
      <c r="G337" s="5">
        <v>4</v>
      </c>
    </row>
    <row r="338" spans="1:7" x14ac:dyDescent="0.2">
      <c r="A338" s="2">
        <v>336</v>
      </c>
      <c r="B338" s="3">
        <v>8249</v>
      </c>
      <c r="C338" s="1" t="s">
        <v>176</v>
      </c>
      <c r="D338" s="4" t="s">
        <v>11</v>
      </c>
      <c r="E338" s="2" t="s">
        <v>8</v>
      </c>
      <c r="F338" s="2">
        <v>174</v>
      </c>
      <c r="G338" s="2">
        <v>4</v>
      </c>
    </row>
    <row r="339" spans="1:7" x14ac:dyDescent="0.2">
      <c r="A339" s="5">
        <v>337</v>
      </c>
      <c r="B339" s="6">
        <v>36552</v>
      </c>
      <c r="C339" s="7" t="s">
        <v>512</v>
      </c>
      <c r="D339" s="8" t="s">
        <v>117</v>
      </c>
      <c r="E339" s="5" t="s">
        <v>8</v>
      </c>
      <c r="F339" s="5">
        <v>166</v>
      </c>
      <c r="G339" s="5">
        <v>4</v>
      </c>
    </row>
    <row r="340" spans="1:7" x14ac:dyDescent="0.2">
      <c r="A340" s="2">
        <v>338</v>
      </c>
      <c r="B340" s="3">
        <v>36646</v>
      </c>
      <c r="C340" s="1" t="s">
        <v>294</v>
      </c>
      <c r="D340" s="4" t="s">
        <v>69</v>
      </c>
      <c r="E340" s="2" t="s">
        <v>8</v>
      </c>
      <c r="F340" s="2">
        <v>165</v>
      </c>
      <c r="G340" s="2">
        <v>4</v>
      </c>
    </row>
    <row r="341" spans="1:7" x14ac:dyDescent="0.2">
      <c r="A341" s="5">
        <v>338</v>
      </c>
      <c r="B341" s="6">
        <v>26508</v>
      </c>
      <c r="C341" s="7" t="s">
        <v>1135</v>
      </c>
      <c r="D341" s="8" t="s">
        <v>51</v>
      </c>
      <c r="E341" s="5" t="s">
        <v>8</v>
      </c>
      <c r="F341" s="5">
        <v>165</v>
      </c>
      <c r="G341" s="5">
        <v>2</v>
      </c>
    </row>
    <row r="342" spans="1:7" x14ac:dyDescent="0.2">
      <c r="A342" s="2">
        <v>340</v>
      </c>
      <c r="B342" s="3">
        <v>5566</v>
      </c>
      <c r="C342" s="1" t="s">
        <v>366</v>
      </c>
      <c r="D342" s="4" t="s">
        <v>13</v>
      </c>
      <c r="E342" s="2" t="s">
        <v>8</v>
      </c>
      <c r="F342" s="2">
        <v>164</v>
      </c>
      <c r="G342" s="2">
        <v>4</v>
      </c>
    </row>
    <row r="343" spans="1:7" x14ac:dyDescent="0.2">
      <c r="A343" s="5">
        <v>341</v>
      </c>
      <c r="B343" s="6">
        <v>6792</v>
      </c>
      <c r="C343" s="7" t="s">
        <v>1141</v>
      </c>
      <c r="D343" s="8" t="s">
        <v>15</v>
      </c>
      <c r="E343" s="5" t="s">
        <v>8</v>
      </c>
      <c r="F343" s="5">
        <v>163</v>
      </c>
      <c r="G343" s="5">
        <v>4</v>
      </c>
    </row>
    <row r="344" spans="1:7" x14ac:dyDescent="0.2">
      <c r="A344" s="2">
        <v>342</v>
      </c>
      <c r="B344" s="3">
        <v>8332</v>
      </c>
      <c r="C344" s="1" t="s">
        <v>172</v>
      </c>
      <c r="D344" s="4" t="s">
        <v>35</v>
      </c>
      <c r="E344" s="2" t="s">
        <v>8</v>
      </c>
      <c r="F344" s="2">
        <v>162</v>
      </c>
      <c r="G344" s="2">
        <v>1</v>
      </c>
    </row>
    <row r="345" spans="1:7" x14ac:dyDescent="0.2">
      <c r="A345" s="5">
        <v>342</v>
      </c>
      <c r="B345" s="6">
        <v>5725</v>
      </c>
      <c r="C345" s="7" t="s">
        <v>915</v>
      </c>
      <c r="D345" s="8" t="s">
        <v>169</v>
      </c>
      <c r="E345" s="5" t="s">
        <v>8</v>
      </c>
      <c r="F345" s="5">
        <v>162</v>
      </c>
      <c r="G345" s="5">
        <v>3</v>
      </c>
    </row>
    <row r="346" spans="1:7" x14ac:dyDescent="0.2">
      <c r="A346" s="2">
        <v>344</v>
      </c>
      <c r="B346" s="3">
        <v>5402</v>
      </c>
      <c r="C346" s="1" t="s">
        <v>329</v>
      </c>
      <c r="D346" s="4" t="s">
        <v>13</v>
      </c>
      <c r="E346" s="2" t="s">
        <v>8</v>
      </c>
      <c r="F346" s="2">
        <v>159</v>
      </c>
      <c r="G346" s="2" t="s">
        <v>9</v>
      </c>
    </row>
    <row r="347" spans="1:7" x14ac:dyDescent="0.2">
      <c r="A347" s="5">
        <v>344</v>
      </c>
      <c r="B347" s="6">
        <v>15545</v>
      </c>
      <c r="C347" s="7" t="s">
        <v>274</v>
      </c>
      <c r="D347" s="8" t="s">
        <v>37</v>
      </c>
      <c r="E347" s="5" t="s">
        <v>8</v>
      </c>
      <c r="F347" s="5">
        <v>159</v>
      </c>
      <c r="G347" s="5">
        <v>4</v>
      </c>
    </row>
    <row r="348" spans="1:7" x14ac:dyDescent="0.2">
      <c r="A348" s="2">
        <v>346</v>
      </c>
      <c r="B348" s="3">
        <v>5708</v>
      </c>
      <c r="C348" s="1" t="s">
        <v>1023</v>
      </c>
      <c r="D348" s="4" t="s">
        <v>65</v>
      </c>
      <c r="E348" s="2" t="s">
        <v>8</v>
      </c>
      <c r="F348" s="2">
        <v>157</v>
      </c>
      <c r="G348" s="2">
        <v>4</v>
      </c>
    </row>
    <row r="349" spans="1:7" x14ac:dyDescent="0.2">
      <c r="A349" s="5">
        <v>347</v>
      </c>
      <c r="B349" s="6">
        <v>36971</v>
      </c>
      <c r="C349" s="7" t="s">
        <v>288</v>
      </c>
      <c r="D349" s="8" t="s">
        <v>169</v>
      </c>
      <c r="E349" s="5" t="s">
        <v>8</v>
      </c>
      <c r="F349" s="5">
        <v>155</v>
      </c>
      <c r="G349" s="5">
        <v>5</v>
      </c>
    </row>
    <row r="350" spans="1:7" x14ac:dyDescent="0.2">
      <c r="A350" s="2">
        <v>348</v>
      </c>
      <c r="B350" s="3">
        <v>15539</v>
      </c>
      <c r="C350" s="1" t="s">
        <v>935</v>
      </c>
      <c r="D350" s="4" t="s">
        <v>25</v>
      </c>
      <c r="E350" s="2" t="s">
        <v>8</v>
      </c>
      <c r="F350" s="2">
        <v>154</v>
      </c>
      <c r="G350" s="2">
        <v>1</v>
      </c>
    </row>
    <row r="351" spans="1:7" x14ac:dyDescent="0.2">
      <c r="A351" s="5">
        <v>349</v>
      </c>
      <c r="B351" s="6">
        <v>36334</v>
      </c>
      <c r="C351" s="7" t="s">
        <v>938</v>
      </c>
      <c r="D351" s="8" t="s">
        <v>15</v>
      </c>
      <c r="E351" s="5" t="s">
        <v>8</v>
      </c>
      <c r="F351" s="5">
        <v>152</v>
      </c>
      <c r="G351" s="5">
        <v>3</v>
      </c>
    </row>
    <row r="352" spans="1:7" x14ac:dyDescent="0.2">
      <c r="A352" s="2">
        <v>350</v>
      </c>
      <c r="B352" s="3">
        <v>26124</v>
      </c>
      <c r="C352" s="1" t="s">
        <v>477</v>
      </c>
      <c r="D352" s="4" t="s">
        <v>15</v>
      </c>
      <c r="E352" s="2" t="s">
        <v>8</v>
      </c>
      <c r="F352" s="2">
        <v>151</v>
      </c>
      <c r="G352" s="2" t="s">
        <v>9</v>
      </c>
    </row>
    <row r="353" spans="1:7" x14ac:dyDescent="0.2">
      <c r="A353" s="5">
        <v>350</v>
      </c>
      <c r="B353" s="6">
        <v>25916</v>
      </c>
      <c r="C353" s="7" t="s">
        <v>212</v>
      </c>
      <c r="D353" s="8" t="s">
        <v>15</v>
      </c>
      <c r="E353" s="5" t="s">
        <v>8</v>
      </c>
      <c r="F353" s="5">
        <v>151</v>
      </c>
      <c r="G353" s="5" t="s">
        <v>9</v>
      </c>
    </row>
    <row r="354" spans="1:7" x14ac:dyDescent="0.2">
      <c r="A354" s="2">
        <v>352</v>
      </c>
      <c r="B354" s="3">
        <v>15948</v>
      </c>
      <c r="C354" s="1" t="s">
        <v>920</v>
      </c>
      <c r="D354" s="4" t="s">
        <v>169</v>
      </c>
      <c r="E354" s="2" t="s">
        <v>8</v>
      </c>
      <c r="F354" s="2">
        <v>150</v>
      </c>
      <c r="G354" s="2">
        <v>3</v>
      </c>
    </row>
    <row r="355" spans="1:7" x14ac:dyDescent="0.2">
      <c r="A355" s="5">
        <v>352</v>
      </c>
      <c r="B355" s="6">
        <v>26462</v>
      </c>
      <c r="C355" s="7" t="s">
        <v>1020</v>
      </c>
      <c r="D355" s="8" t="s">
        <v>18</v>
      </c>
      <c r="E355" s="5" t="s">
        <v>8</v>
      </c>
      <c r="F355" s="5">
        <v>150</v>
      </c>
      <c r="G355" s="5">
        <v>1</v>
      </c>
    </row>
    <row r="356" spans="1:7" x14ac:dyDescent="0.2">
      <c r="A356" s="2">
        <v>352</v>
      </c>
      <c r="B356" s="3">
        <v>26531</v>
      </c>
      <c r="C356" s="1" t="s">
        <v>1139</v>
      </c>
      <c r="D356" s="4" t="s">
        <v>15</v>
      </c>
      <c r="E356" s="2" t="s">
        <v>8</v>
      </c>
      <c r="F356" s="2">
        <v>150</v>
      </c>
      <c r="G356" s="2">
        <v>1</v>
      </c>
    </row>
    <row r="357" spans="1:7" x14ac:dyDescent="0.2">
      <c r="A357" s="5">
        <v>355</v>
      </c>
      <c r="B357" s="6">
        <v>36761</v>
      </c>
      <c r="C357" s="7" t="s">
        <v>192</v>
      </c>
      <c r="D357" s="8" t="s">
        <v>11</v>
      </c>
      <c r="E357" s="5" t="s">
        <v>8</v>
      </c>
      <c r="F357" s="5">
        <v>147</v>
      </c>
      <c r="G357" s="5">
        <v>5</v>
      </c>
    </row>
    <row r="358" spans="1:7" x14ac:dyDescent="0.2">
      <c r="A358" s="2">
        <v>355</v>
      </c>
      <c r="B358" s="3">
        <v>19686</v>
      </c>
      <c r="C358" s="1" t="s">
        <v>405</v>
      </c>
      <c r="D358" s="4" t="s">
        <v>13</v>
      </c>
      <c r="E358" s="2" t="s">
        <v>8</v>
      </c>
      <c r="F358" s="2">
        <v>147</v>
      </c>
      <c r="G358" s="2" t="s">
        <v>9</v>
      </c>
    </row>
    <row r="359" spans="1:7" x14ac:dyDescent="0.2">
      <c r="A359" s="5">
        <v>357</v>
      </c>
      <c r="B359" s="6">
        <v>9780</v>
      </c>
      <c r="C359" s="7" t="s">
        <v>347</v>
      </c>
      <c r="D359" s="8" t="s">
        <v>47</v>
      </c>
      <c r="E359" s="5" t="s">
        <v>8</v>
      </c>
      <c r="F359" s="5">
        <v>145</v>
      </c>
      <c r="G359" s="5" t="s">
        <v>9</v>
      </c>
    </row>
    <row r="360" spans="1:7" x14ac:dyDescent="0.2">
      <c r="A360" s="2">
        <v>358</v>
      </c>
      <c r="B360" s="3">
        <v>5508</v>
      </c>
      <c r="C360" s="1" t="s">
        <v>271</v>
      </c>
      <c r="D360" s="4" t="s">
        <v>13</v>
      </c>
      <c r="E360" s="2" t="s">
        <v>8</v>
      </c>
      <c r="F360" s="2">
        <v>144</v>
      </c>
      <c r="G360" s="2">
        <v>1</v>
      </c>
    </row>
    <row r="361" spans="1:7" x14ac:dyDescent="0.2">
      <c r="A361" s="5">
        <v>358</v>
      </c>
      <c r="B361" s="6">
        <v>8659</v>
      </c>
      <c r="C361" s="7" t="s">
        <v>372</v>
      </c>
      <c r="D361" s="8" t="s">
        <v>13</v>
      </c>
      <c r="E361" s="5" t="s">
        <v>8</v>
      </c>
      <c r="F361" s="5">
        <v>144</v>
      </c>
      <c r="G361" s="5">
        <v>4</v>
      </c>
    </row>
    <row r="362" spans="1:7" x14ac:dyDescent="0.2">
      <c r="A362" s="2">
        <v>360</v>
      </c>
      <c r="B362" s="3">
        <v>36717</v>
      </c>
      <c r="C362" s="1" t="s">
        <v>356</v>
      </c>
      <c r="D362" s="4" t="s">
        <v>89</v>
      </c>
      <c r="E362" s="2" t="s">
        <v>8</v>
      </c>
      <c r="F362" s="2">
        <v>143</v>
      </c>
      <c r="G362" s="2">
        <v>5</v>
      </c>
    </row>
    <row r="363" spans="1:7" x14ac:dyDescent="0.2">
      <c r="A363" s="5">
        <v>360</v>
      </c>
      <c r="B363" s="6">
        <v>26203</v>
      </c>
      <c r="C363" s="7" t="s">
        <v>959</v>
      </c>
      <c r="D363" s="8" t="s">
        <v>13</v>
      </c>
      <c r="E363" s="5" t="s">
        <v>8</v>
      </c>
      <c r="F363" s="5">
        <v>143</v>
      </c>
      <c r="G363" s="5">
        <v>6</v>
      </c>
    </row>
    <row r="364" spans="1:7" x14ac:dyDescent="0.2">
      <c r="A364" s="2">
        <v>360</v>
      </c>
      <c r="B364" s="3">
        <v>9716</v>
      </c>
      <c r="C364" s="1" t="s">
        <v>151</v>
      </c>
      <c r="D364" s="4" t="s">
        <v>65</v>
      </c>
      <c r="E364" s="2" t="s">
        <v>8</v>
      </c>
      <c r="F364" s="2">
        <v>143</v>
      </c>
      <c r="G364" s="2" t="s">
        <v>9</v>
      </c>
    </row>
    <row r="365" spans="1:7" x14ac:dyDescent="0.2">
      <c r="A365" s="5">
        <v>363</v>
      </c>
      <c r="B365" s="6">
        <v>16902</v>
      </c>
      <c r="C365" s="7" t="s">
        <v>152</v>
      </c>
      <c r="D365" s="8" t="s">
        <v>7</v>
      </c>
      <c r="E365" s="5" t="s">
        <v>8</v>
      </c>
      <c r="F365" s="5">
        <v>140</v>
      </c>
      <c r="G365" s="5">
        <v>6</v>
      </c>
    </row>
    <row r="366" spans="1:7" x14ac:dyDescent="0.2">
      <c r="A366" s="2">
        <v>363</v>
      </c>
      <c r="B366" s="3">
        <v>36121</v>
      </c>
      <c r="C366" s="1" t="s">
        <v>752</v>
      </c>
      <c r="D366" s="4" t="s">
        <v>13</v>
      </c>
      <c r="E366" s="2" t="s">
        <v>8</v>
      </c>
      <c r="F366" s="2">
        <v>140</v>
      </c>
      <c r="G366" s="2">
        <v>1</v>
      </c>
    </row>
    <row r="367" spans="1:7" x14ac:dyDescent="0.2">
      <c r="A367" s="5">
        <v>365</v>
      </c>
      <c r="B367" s="6">
        <v>26011</v>
      </c>
      <c r="C367" s="7" t="s">
        <v>471</v>
      </c>
      <c r="D367" s="8" t="s">
        <v>11</v>
      </c>
      <c r="E367" s="5" t="s">
        <v>8</v>
      </c>
      <c r="F367" s="5">
        <v>138</v>
      </c>
      <c r="G367" s="5">
        <v>2</v>
      </c>
    </row>
    <row r="368" spans="1:7" x14ac:dyDescent="0.2">
      <c r="A368" s="2">
        <v>366</v>
      </c>
      <c r="B368" s="3">
        <v>29030</v>
      </c>
      <c r="C368" s="1" t="s">
        <v>1136</v>
      </c>
      <c r="D368" s="4" t="s">
        <v>72</v>
      </c>
      <c r="E368" s="2" t="s">
        <v>8</v>
      </c>
      <c r="F368" s="2">
        <v>136</v>
      </c>
      <c r="G368" s="2">
        <v>2</v>
      </c>
    </row>
    <row r="369" spans="1:7" x14ac:dyDescent="0.2">
      <c r="A369" s="5">
        <v>367</v>
      </c>
      <c r="B369" s="6">
        <v>7603</v>
      </c>
      <c r="C369" s="7" t="s">
        <v>934</v>
      </c>
      <c r="D369" s="8" t="s">
        <v>169</v>
      </c>
      <c r="E369" s="5" t="s">
        <v>8</v>
      </c>
      <c r="F369" s="5">
        <v>135</v>
      </c>
      <c r="G369" s="5">
        <v>2</v>
      </c>
    </row>
    <row r="370" spans="1:7" x14ac:dyDescent="0.2">
      <c r="A370" s="2">
        <v>368</v>
      </c>
      <c r="B370" s="3">
        <v>18432</v>
      </c>
      <c r="C370" s="1" t="s">
        <v>937</v>
      </c>
      <c r="D370" s="4" t="s">
        <v>169</v>
      </c>
      <c r="E370" s="2" t="s">
        <v>8</v>
      </c>
      <c r="F370" s="2">
        <v>133</v>
      </c>
      <c r="G370" s="2">
        <v>3</v>
      </c>
    </row>
    <row r="371" spans="1:7" x14ac:dyDescent="0.2">
      <c r="A371" s="5">
        <v>368</v>
      </c>
      <c r="B371" s="6">
        <v>26402</v>
      </c>
      <c r="C371" s="7" t="s">
        <v>944</v>
      </c>
      <c r="D371" s="8" t="s">
        <v>72</v>
      </c>
      <c r="E371" s="5" t="s">
        <v>8</v>
      </c>
      <c r="F371" s="5">
        <v>133</v>
      </c>
      <c r="G371" s="5">
        <v>3</v>
      </c>
    </row>
    <row r="372" spans="1:7" x14ac:dyDescent="0.2">
      <c r="A372" s="2">
        <v>370</v>
      </c>
      <c r="B372" s="3">
        <v>26217</v>
      </c>
      <c r="C372" s="1" t="s">
        <v>265</v>
      </c>
      <c r="D372" s="4" t="s">
        <v>72</v>
      </c>
      <c r="E372" s="2" t="s">
        <v>8</v>
      </c>
      <c r="F372" s="2">
        <v>132</v>
      </c>
      <c r="G372" s="2">
        <v>2</v>
      </c>
    </row>
    <row r="373" spans="1:7" x14ac:dyDescent="0.2">
      <c r="A373" s="5">
        <v>370</v>
      </c>
      <c r="B373" s="6">
        <v>26366</v>
      </c>
      <c r="C373" s="7" t="s">
        <v>936</v>
      </c>
      <c r="D373" s="8" t="s">
        <v>169</v>
      </c>
      <c r="E373" s="5" t="s">
        <v>8</v>
      </c>
      <c r="F373" s="5">
        <v>132</v>
      </c>
      <c r="G373" s="5">
        <v>2</v>
      </c>
    </row>
    <row r="374" spans="1:7" x14ac:dyDescent="0.2">
      <c r="A374" s="2">
        <v>372</v>
      </c>
      <c r="B374" s="3">
        <v>21152</v>
      </c>
      <c r="C374" s="1" t="s">
        <v>124</v>
      </c>
      <c r="D374" s="4" t="s">
        <v>13</v>
      </c>
      <c r="E374" s="2" t="s">
        <v>8</v>
      </c>
      <c r="F374" s="2">
        <v>130</v>
      </c>
      <c r="G374" s="2" t="s">
        <v>9</v>
      </c>
    </row>
    <row r="375" spans="1:7" x14ac:dyDescent="0.2">
      <c r="A375" s="5">
        <v>372</v>
      </c>
      <c r="B375" s="6">
        <v>6010</v>
      </c>
      <c r="C375" s="7" t="s">
        <v>753</v>
      </c>
      <c r="D375" s="8" t="s">
        <v>13</v>
      </c>
      <c r="E375" s="5" t="s">
        <v>8</v>
      </c>
      <c r="F375" s="5">
        <v>130</v>
      </c>
      <c r="G375" s="5">
        <v>1</v>
      </c>
    </row>
    <row r="376" spans="1:7" x14ac:dyDescent="0.2">
      <c r="A376" s="2">
        <v>372</v>
      </c>
      <c r="B376" s="3">
        <v>36672</v>
      </c>
      <c r="C376" s="1" t="s">
        <v>351</v>
      </c>
      <c r="D376" s="4" t="s">
        <v>15</v>
      </c>
      <c r="E376" s="2" t="s">
        <v>8</v>
      </c>
      <c r="F376" s="2">
        <v>130</v>
      </c>
      <c r="G376" s="2" t="s">
        <v>9</v>
      </c>
    </row>
    <row r="377" spans="1:7" x14ac:dyDescent="0.2">
      <c r="A377" s="5">
        <v>375</v>
      </c>
      <c r="B377" s="6">
        <v>8737</v>
      </c>
      <c r="C377" s="7" t="s">
        <v>234</v>
      </c>
      <c r="D377" s="8" t="s">
        <v>47</v>
      </c>
      <c r="E377" s="5" t="s">
        <v>8</v>
      </c>
      <c r="F377" s="5">
        <v>129</v>
      </c>
      <c r="G377" s="5" t="s">
        <v>9</v>
      </c>
    </row>
    <row r="378" spans="1:7" x14ac:dyDescent="0.2">
      <c r="A378" s="2">
        <v>376</v>
      </c>
      <c r="B378" s="3">
        <v>26153</v>
      </c>
      <c r="C378" s="1" t="s">
        <v>466</v>
      </c>
      <c r="D378" s="4" t="s">
        <v>25</v>
      </c>
      <c r="E378" s="2" t="s">
        <v>8</v>
      </c>
      <c r="F378" s="2">
        <v>128</v>
      </c>
      <c r="G378" s="2">
        <v>6</v>
      </c>
    </row>
    <row r="379" spans="1:7" x14ac:dyDescent="0.2">
      <c r="A379" s="5">
        <v>377</v>
      </c>
      <c r="B379" s="6">
        <v>16991</v>
      </c>
      <c r="C379" s="7" t="s">
        <v>222</v>
      </c>
      <c r="D379" s="8" t="s">
        <v>25</v>
      </c>
      <c r="E379" s="5" t="s">
        <v>8</v>
      </c>
      <c r="F379" s="5">
        <v>127</v>
      </c>
      <c r="G379" s="5" t="s">
        <v>9</v>
      </c>
    </row>
    <row r="380" spans="1:7" x14ac:dyDescent="0.2">
      <c r="A380" s="2">
        <v>378</v>
      </c>
      <c r="B380" s="3">
        <v>21416</v>
      </c>
      <c r="C380" s="1" t="s">
        <v>308</v>
      </c>
      <c r="D380" s="4" t="s">
        <v>13</v>
      </c>
      <c r="E380" s="2" t="s">
        <v>8</v>
      </c>
      <c r="F380" s="2">
        <v>126</v>
      </c>
      <c r="G380" s="2">
        <v>5</v>
      </c>
    </row>
    <row r="381" spans="1:7" x14ac:dyDescent="0.2">
      <c r="A381" s="5">
        <v>379</v>
      </c>
      <c r="B381" s="6">
        <v>36132</v>
      </c>
      <c r="C381" s="7" t="s">
        <v>385</v>
      </c>
      <c r="D381" s="8" t="s">
        <v>65</v>
      </c>
      <c r="E381" s="5" t="s">
        <v>8</v>
      </c>
      <c r="F381" s="5">
        <v>125</v>
      </c>
      <c r="G381" s="5">
        <v>4</v>
      </c>
    </row>
    <row r="382" spans="1:7" x14ac:dyDescent="0.2">
      <c r="A382" s="2">
        <v>380</v>
      </c>
      <c r="B382" s="3">
        <v>26247</v>
      </c>
      <c r="C382" s="1" t="s">
        <v>796</v>
      </c>
      <c r="D382" s="4" t="s">
        <v>13</v>
      </c>
      <c r="E382" s="2" t="s">
        <v>8</v>
      </c>
      <c r="F382" s="2">
        <v>124</v>
      </c>
      <c r="G382" s="2">
        <v>5</v>
      </c>
    </row>
    <row r="383" spans="1:7" x14ac:dyDescent="0.2">
      <c r="A383" s="5">
        <v>381</v>
      </c>
      <c r="B383" s="6">
        <v>6027</v>
      </c>
      <c r="C383" s="7" t="s">
        <v>1446</v>
      </c>
      <c r="D383" s="8" t="s">
        <v>11</v>
      </c>
      <c r="E383" s="5" t="s">
        <v>8</v>
      </c>
      <c r="F383" s="5">
        <v>123</v>
      </c>
      <c r="G383" s="5">
        <v>1</v>
      </c>
    </row>
    <row r="384" spans="1:7" x14ac:dyDescent="0.2">
      <c r="A384" s="2">
        <v>382</v>
      </c>
      <c r="B384" s="3">
        <v>26163</v>
      </c>
      <c r="C384" s="1" t="s">
        <v>818</v>
      </c>
      <c r="D384" s="4" t="s">
        <v>13</v>
      </c>
      <c r="E384" s="2" t="s">
        <v>8</v>
      </c>
      <c r="F384" s="2">
        <v>121</v>
      </c>
      <c r="G384" s="2">
        <v>3</v>
      </c>
    </row>
    <row r="385" spans="1:7" x14ac:dyDescent="0.2">
      <c r="A385" s="5">
        <v>383</v>
      </c>
      <c r="B385" s="6">
        <v>9888</v>
      </c>
      <c r="C385" s="7" t="s">
        <v>718</v>
      </c>
      <c r="D385" s="8" t="s">
        <v>117</v>
      </c>
      <c r="E385" s="5" t="s">
        <v>8</v>
      </c>
      <c r="F385" s="5">
        <v>120</v>
      </c>
      <c r="G385" s="5">
        <v>1</v>
      </c>
    </row>
    <row r="386" spans="1:7" x14ac:dyDescent="0.2">
      <c r="A386" s="2">
        <v>383</v>
      </c>
      <c r="B386" s="3">
        <v>26127</v>
      </c>
      <c r="C386" s="1" t="s">
        <v>322</v>
      </c>
      <c r="D386" s="4" t="s">
        <v>58</v>
      </c>
      <c r="E386" s="2" t="s">
        <v>8</v>
      </c>
      <c r="F386" s="2">
        <v>120</v>
      </c>
      <c r="G386" s="2">
        <v>1</v>
      </c>
    </row>
    <row r="387" spans="1:7" x14ac:dyDescent="0.2">
      <c r="A387" s="5">
        <v>383</v>
      </c>
      <c r="B387" s="6">
        <v>36913</v>
      </c>
      <c r="C387" s="7" t="s">
        <v>455</v>
      </c>
      <c r="D387" s="8" t="s">
        <v>37</v>
      </c>
      <c r="E387" s="5" t="s">
        <v>8</v>
      </c>
      <c r="F387" s="5">
        <v>120</v>
      </c>
      <c r="G387" s="5">
        <v>5</v>
      </c>
    </row>
    <row r="388" spans="1:7" x14ac:dyDescent="0.2">
      <c r="A388" s="2">
        <v>386</v>
      </c>
      <c r="B388" s="3">
        <v>8568</v>
      </c>
      <c r="C388" s="1" t="s">
        <v>328</v>
      </c>
      <c r="D388" s="4" t="s">
        <v>72</v>
      </c>
      <c r="E388" s="2" t="s">
        <v>8</v>
      </c>
      <c r="F388" s="2">
        <v>119</v>
      </c>
      <c r="G388" s="2">
        <v>3</v>
      </c>
    </row>
    <row r="389" spans="1:7" x14ac:dyDescent="0.2">
      <c r="A389" s="5">
        <v>387</v>
      </c>
      <c r="B389" s="6">
        <v>666</v>
      </c>
      <c r="C389" s="7" t="s">
        <v>459</v>
      </c>
      <c r="D389" s="8" t="s">
        <v>11</v>
      </c>
      <c r="E389" s="5" t="s">
        <v>8</v>
      </c>
      <c r="F389" s="5">
        <v>118</v>
      </c>
      <c r="G389" s="5">
        <v>4</v>
      </c>
    </row>
    <row r="390" spans="1:7" x14ac:dyDescent="0.2">
      <c r="A390" s="2">
        <v>388</v>
      </c>
      <c r="B390" s="3">
        <v>36801</v>
      </c>
      <c r="C390" s="1" t="s">
        <v>318</v>
      </c>
      <c r="D390" s="4" t="s">
        <v>7</v>
      </c>
      <c r="E390" s="2" t="s">
        <v>8</v>
      </c>
      <c r="F390" s="2">
        <v>117</v>
      </c>
      <c r="G390" s="2">
        <v>6</v>
      </c>
    </row>
    <row r="391" spans="1:7" x14ac:dyDescent="0.2">
      <c r="A391" s="5">
        <v>389</v>
      </c>
      <c r="B391" s="6">
        <v>21684</v>
      </c>
      <c r="C391" s="7" t="s">
        <v>302</v>
      </c>
      <c r="D391" s="8" t="s">
        <v>13</v>
      </c>
      <c r="E391" s="5" t="s">
        <v>8</v>
      </c>
      <c r="F391" s="5">
        <v>114</v>
      </c>
      <c r="G391" s="5">
        <v>2</v>
      </c>
    </row>
    <row r="392" spans="1:7" x14ac:dyDescent="0.2">
      <c r="A392" s="2">
        <v>390</v>
      </c>
      <c r="B392" s="3">
        <v>26238</v>
      </c>
      <c r="C392" s="1" t="s">
        <v>722</v>
      </c>
      <c r="D392" s="4" t="s">
        <v>69</v>
      </c>
      <c r="E392" s="2" t="s">
        <v>8</v>
      </c>
      <c r="F392" s="2">
        <v>113</v>
      </c>
      <c r="G392" s="2">
        <v>3</v>
      </c>
    </row>
    <row r="393" spans="1:7" x14ac:dyDescent="0.2">
      <c r="A393" s="5">
        <v>391</v>
      </c>
      <c r="B393" s="6">
        <v>7674</v>
      </c>
      <c r="C393" s="7" t="s">
        <v>219</v>
      </c>
      <c r="D393" s="8" t="s">
        <v>35</v>
      </c>
      <c r="E393" s="5" t="s">
        <v>8</v>
      </c>
      <c r="F393" s="5">
        <v>111</v>
      </c>
      <c r="G393" s="5">
        <v>1</v>
      </c>
    </row>
    <row r="394" spans="1:7" x14ac:dyDescent="0.2">
      <c r="A394" s="2">
        <v>392</v>
      </c>
      <c r="B394" s="3">
        <v>26483</v>
      </c>
      <c r="C394" s="1" t="s">
        <v>1083</v>
      </c>
      <c r="D394" s="4" t="s">
        <v>89</v>
      </c>
      <c r="E394" s="2" t="s">
        <v>8</v>
      </c>
      <c r="F394" s="2">
        <v>107</v>
      </c>
      <c r="G394" s="2">
        <v>3</v>
      </c>
    </row>
    <row r="395" spans="1:7" x14ac:dyDescent="0.2">
      <c r="A395" s="5">
        <v>393</v>
      </c>
      <c r="B395" s="6">
        <v>16099</v>
      </c>
      <c r="C395" s="7" t="s">
        <v>755</v>
      </c>
      <c r="D395" s="8" t="s">
        <v>7</v>
      </c>
      <c r="E395" s="5" t="s">
        <v>8</v>
      </c>
      <c r="F395" s="5">
        <v>106</v>
      </c>
      <c r="G395" s="5">
        <v>2</v>
      </c>
    </row>
    <row r="396" spans="1:7" x14ac:dyDescent="0.2">
      <c r="A396" s="2">
        <v>393</v>
      </c>
      <c r="B396" s="3">
        <v>36867</v>
      </c>
      <c r="C396" s="1" t="s">
        <v>734</v>
      </c>
      <c r="D396" s="4" t="s">
        <v>7</v>
      </c>
      <c r="E396" s="2" t="s">
        <v>8</v>
      </c>
      <c r="F396" s="2">
        <v>106</v>
      </c>
      <c r="G396" s="2">
        <v>2</v>
      </c>
    </row>
    <row r="397" spans="1:7" x14ac:dyDescent="0.2">
      <c r="A397" s="5">
        <v>393</v>
      </c>
      <c r="B397" s="6">
        <v>26647</v>
      </c>
      <c r="C397" s="7" t="s">
        <v>1151</v>
      </c>
      <c r="D397" s="8" t="s">
        <v>89</v>
      </c>
      <c r="E397" s="5" t="s">
        <v>8</v>
      </c>
      <c r="F397" s="5">
        <v>106</v>
      </c>
      <c r="G397" s="5">
        <v>2</v>
      </c>
    </row>
    <row r="398" spans="1:7" x14ac:dyDescent="0.2">
      <c r="A398" s="2">
        <v>396</v>
      </c>
      <c r="B398" s="3">
        <v>36893</v>
      </c>
      <c r="C398" s="1" t="s">
        <v>228</v>
      </c>
      <c r="D398" s="4" t="s">
        <v>13</v>
      </c>
      <c r="E398" s="2" t="s">
        <v>8</v>
      </c>
      <c r="F398" s="2">
        <v>105</v>
      </c>
      <c r="G398" s="2">
        <v>1</v>
      </c>
    </row>
    <row r="399" spans="1:7" x14ac:dyDescent="0.2">
      <c r="A399" s="5">
        <v>397</v>
      </c>
      <c r="B399" s="6">
        <v>7681</v>
      </c>
      <c r="C399" s="7" t="s">
        <v>506</v>
      </c>
      <c r="D399" s="8" t="s">
        <v>51</v>
      </c>
      <c r="E399" s="5" t="s">
        <v>8</v>
      </c>
      <c r="F399" s="5">
        <v>103</v>
      </c>
      <c r="G399" s="5">
        <v>4</v>
      </c>
    </row>
    <row r="400" spans="1:7" x14ac:dyDescent="0.2">
      <c r="A400" s="2">
        <v>398</v>
      </c>
      <c r="B400" s="3">
        <v>16071</v>
      </c>
      <c r="C400" s="1" t="s">
        <v>625</v>
      </c>
      <c r="D400" s="4" t="s">
        <v>169</v>
      </c>
      <c r="E400" s="2" t="s">
        <v>8</v>
      </c>
      <c r="F400" s="2">
        <v>101</v>
      </c>
      <c r="G400" s="2">
        <v>5</v>
      </c>
    </row>
    <row r="401" spans="1:7" x14ac:dyDescent="0.2">
      <c r="A401" s="5">
        <v>398</v>
      </c>
      <c r="B401" s="6">
        <v>26404</v>
      </c>
      <c r="C401" s="7" t="s">
        <v>974</v>
      </c>
      <c r="D401" s="8" t="s">
        <v>72</v>
      </c>
      <c r="E401" s="5" t="s">
        <v>8</v>
      </c>
      <c r="F401" s="5">
        <v>101</v>
      </c>
      <c r="G401" s="5">
        <v>4</v>
      </c>
    </row>
    <row r="402" spans="1:7" x14ac:dyDescent="0.2">
      <c r="A402" s="2">
        <v>400</v>
      </c>
      <c r="B402" s="3">
        <v>19546</v>
      </c>
      <c r="C402" s="1" t="s">
        <v>939</v>
      </c>
      <c r="D402" s="4" t="s">
        <v>169</v>
      </c>
      <c r="E402" s="2" t="s">
        <v>8</v>
      </c>
      <c r="F402" s="2">
        <v>98</v>
      </c>
      <c r="G402" s="2">
        <v>2</v>
      </c>
    </row>
    <row r="403" spans="1:7" x14ac:dyDescent="0.2">
      <c r="A403" s="5">
        <v>400</v>
      </c>
      <c r="B403" s="6">
        <v>36539</v>
      </c>
      <c r="C403" s="7" t="s">
        <v>387</v>
      </c>
      <c r="D403" s="8" t="s">
        <v>117</v>
      </c>
      <c r="E403" s="5" t="s">
        <v>8</v>
      </c>
      <c r="F403" s="5">
        <v>98</v>
      </c>
      <c r="G403" s="5">
        <v>6</v>
      </c>
    </row>
    <row r="404" spans="1:7" x14ac:dyDescent="0.2">
      <c r="A404" s="2">
        <v>402</v>
      </c>
      <c r="B404" s="3">
        <v>26253</v>
      </c>
      <c r="C404" s="1" t="s">
        <v>804</v>
      </c>
      <c r="D404" s="4" t="s">
        <v>47</v>
      </c>
      <c r="E404" s="2" t="s">
        <v>8</v>
      </c>
      <c r="F404" s="2">
        <v>97</v>
      </c>
      <c r="G404" s="2">
        <v>3</v>
      </c>
    </row>
    <row r="405" spans="1:7" x14ac:dyDescent="0.2">
      <c r="A405" s="5">
        <v>403</v>
      </c>
      <c r="B405" s="6">
        <v>29018</v>
      </c>
      <c r="C405" s="7" t="s">
        <v>218</v>
      </c>
      <c r="D405" s="8" t="s">
        <v>18</v>
      </c>
      <c r="E405" s="5" t="s">
        <v>8</v>
      </c>
      <c r="F405" s="5">
        <v>96</v>
      </c>
      <c r="G405" s="5">
        <v>5</v>
      </c>
    </row>
    <row r="406" spans="1:7" x14ac:dyDescent="0.2">
      <c r="A406" s="2">
        <v>404</v>
      </c>
      <c r="B406" s="3">
        <v>14387</v>
      </c>
      <c r="C406" s="1" t="s">
        <v>309</v>
      </c>
      <c r="D406" s="4" t="s">
        <v>13</v>
      </c>
      <c r="E406" s="2" t="s">
        <v>8</v>
      </c>
      <c r="F406" s="2">
        <v>95</v>
      </c>
      <c r="G406" s="2">
        <v>3</v>
      </c>
    </row>
    <row r="407" spans="1:7" x14ac:dyDescent="0.2">
      <c r="A407" s="5">
        <v>404</v>
      </c>
      <c r="B407" s="6">
        <v>11877</v>
      </c>
      <c r="C407" s="7" t="s">
        <v>498</v>
      </c>
      <c r="D407" s="8" t="s">
        <v>13</v>
      </c>
      <c r="E407" s="5" t="s">
        <v>8</v>
      </c>
      <c r="F407" s="5">
        <v>95</v>
      </c>
      <c r="G407" s="5" t="s">
        <v>9</v>
      </c>
    </row>
    <row r="408" spans="1:7" x14ac:dyDescent="0.2">
      <c r="A408" s="2">
        <v>406</v>
      </c>
      <c r="B408" s="3">
        <v>36503</v>
      </c>
      <c r="C408" s="1" t="s">
        <v>1145</v>
      </c>
      <c r="D408" s="4" t="s">
        <v>15</v>
      </c>
      <c r="E408" s="2" t="s">
        <v>8</v>
      </c>
      <c r="F408" s="2">
        <v>93</v>
      </c>
      <c r="G408" s="2">
        <v>6</v>
      </c>
    </row>
    <row r="409" spans="1:7" x14ac:dyDescent="0.2">
      <c r="A409" s="5">
        <v>406</v>
      </c>
      <c r="B409" s="6">
        <v>7324</v>
      </c>
      <c r="C409" s="7" t="s">
        <v>1450</v>
      </c>
      <c r="D409" s="8" t="s">
        <v>11</v>
      </c>
      <c r="E409" s="5" t="s">
        <v>8</v>
      </c>
      <c r="F409" s="5">
        <v>93</v>
      </c>
      <c r="G409" s="5">
        <v>2</v>
      </c>
    </row>
    <row r="410" spans="1:7" x14ac:dyDescent="0.2">
      <c r="A410" s="2">
        <v>408</v>
      </c>
      <c r="B410" s="3">
        <v>5445</v>
      </c>
      <c r="C410" s="1" t="s">
        <v>240</v>
      </c>
      <c r="D410" s="4" t="s">
        <v>47</v>
      </c>
      <c r="E410" s="2" t="s">
        <v>8</v>
      </c>
      <c r="F410" s="2">
        <v>92</v>
      </c>
      <c r="G410" s="2">
        <v>7</v>
      </c>
    </row>
    <row r="411" spans="1:7" x14ac:dyDescent="0.2">
      <c r="A411" s="5">
        <v>408</v>
      </c>
      <c r="B411" s="6">
        <v>26271</v>
      </c>
      <c r="C411" s="7" t="s">
        <v>809</v>
      </c>
      <c r="D411" s="8" t="s">
        <v>89</v>
      </c>
      <c r="E411" s="5" t="s">
        <v>8</v>
      </c>
      <c r="F411" s="5">
        <v>92</v>
      </c>
      <c r="G411" s="5">
        <v>5</v>
      </c>
    </row>
    <row r="412" spans="1:7" x14ac:dyDescent="0.2">
      <c r="A412" s="2">
        <v>410</v>
      </c>
      <c r="B412" s="3">
        <v>8321</v>
      </c>
      <c r="C412" s="1" t="s">
        <v>367</v>
      </c>
      <c r="D412" s="4" t="s">
        <v>65</v>
      </c>
      <c r="E412" s="2" t="s">
        <v>8</v>
      </c>
      <c r="F412" s="2">
        <v>91</v>
      </c>
      <c r="G412" s="2">
        <v>7</v>
      </c>
    </row>
    <row r="413" spans="1:7" x14ac:dyDescent="0.2">
      <c r="A413" s="5">
        <v>410</v>
      </c>
      <c r="B413" s="6">
        <v>32033</v>
      </c>
      <c r="C413" s="7" t="s">
        <v>924</v>
      </c>
      <c r="D413" s="8" t="s">
        <v>47</v>
      </c>
      <c r="E413" s="5" t="s">
        <v>8</v>
      </c>
      <c r="F413" s="5">
        <v>91</v>
      </c>
      <c r="G413" s="5">
        <v>2</v>
      </c>
    </row>
    <row r="414" spans="1:7" x14ac:dyDescent="0.2">
      <c r="A414" s="2">
        <v>410</v>
      </c>
      <c r="B414" s="3">
        <v>26373</v>
      </c>
      <c r="C414" s="1" t="s">
        <v>941</v>
      </c>
      <c r="D414" s="4" t="s">
        <v>25</v>
      </c>
      <c r="E414" s="2" t="s">
        <v>8</v>
      </c>
      <c r="F414" s="2">
        <v>91</v>
      </c>
      <c r="G414" s="2">
        <v>2</v>
      </c>
    </row>
    <row r="415" spans="1:7" x14ac:dyDescent="0.2">
      <c r="A415" s="5">
        <v>413</v>
      </c>
      <c r="B415" s="6">
        <v>29074</v>
      </c>
      <c r="C415" s="7" t="s">
        <v>325</v>
      </c>
      <c r="D415" s="8" t="s">
        <v>69</v>
      </c>
      <c r="E415" s="5" t="s">
        <v>8</v>
      </c>
      <c r="F415" s="5">
        <v>90</v>
      </c>
      <c r="G415" s="5">
        <v>4</v>
      </c>
    </row>
    <row r="416" spans="1:7" x14ac:dyDescent="0.2">
      <c r="A416" s="2">
        <v>413</v>
      </c>
      <c r="B416" s="3">
        <v>7894</v>
      </c>
      <c r="C416" s="1" t="s">
        <v>1137</v>
      </c>
      <c r="D416" s="4" t="s">
        <v>18</v>
      </c>
      <c r="E416" s="2" t="s">
        <v>8</v>
      </c>
      <c r="F416" s="2">
        <v>90</v>
      </c>
      <c r="G416" s="2">
        <v>1</v>
      </c>
    </row>
    <row r="417" spans="1:7" x14ac:dyDescent="0.2">
      <c r="A417" s="5">
        <v>415</v>
      </c>
      <c r="B417" s="6">
        <v>36209</v>
      </c>
      <c r="C417" s="7" t="s">
        <v>388</v>
      </c>
      <c r="D417" s="8" t="s">
        <v>13</v>
      </c>
      <c r="E417" s="5" t="s">
        <v>8</v>
      </c>
      <c r="F417" s="5">
        <v>88</v>
      </c>
      <c r="G417" s="5" t="s">
        <v>9</v>
      </c>
    </row>
    <row r="418" spans="1:7" x14ac:dyDescent="0.2">
      <c r="A418" s="2">
        <v>416</v>
      </c>
      <c r="B418" s="3">
        <v>22894</v>
      </c>
      <c r="C418" s="1" t="s">
        <v>244</v>
      </c>
      <c r="D418" s="4" t="s">
        <v>117</v>
      </c>
      <c r="E418" s="2" t="s">
        <v>8</v>
      </c>
      <c r="F418" s="2">
        <v>85</v>
      </c>
      <c r="G418" s="2">
        <v>3</v>
      </c>
    </row>
    <row r="419" spans="1:7" x14ac:dyDescent="0.2">
      <c r="A419" s="5">
        <v>416</v>
      </c>
      <c r="B419" s="6">
        <v>36284</v>
      </c>
      <c r="C419" s="7" t="s">
        <v>760</v>
      </c>
      <c r="D419" s="8" t="s">
        <v>7</v>
      </c>
      <c r="E419" s="5" t="s">
        <v>8</v>
      </c>
      <c r="F419" s="5">
        <v>85</v>
      </c>
      <c r="G419" s="5" t="s">
        <v>9</v>
      </c>
    </row>
    <row r="420" spans="1:7" x14ac:dyDescent="0.2">
      <c r="A420" s="2">
        <v>416</v>
      </c>
      <c r="B420" s="3">
        <v>25972</v>
      </c>
      <c r="C420" s="1" t="s">
        <v>285</v>
      </c>
      <c r="D420" s="4" t="s">
        <v>69</v>
      </c>
      <c r="E420" s="2" t="s">
        <v>8</v>
      </c>
      <c r="F420" s="2">
        <v>85</v>
      </c>
      <c r="G420" s="2">
        <v>5</v>
      </c>
    </row>
    <row r="421" spans="1:7" x14ac:dyDescent="0.2">
      <c r="A421" s="5">
        <v>419</v>
      </c>
      <c r="B421" s="6">
        <v>26184</v>
      </c>
      <c r="C421" s="7" t="s">
        <v>454</v>
      </c>
      <c r="D421" s="8" t="s">
        <v>37</v>
      </c>
      <c r="E421" s="5" t="s">
        <v>8</v>
      </c>
      <c r="F421" s="5">
        <v>84</v>
      </c>
      <c r="G421" s="5">
        <v>4</v>
      </c>
    </row>
    <row r="422" spans="1:7" x14ac:dyDescent="0.2">
      <c r="A422" s="2">
        <v>420</v>
      </c>
      <c r="B422" s="3">
        <v>36956</v>
      </c>
      <c r="C422" s="1" t="s">
        <v>369</v>
      </c>
      <c r="D422" s="4" t="s">
        <v>72</v>
      </c>
      <c r="E422" s="2" t="s">
        <v>8</v>
      </c>
      <c r="F422" s="2">
        <v>82</v>
      </c>
      <c r="G422" s="2">
        <v>4</v>
      </c>
    </row>
    <row r="423" spans="1:7" x14ac:dyDescent="0.2">
      <c r="A423" s="5">
        <v>420</v>
      </c>
      <c r="B423" s="6">
        <v>36901</v>
      </c>
      <c r="C423" s="7" t="s">
        <v>494</v>
      </c>
      <c r="D423" s="8" t="s">
        <v>18</v>
      </c>
      <c r="E423" s="5" t="s">
        <v>8</v>
      </c>
      <c r="F423" s="5">
        <v>82</v>
      </c>
      <c r="G423" s="5">
        <v>2</v>
      </c>
    </row>
    <row r="424" spans="1:7" x14ac:dyDescent="0.2">
      <c r="A424" s="2">
        <v>422</v>
      </c>
      <c r="B424" s="3">
        <v>29087</v>
      </c>
      <c r="C424" s="1" t="s">
        <v>1143</v>
      </c>
      <c r="D424" s="4" t="s">
        <v>69</v>
      </c>
      <c r="E424" s="2" t="s">
        <v>8</v>
      </c>
      <c r="F424" s="2">
        <v>81</v>
      </c>
      <c r="G424" s="2">
        <v>4</v>
      </c>
    </row>
    <row r="425" spans="1:7" x14ac:dyDescent="0.2">
      <c r="A425" s="5">
        <v>422</v>
      </c>
      <c r="B425" s="6">
        <v>8710</v>
      </c>
      <c r="C425" s="7" t="s">
        <v>1447</v>
      </c>
      <c r="D425" s="8" t="s">
        <v>11</v>
      </c>
      <c r="E425" s="5" t="s">
        <v>8</v>
      </c>
      <c r="F425" s="5">
        <v>81</v>
      </c>
      <c r="G425" s="5">
        <v>2</v>
      </c>
    </row>
    <row r="426" spans="1:7" x14ac:dyDescent="0.2">
      <c r="A426" s="2">
        <v>424</v>
      </c>
      <c r="B426" s="3">
        <v>36909</v>
      </c>
      <c r="C426" s="1" t="s">
        <v>457</v>
      </c>
      <c r="D426" s="4" t="s">
        <v>69</v>
      </c>
      <c r="E426" s="2" t="s">
        <v>8</v>
      </c>
      <c r="F426" s="2">
        <v>80</v>
      </c>
      <c r="G426" s="2">
        <v>4</v>
      </c>
    </row>
    <row r="427" spans="1:7" x14ac:dyDescent="0.2">
      <c r="A427" s="5">
        <v>425</v>
      </c>
      <c r="B427" s="6">
        <v>14199</v>
      </c>
      <c r="C427" s="7" t="s">
        <v>304</v>
      </c>
      <c r="D427" s="8" t="s">
        <v>58</v>
      </c>
      <c r="E427" s="5" t="s">
        <v>8</v>
      </c>
      <c r="F427" s="5">
        <v>79</v>
      </c>
      <c r="G427" s="5">
        <v>3</v>
      </c>
    </row>
    <row r="428" spans="1:7" x14ac:dyDescent="0.2">
      <c r="A428" s="2">
        <v>425</v>
      </c>
      <c r="B428" s="3">
        <v>16072</v>
      </c>
      <c r="C428" s="1" t="s">
        <v>363</v>
      </c>
      <c r="D428" s="4" t="s">
        <v>169</v>
      </c>
      <c r="E428" s="2" t="s">
        <v>8</v>
      </c>
      <c r="F428" s="2">
        <v>79</v>
      </c>
      <c r="G428" s="2">
        <v>6</v>
      </c>
    </row>
    <row r="429" spans="1:7" x14ac:dyDescent="0.2">
      <c r="A429" s="5">
        <v>425</v>
      </c>
      <c r="B429" s="6">
        <v>36939</v>
      </c>
      <c r="C429" s="7" t="s">
        <v>417</v>
      </c>
      <c r="D429" s="8" t="s">
        <v>13</v>
      </c>
      <c r="E429" s="5" t="s">
        <v>8</v>
      </c>
      <c r="F429" s="5">
        <v>79</v>
      </c>
      <c r="G429" s="5">
        <v>7</v>
      </c>
    </row>
    <row r="430" spans="1:7" x14ac:dyDescent="0.2">
      <c r="A430" s="2">
        <v>428</v>
      </c>
      <c r="B430" s="3">
        <v>26166</v>
      </c>
      <c r="C430" s="1" t="s">
        <v>432</v>
      </c>
      <c r="D430" s="4" t="s">
        <v>7</v>
      </c>
      <c r="E430" s="2" t="s">
        <v>8</v>
      </c>
      <c r="F430" s="2">
        <v>78</v>
      </c>
      <c r="G430" s="2">
        <v>6</v>
      </c>
    </row>
    <row r="431" spans="1:7" x14ac:dyDescent="0.2">
      <c r="A431" s="5">
        <v>428</v>
      </c>
      <c r="B431" s="6">
        <v>26138</v>
      </c>
      <c r="C431" s="7" t="s">
        <v>756</v>
      </c>
      <c r="D431" s="8" t="s">
        <v>13</v>
      </c>
      <c r="E431" s="5" t="s">
        <v>8</v>
      </c>
      <c r="F431" s="5">
        <v>78</v>
      </c>
      <c r="G431" s="5">
        <v>2</v>
      </c>
    </row>
    <row r="432" spans="1:7" x14ac:dyDescent="0.2">
      <c r="A432" s="2">
        <v>428</v>
      </c>
      <c r="B432" s="3">
        <v>26716</v>
      </c>
      <c r="C432" s="1" t="s">
        <v>1448</v>
      </c>
      <c r="D432" s="4" t="s">
        <v>11</v>
      </c>
      <c r="E432" s="2" t="s">
        <v>8</v>
      </c>
      <c r="F432" s="2">
        <v>78</v>
      </c>
      <c r="G432" s="2">
        <v>1</v>
      </c>
    </row>
    <row r="433" spans="1:7" x14ac:dyDescent="0.2">
      <c r="A433" s="5">
        <v>428</v>
      </c>
      <c r="B433" s="6">
        <v>44080</v>
      </c>
      <c r="C433" s="7" t="s">
        <v>720</v>
      </c>
      <c r="D433" s="8" t="s">
        <v>117</v>
      </c>
      <c r="E433" s="5" t="s">
        <v>8</v>
      </c>
      <c r="F433" s="5">
        <v>78</v>
      </c>
      <c r="G433" s="5">
        <v>3</v>
      </c>
    </row>
    <row r="434" spans="1:7" x14ac:dyDescent="0.2">
      <c r="A434" s="2">
        <v>432</v>
      </c>
      <c r="B434" s="3">
        <v>5871</v>
      </c>
      <c r="C434" s="1" t="s">
        <v>238</v>
      </c>
      <c r="D434" s="4" t="s">
        <v>51</v>
      </c>
      <c r="E434" s="2" t="s">
        <v>8</v>
      </c>
      <c r="F434" s="2">
        <v>76</v>
      </c>
      <c r="G434" s="2">
        <v>2</v>
      </c>
    </row>
    <row r="435" spans="1:7" x14ac:dyDescent="0.2">
      <c r="A435" s="5">
        <v>432</v>
      </c>
      <c r="B435" s="6">
        <v>26407</v>
      </c>
      <c r="C435" s="7" t="s">
        <v>940</v>
      </c>
      <c r="D435" s="8" t="s">
        <v>47</v>
      </c>
      <c r="E435" s="5" t="s">
        <v>8</v>
      </c>
      <c r="F435" s="5">
        <v>76</v>
      </c>
      <c r="G435" s="5">
        <v>2</v>
      </c>
    </row>
    <row r="436" spans="1:7" x14ac:dyDescent="0.2">
      <c r="A436" s="2">
        <v>432</v>
      </c>
      <c r="B436" s="3">
        <v>14197</v>
      </c>
      <c r="C436" s="1" t="s">
        <v>1025</v>
      </c>
      <c r="D436" s="4" t="s">
        <v>58</v>
      </c>
      <c r="E436" s="2" t="s">
        <v>8</v>
      </c>
      <c r="F436" s="2">
        <v>76</v>
      </c>
      <c r="G436" s="2">
        <v>2</v>
      </c>
    </row>
    <row r="437" spans="1:7" x14ac:dyDescent="0.2">
      <c r="A437" s="5">
        <v>435</v>
      </c>
      <c r="B437" s="6">
        <v>26362</v>
      </c>
      <c r="C437" s="7" t="s">
        <v>943</v>
      </c>
      <c r="D437" s="8" t="s">
        <v>169</v>
      </c>
      <c r="E437" s="5" t="s">
        <v>8</v>
      </c>
      <c r="F437" s="5">
        <v>75</v>
      </c>
      <c r="G437" s="5">
        <v>1</v>
      </c>
    </row>
    <row r="438" spans="1:7" x14ac:dyDescent="0.2">
      <c r="A438" s="2">
        <v>436</v>
      </c>
      <c r="B438" s="3">
        <v>36251</v>
      </c>
      <c r="C438" s="1" t="s">
        <v>772</v>
      </c>
      <c r="D438" s="4" t="s">
        <v>37</v>
      </c>
      <c r="E438" s="2" t="s">
        <v>8</v>
      </c>
      <c r="F438" s="2">
        <v>74</v>
      </c>
      <c r="G438" s="2">
        <v>4</v>
      </c>
    </row>
    <row r="439" spans="1:7" x14ac:dyDescent="0.2">
      <c r="A439" s="5">
        <v>437</v>
      </c>
      <c r="B439" s="6">
        <v>7104</v>
      </c>
      <c r="C439" s="7" t="s">
        <v>1146</v>
      </c>
      <c r="D439" s="8" t="s">
        <v>72</v>
      </c>
      <c r="E439" s="5" t="s">
        <v>8</v>
      </c>
      <c r="F439" s="5">
        <v>73</v>
      </c>
      <c r="G439" s="5">
        <v>2</v>
      </c>
    </row>
    <row r="440" spans="1:7" x14ac:dyDescent="0.2">
      <c r="A440" s="2">
        <v>437</v>
      </c>
      <c r="B440" s="3">
        <v>26094</v>
      </c>
      <c r="C440" s="1" t="s">
        <v>1147</v>
      </c>
      <c r="D440" s="4" t="s">
        <v>15</v>
      </c>
      <c r="E440" s="2" t="s">
        <v>8</v>
      </c>
      <c r="F440" s="2">
        <v>73</v>
      </c>
      <c r="G440" s="2">
        <v>4</v>
      </c>
    </row>
    <row r="441" spans="1:7" x14ac:dyDescent="0.2">
      <c r="A441" s="5">
        <v>439</v>
      </c>
      <c r="B441" s="6">
        <v>19664</v>
      </c>
      <c r="C441" s="7" t="s">
        <v>307</v>
      </c>
      <c r="D441" s="8" t="s">
        <v>65</v>
      </c>
      <c r="E441" s="5" t="s">
        <v>8</v>
      </c>
      <c r="F441" s="5">
        <v>72</v>
      </c>
      <c r="G441" s="5">
        <v>1</v>
      </c>
    </row>
    <row r="442" spans="1:7" x14ac:dyDescent="0.2">
      <c r="A442" s="2">
        <v>439</v>
      </c>
      <c r="B442" s="3">
        <v>7377</v>
      </c>
      <c r="C442" s="1" t="s">
        <v>1449</v>
      </c>
      <c r="D442" s="4" t="s">
        <v>11</v>
      </c>
      <c r="E442" s="2" t="s">
        <v>8</v>
      </c>
      <c r="F442" s="2">
        <v>72</v>
      </c>
      <c r="G442" s="2">
        <v>1</v>
      </c>
    </row>
    <row r="443" spans="1:7" x14ac:dyDescent="0.2">
      <c r="A443" s="5">
        <v>441</v>
      </c>
      <c r="B443" s="6">
        <v>36214</v>
      </c>
      <c r="C443" s="7" t="s">
        <v>942</v>
      </c>
      <c r="D443" s="8" t="s">
        <v>35</v>
      </c>
      <c r="E443" s="5" t="s">
        <v>8</v>
      </c>
      <c r="F443" s="5">
        <v>71</v>
      </c>
      <c r="G443" s="5">
        <v>2</v>
      </c>
    </row>
    <row r="444" spans="1:7" x14ac:dyDescent="0.2">
      <c r="A444" s="2">
        <v>442</v>
      </c>
      <c r="B444" s="3">
        <v>5755</v>
      </c>
      <c r="C444" s="1" t="s">
        <v>375</v>
      </c>
      <c r="D444" s="4" t="s">
        <v>18</v>
      </c>
      <c r="E444" s="2" t="s">
        <v>8</v>
      </c>
      <c r="F444" s="2">
        <v>69</v>
      </c>
      <c r="G444" s="2">
        <v>3</v>
      </c>
    </row>
    <row r="445" spans="1:7" x14ac:dyDescent="0.2">
      <c r="A445" s="5">
        <v>442</v>
      </c>
      <c r="B445" s="6">
        <v>18147</v>
      </c>
      <c r="C445" s="7" t="s">
        <v>1024</v>
      </c>
      <c r="D445" s="8" t="s">
        <v>7</v>
      </c>
      <c r="E445" s="5" t="s">
        <v>8</v>
      </c>
      <c r="F445" s="5">
        <v>69</v>
      </c>
      <c r="G445" s="5">
        <v>4</v>
      </c>
    </row>
    <row r="446" spans="1:7" x14ac:dyDescent="0.2">
      <c r="A446" s="2">
        <v>444</v>
      </c>
      <c r="B446" s="3">
        <v>29032</v>
      </c>
      <c r="C446" s="1" t="s">
        <v>207</v>
      </c>
      <c r="D446" s="4" t="s">
        <v>72</v>
      </c>
      <c r="E446" s="2" t="s">
        <v>8</v>
      </c>
      <c r="F446" s="2">
        <v>68</v>
      </c>
      <c r="G446" s="2">
        <v>3</v>
      </c>
    </row>
    <row r="447" spans="1:7" x14ac:dyDescent="0.2">
      <c r="A447" s="5">
        <v>445</v>
      </c>
      <c r="B447" s="6">
        <v>36262</v>
      </c>
      <c r="C447" s="7" t="s">
        <v>456</v>
      </c>
      <c r="D447" s="8" t="s">
        <v>89</v>
      </c>
      <c r="E447" s="5" t="s">
        <v>8</v>
      </c>
      <c r="F447" s="5">
        <v>67</v>
      </c>
      <c r="G447" s="5">
        <v>3</v>
      </c>
    </row>
    <row r="448" spans="1:7" x14ac:dyDescent="0.2">
      <c r="A448" s="2">
        <v>445</v>
      </c>
      <c r="B448" s="3">
        <v>36713</v>
      </c>
      <c r="C448" s="1" t="s">
        <v>1156</v>
      </c>
      <c r="D448" s="4" t="s">
        <v>89</v>
      </c>
      <c r="E448" s="2" t="s">
        <v>8</v>
      </c>
      <c r="F448" s="2">
        <v>67</v>
      </c>
      <c r="G448" s="2">
        <v>2</v>
      </c>
    </row>
    <row r="449" spans="1:7" x14ac:dyDescent="0.2">
      <c r="A449" s="5">
        <v>447</v>
      </c>
      <c r="B449" s="6">
        <v>26140</v>
      </c>
      <c r="C449" s="7" t="s">
        <v>1292</v>
      </c>
      <c r="D449" s="8" t="s">
        <v>13</v>
      </c>
      <c r="E449" s="5" t="s">
        <v>8</v>
      </c>
      <c r="F449" s="5">
        <v>66</v>
      </c>
      <c r="G449" s="5">
        <v>5</v>
      </c>
    </row>
    <row r="450" spans="1:7" x14ac:dyDescent="0.2">
      <c r="A450" s="2">
        <v>447</v>
      </c>
      <c r="B450" s="3">
        <v>18419</v>
      </c>
      <c r="C450" s="1" t="s">
        <v>769</v>
      </c>
      <c r="D450" s="4" t="s">
        <v>47</v>
      </c>
      <c r="E450" s="2" t="s">
        <v>8</v>
      </c>
      <c r="F450" s="2">
        <v>66</v>
      </c>
      <c r="G450" s="2">
        <v>2</v>
      </c>
    </row>
    <row r="451" spans="1:7" x14ac:dyDescent="0.2">
      <c r="A451" s="5">
        <v>449</v>
      </c>
      <c r="B451" s="6">
        <v>18457</v>
      </c>
      <c r="C451" s="7" t="s">
        <v>131</v>
      </c>
      <c r="D451" s="8" t="s">
        <v>13</v>
      </c>
      <c r="E451" s="5" t="s">
        <v>8</v>
      </c>
      <c r="F451" s="5">
        <v>64</v>
      </c>
      <c r="G451" s="5">
        <v>2</v>
      </c>
    </row>
    <row r="452" spans="1:7" x14ac:dyDescent="0.2">
      <c r="A452" s="2">
        <v>449</v>
      </c>
      <c r="B452" s="3">
        <v>36855</v>
      </c>
      <c r="C452" s="1" t="s">
        <v>171</v>
      </c>
      <c r="D452" s="4" t="s">
        <v>18</v>
      </c>
      <c r="E452" s="2" t="s">
        <v>8</v>
      </c>
      <c r="F452" s="2">
        <v>64</v>
      </c>
      <c r="G452" s="2">
        <v>3</v>
      </c>
    </row>
    <row r="453" spans="1:7" x14ac:dyDescent="0.2">
      <c r="A453" s="5">
        <v>451</v>
      </c>
      <c r="B453" s="6">
        <v>5512</v>
      </c>
      <c r="C453" s="7" t="s">
        <v>1027</v>
      </c>
      <c r="D453" s="8" t="s">
        <v>18</v>
      </c>
      <c r="E453" s="5" t="s">
        <v>8</v>
      </c>
      <c r="F453" s="5">
        <v>62</v>
      </c>
      <c r="G453" s="5">
        <v>1</v>
      </c>
    </row>
    <row r="454" spans="1:7" x14ac:dyDescent="0.2">
      <c r="A454" s="2">
        <v>452</v>
      </c>
      <c r="B454" s="3">
        <v>5642</v>
      </c>
      <c r="C454" s="1" t="s">
        <v>217</v>
      </c>
      <c r="D454" s="4" t="s">
        <v>65</v>
      </c>
      <c r="E454" s="2" t="s">
        <v>8</v>
      </c>
      <c r="F454" s="2">
        <v>61</v>
      </c>
      <c r="G454" s="2">
        <v>2</v>
      </c>
    </row>
    <row r="455" spans="1:7" x14ac:dyDescent="0.2">
      <c r="A455" s="5">
        <v>452</v>
      </c>
      <c r="B455" s="6">
        <v>36944</v>
      </c>
      <c r="C455" s="7" t="s">
        <v>247</v>
      </c>
      <c r="D455" s="8" t="s">
        <v>13</v>
      </c>
      <c r="E455" s="5" t="s">
        <v>8</v>
      </c>
      <c r="F455" s="5">
        <v>61</v>
      </c>
      <c r="G455" s="5">
        <v>4</v>
      </c>
    </row>
    <row r="456" spans="1:7" x14ac:dyDescent="0.2">
      <c r="A456" s="2">
        <v>452</v>
      </c>
      <c r="B456" s="3">
        <v>36764</v>
      </c>
      <c r="C456" s="1" t="s">
        <v>326</v>
      </c>
      <c r="D456" s="4" t="s">
        <v>11</v>
      </c>
      <c r="E456" s="2" t="s">
        <v>8</v>
      </c>
      <c r="F456" s="2">
        <v>61</v>
      </c>
      <c r="G456" s="2">
        <v>5</v>
      </c>
    </row>
    <row r="457" spans="1:7" x14ac:dyDescent="0.2">
      <c r="A457" s="5">
        <v>452</v>
      </c>
      <c r="B457" s="6">
        <v>8004</v>
      </c>
      <c r="C457" s="7" t="s">
        <v>762</v>
      </c>
      <c r="D457" s="8" t="s">
        <v>11</v>
      </c>
      <c r="E457" s="5" t="s">
        <v>8</v>
      </c>
      <c r="F457" s="5">
        <v>61</v>
      </c>
      <c r="G457" s="5">
        <v>5</v>
      </c>
    </row>
    <row r="458" spans="1:7" x14ac:dyDescent="0.2">
      <c r="A458" s="2">
        <v>452</v>
      </c>
      <c r="B458" s="3">
        <v>26255</v>
      </c>
      <c r="C458" s="1" t="s">
        <v>768</v>
      </c>
      <c r="D458" s="4" t="s">
        <v>47</v>
      </c>
      <c r="E458" s="2" t="s">
        <v>8</v>
      </c>
      <c r="F458" s="2">
        <v>61</v>
      </c>
      <c r="G458" s="2">
        <v>3</v>
      </c>
    </row>
    <row r="459" spans="1:7" x14ac:dyDescent="0.2">
      <c r="A459" s="5">
        <v>452</v>
      </c>
      <c r="B459" s="6">
        <v>26286</v>
      </c>
      <c r="C459" s="7" t="s">
        <v>770</v>
      </c>
      <c r="D459" s="8" t="s">
        <v>7</v>
      </c>
      <c r="E459" s="5" t="s">
        <v>8</v>
      </c>
      <c r="F459" s="5">
        <v>61</v>
      </c>
      <c r="G459" s="5">
        <v>2</v>
      </c>
    </row>
    <row r="460" spans="1:7" x14ac:dyDescent="0.2">
      <c r="A460" s="2">
        <v>458</v>
      </c>
      <c r="B460" s="3">
        <v>15776</v>
      </c>
      <c r="C460" s="1" t="s">
        <v>182</v>
      </c>
      <c r="D460" s="4" t="s">
        <v>13</v>
      </c>
      <c r="E460" s="2" t="s">
        <v>8</v>
      </c>
      <c r="F460" s="2">
        <v>60</v>
      </c>
      <c r="G460" s="2">
        <v>7</v>
      </c>
    </row>
    <row r="461" spans="1:7" x14ac:dyDescent="0.2">
      <c r="A461" s="5">
        <v>458</v>
      </c>
      <c r="B461" s="6">
        <v>21749</v>
      </c>
      <c r="C461" s="7" t="s">
        <v>1140</v>
      </c>
      <c r="D461" s="8" t="s">
        <v>89</v>
      </c>
      <c r="E461" s="5" t="s">
        <v>8</v>
      </c>
      <c r="F461" s="5">
        <v>60</v>
      </c>
      <c r="G461" s="5">
        <v>1</v>
      </c>
    </row>
    <row r="462" spans="1:7" x14ac:dyDescent="0.2">
      <c r="A462" s="2">
        <v>458</v>
      </c>
      <c r="B462" s="3">
        <v>5397</v>
      </c>
      <c r="C462" s="1" t="s">
        <v>1154</v>
      </c>
      <c r="D462" s="4" t="s">
        <v>47</v>
      </c>
      <c r="E462" s="2" t="s">
        <v>8</v>
      </c>
      <c r="F462" s="2">
        <v>60</v>
      </c>
      <c r="G462" s="2">
        <v>1</v>
      </c>
    </row>
    <row r="463" spans="1:7" x14ac:dyDescent="0.2">
      <c r="A463" s="5">
        <v>458</v>
      </c>
      <c r="B463" s="6">
        <v>21713</v>
      </c>
      <c r="C463" s="7" t="s">
        <v>1159</v>
      </c>
      <c r="D463" s="8" t="s">
        <v>15</v>
      </c>
      <c r="E463" s="5" t="s">
        <v>8</v>
      </c>
      <c r="F463" s="5">
        <v>60</v>
      </c>
      <c r="G463" s="5">
        <v>1</v>
      </c>
    </row>
    <row r="464" spans="1:7" x14ac:dyDescent="0.2">
      <c r="A464" s="2">
        <v>462</v>
      </c>
      <c r="B464" s="3">
        <v>36969</v>
      </c>
      <c r="C464" s="1" t="s">
        <v>299</v>
      </c>
      <c r="D464" s="4" t="s">
        <v>169</v>
      </c>
      <c r="E464" s="2" t="s">
        <v>8</v>
      </c>
      <c r="F464" s="2">
        <v>59</v>
      </c>
      <c r="G464" s="2">
        <v>4</v>
      </c>
    </row>
    <row r="465" spans="1:7" x14ac:dyDescent="0.2">
      <c r="A465" s="5">
        <v>462</v>
      </c>
      <c r="B465" s="6">
        <v>36972</v>
      </c>
      <c r="C465" s="7" t="s">
        <v>925</v>
      </c>
      <c r="D465" s="8" t="s">
        <v>169</v>
      </c>
      <c r="E465" s="5" t="s">
        <v>8</v>
      </c>
      <c r="F465" s="5">
        <v>59</v>
      </c>
      <c r="G465" s="5">
        <v>4</v>
      </c>
    </row>
    <row r="466" spans="1:7" x14ac:dyDescent="0.2">
      <c r="A466" s="2">
        <v>462</v>
      </c>
      <c r="B466" s="3">
        <v>14125</v>
      </c>
      <c r="C466" s="1" t="s">
        <v>945</v>
      </c>
      <c r="D466" s="4" t="s">
        <v>47</v>
      </c>
      <c r="E466" s="2" t="s">
        <v>8</v>
      </c>
      <c r="F466" s="2">
        <v>59</v>
      </c>
      <c r="G466" s="2">
        <v>2</v>
      </c>
    </row>
    <row r="467" spans="1:7" x14ac:dyDescent="0.2">
      <c r="A467" s="5">
        <v>462</v>
      </c>
      <c r="B467" s="6">
        <v>36141</v>
      </c>
      <c r="C467" s="7" t="s">
        <v>306</v>
      </c>
      <c r="D467" s="8" t="s">
        <v>65</v>
      </c>
      <c r="E467" s="5" t="s">
        <v>8</v>
      </c>
      <c r="F467" s="5">
        <v>59</v>
      </c>
      <c r="G467" s="5" t="s">
        <v>9</v>
      </c>
    </row>
    <row r="468" spans="1:7" x14ac:dyDescent="0.2">
      <c r="A468" s="2">
        <v>462</v>
      </c>
      <c r="B468" s="3">
        <v>26176</v>
      </c>
      <c r="C468" s="1" t="s">
        <v>453</v>
      </c>
      <c r="D468" s="4" t="s">
        <v>37</v>
      </c>
      <c r="E468" s="2" t="s">
        <v>8</v>
      </c>
      <c r="F468" s="2">
        <v>59</v>
      </c>
      <c r="G468" s="2">
        <v>6</v>
      </c>
    </row>
    <row r="469" spans="1:7" x14ac:dyDescent="0.2">
      <c r="A469" s="5">
        <v>467</v>
      </c>
      <c r="B469" s="6">
        <v>5716</v>
      </c>
      <c r="C469" s="7" t="s">
        <v>342</v>
      </c>
      <c r="D469" s="8" t="s">
        <v>13</v>
      </c>
      <c r="E469" s="5" t="s">
        <v>8</v>
      </c>
      <c r="F469" s="5">
        <v>58</v>
      </c>
      <c r="G469" s="5">
        <v>6</v>
      </c>
    </row>
    <row r="470" spans="1:7" x14ac:dyDescent="0.2">
      <c r="A470" s="2">
        <v>467</v>
      </c>
      <c r="B470" s="3">
        <v>26186</v>
      </c>
      <c r="C470" s="1" t="s">
        <v>487</v>
      </c>
      <c r="D470" s="4" t="s">
        <v>47</v>
      </c>
      <c r="E470" s="2" t="s">
        <v>8</v>
      </c>
      <c r="F470" s="2">
        <v>58</v>
      </c>
      <c r="G470" s="2">
        <v>6</v>
      </c>
    </row>
    <row r="471" spans="1:7" x14ac:dyDescent="0.2">
      <c r="A471" s="5">
        <v>467</v>
      </c>
      <c r="B471" s="6">
        <v>14059</v>
      </c>
      <c r="C471" s="7" t="s">
        <v>446</v>
      </c>
      <c r="D471" s="8" t="s">
        <v>13</v>
      </c>
      <c r="E471" s="5" t="s">
        <v>8</v>
      </c>
      <c r="F471" s="5">
        <v>58</v>
      </c>
      <c r="G471" s="5">
        <v>2</v>
      </c>
    </row>
    <row r="472" spans="1:7" x14ac:dyDescent="0.2">
      <c r="A472" s="2">
        <v>467</v>
      </c>
      <c r="B472" s="3">
        <v>8367</v>
      </c>
      <c r="C472" s="1" t="s">
        <v>1451</v>
      </c>
      <c r="D472" s="4" t="s">
        <v>11</v>
      </c>
      <c r="E472" s="2" t="s">
        <v>8</v>
      </c>
      <c r="F472" s="2">
        <v>58</v>
      </c>
      <c r="G472" s="2">
        <v>2</v>
      </c>
    </row>
    <row r="473" spans="1:7" x14ac:dyDescent="0.2">
      <c r="A473" s="5">
        <v>471</v>
      </c>
      <c r="B473" s="6">
        <v>14051</v>
      </c>
      <c r="C473" s="7" t="s">
        <v>332</v>
      </c>
      <c r="D473" s="8" t="s">
        <v>13</v>
      </c>
      <c r="E473" s="5" t="s">
        <v>8</v>
      </c>
      <c r="F473" s="5">
        <v>57</v>
      </c>
      <c r="G473" s="5">
        <v>4</v>
      </c>
    </row>
    <row r="474" spans="1:7" x14ac:dyDescent="0.2">
      <c r="A474" s="2">
        <v>471</v>
      </c>
      <c r="B474" s="3">
        <v>15674</v>
      </c>
      <c r="C474" s="1" t="s">
        <v>438</v>
      </c>
      <c r="D474" s="4" t="s">
        <v>11</v>
      </c>
      <c r="E474" s="2" t="s">
        <v>8</v>
      </c>
      <c r="F474" s="2">
        <v>57</v>
      </c>
      <c r="G474" s="2" t="s">
        <v>9</v>
      </c>
    </row>
    <row r="475" spans="1:7" x14ac:dyDescent="0.2">
      <c r="A475" s="5">
        <v>471</v>
      </c>
      <c r="B475" s="6">
        <v>26270</v>
      </c>
      <c r="C475" s="7" t="s">
        <v>807</v>
      </c>
      <c r="D475" s="8" t="s">
        <v>35</v>
      </c>
      <c r="E475" s="5" t="s">
        <v>8</v>
      </c>
      <c r="F475" s="5">
        <v>57</v>
      </c>
      <c r="G475" s="5">
        <v>2</v>
      </c>
    </row>
    <row r="476" spans="1:7" x14ac:dyDescent="0.2">
      <c r="A476" s="2">
        <v>474</v>
      </c>
      <c r="B476" s="3">
        <v>5573</v>
      </c>
      <c r="C476" s="1" t="s">
        <v>242</v>
      </c>
      <c r="D476" s="4" t="s">
        <v>51</v>
      </c>
      <c r="E476" s="2" t="s">
        <v>8</v>
      </c>
      <c r="F476" s="2">
        <v>56</v>
      </c>
      <c r="G476" s="2">
        <v>1</v>
      </c>
    </row>
    <row r="477" spans="1:7" x14ac:dyDescent="0.2">
      <c r="A477" s="5">
        <v>474</v>
      </c>
      <c r="B477" s="6">
        <v>36950</v>
      </c>
      <c r="C477" s="7" t="s">
        <v>381</v>
      </c>
      <c r="D477" s="8" t="s">
        <v>37</v>
      </c>
      <c r="E477" s="5" t="s">
        <v>8</v>
      </c>
      <c r="F477" s="5">
        <v>56</v>
      </c>
      <c r="G477" s="5" t="s">
        <v>9</v>
      </c>
    </row>
    <row r="478" spans="1:7" x14ac:dyDescent="0.2">
      <c r="A478" s="2">
        <v>474</v>
      </c>
      <c r="B478" s="3">
        <v>27982</v>
      </c>
      <c r="C478" s="1" t="s">
        <v>289</v>
      </c>
      <c r="D478" s="4" t="s">
        <v>37</v>
      </c>
      <c r="E478" s="2" t="s">
        <v>8</v>
      </c>
      <c r="F478" s="2">
        <v>56</v>
      </c>
      <c r="G478" s="2">
        <v>3</v>
      </c>
    </row>
    <row r="479" spans="1:7" x14ac:dyDescent="0.2">
      <c r="A479" s="5">
        <v>477</v>
      </c>
      <c r="B479" s="6">
        <v>36750</v>
      </c>
      <c r="C479" s="7" t="s">
        <v>264</v>
      </c>
      <c r="D479" s="8" t="s">
        <v>11</v>
      </c>
      <c r="E479" s="5" t="s">
        <v>8</v>
      </c>
      <c r="F479" s="5">
        <v>55</v>
      </c>
      <c r="G479" s="5">
        <v>5</v>
      </c>
    </row>
    <row r="480" spans="1:7" x14ac:dyDescent="0.2">
      <c r="A480" s="2">
        <v>477</v>
      </c>
      <c r="B480" s="3">
        <v>6512</v>
      </c>
      <c r="C480" s="1" t="s">
        <v>393</v>
      </c>
      <c r="D480" s="4" t="s">
        <v>47</v>
      </c>
      <c r="E480" s="2" t="s">
        <v>8</v>
      </c>
      <c r="F480" s="2">
        <v>55</v>
      </c>
      <c r="G480" s="2">
        <v>2</v>
      </c>
    </row>
    <row r="481" spans="1:7" x14ac:dyDescent="0.2">
      <c r="A481" s="5">
        <v>477</v>
      </c>
      <c r="B481" s="6">
        <v>21801</v>
      </c>
      <c r="C481" s="7" t="s">
        <v>877</v>
      </c>
      <c r="D481" s="8" t="s">
        <v>69</v>
      </c>
      <c r="E481" s="5" t="s">
        <v>8</v>
      </c>
      <c r="F481" s="5">
        <v>55</v>
      </c>
      <c r="G481" s="5">
        <v>2</v>
      </c>
    </row>
    <row r="482" spans="1:7" x14ac:dyDescent="0.2">
      <c r="A482" s="2">
        <v>480</v>
      </c>
      <c r="B482" s="3">
        <v>36874</v>
      </c>
      <c r="C482" s="1" t="s">
        <v>1152</v>
      </c>
      <c r="D482" s="4" t="s">
        <v>51</v>
      </c>
      <c r="E482" s="2" t="s">
        <v>8</v>
      </c>
      <c r="F482" s="2">
        <v>54</v>
      </c>
      <c r="G482" s="2">
        <v>2</v>
      </c>
    </row>
    <row r="483" spans="1:7" x14ac:dyDescent="0.2">
      <c r="A483" s="5">
        <v>480</v>
      </c>
      <c r="B483" s="6">
        <v>36892</v>
      </c>
      <c r="C483" s="7" t="s">
        <v>435</v>
      </c>
      <c r="D483" s="8" t="s">
        <v>18</v>
      </c>
      <c r="E483" s="5" t="s">
        <v>8</v>
      </c>
      <c r="F483" s="5">
        <v>54</v>
      </c>
      <c r="G483" s="5">
        <v>1</v>
      </c>
    </row>
    <row r="484" spans="1:7" x14ac:dyDescent="0.2">
      <c r="A484" s="2">
        <v>480</v>
      </c>
      <c r="B484" s="3">
        <v>26337</v>
      </c>
      <c r="C484" s="1" t="s">
        <v>761</v>
      </c>
      <c r="D484" s="4" t="s">
        <v>18</v>
      </c>
      <c r="E484" s="2" t="s">
        <v>8</v>
      </c>
      <c r="F484" s="2">
        <v>54</v>
      </c>
      <c r="G484" s="2">
        <v>2</v>
      </c>
    </row>
    <row r="485" spans="1:7" x14ac:dyDescent="0.2">
      <c r="A485" s="5">
        <v>480</v>
      </c>
      <c r="B485" s="6">
        <v>26660</v>
      </c>
      <c r="C485" s="7" t="s">
        <v>1149</v>
      </c>
      <c r="D485" s="8" t="s">
        <v>89</v>
      </c>
      <c r="E485" s="5" t="s">
        <v>8</v>
      </c>
      <c r="F485" s="5">
        <v>54</v>
      </c>
      <c r="G485" s="5">
        <v>1</v>
      </c>
    </row>
    <row r="486" spans="1:7" x14ac:dyDescent="0.2">
      <c r="A486" s="2">
        <v>480</v>
      </c>
      <c r="B486" s="3">
        <v>26657</v>
      </c>
      <c r="C486" s="1" t="s">
        <v>1150</v>
      </c>
      <c r="D486" s="4" t="s">
        <v>89</v>
      </c>
      <c r="E486" s="2" t="s">
        <v>8</v>
      </c>
      <c r="F486" s="2">
        <v>54</v>
      </c>
      <c r="G486" s="2">
        <v>1</v>
      </c>
    </row>
    <row r="487" spans="1:7" x14ac:dyDescent="0.2">
      <c r="A487" s="5">
        <v>480</v>
      </c>
      <c r="B487" s="6">
        <v>6799</v>
      </c>
      <c r="C487" s="7" t="s">
        <v>1155</v>
      </c>
      <c r="D487" s="8" t="s">
        <v>15</v>
      </c>
      <c r="E487" s="5" t="s">
        <v>8</v>
      </c>
      <c r="F487" s="5">
        <v>54</v>
      </c>
      <c r="G487" s="5">
        <v>1</v>
      </c>
    </row>
    <row r="488" spans="1:7" x14ac:dyDescent="0.2">
      <c r="A488" s="2">
        <v>486</v>
      </c>
      <c r="B488" s="3">
        <v>6693</v>
      </c>
      <c r="C488" s="1" t="s">
        <v>948</v>
      </c>
      <c r="D488" s="4" t="s">
        <v>169</v>
      </c>
      <c r="E488" s="2" t="s">
        <v>8</v>
      </c>
      <c r="F488" s="2">
        <v>53</v>
      </c>
      <c r="G488" s="2">
        <v>2</v>
      </c>
    </row>
    <row r="489" spans="1:7" x14ac:dyDescent="0.2">
      <c r="A489" s="5">
        <v>486</v>
      </c>
      <c r="B489" s="6">
        <v>16069</v>
      </c>
      <c r="C489" s="7" t="s">
        <v>951</v>
      </c>
      <c r="D489" s="8" t="s">
        <v>169</v>
      </c>
      <c r="E489" s="5" t="s">
        <v>8</v>
      </c>
      <c r="F489" s="5">
        <v>53</v>
      </c>
      <c r="G489" s="5">
        <v>2</v>
      </c>
    </row>
    <row r="490" spans="1:7" x14ac:dyDescent="0.2">
      <c r="A490" s="2">
        <v>486</v>
      </c>
      <c r="B490" s="3">
        <v>5652</v>
      </c>
      <c r="C490" s="1" t="s">
        <v>952</v>
      </c>
      <c r="D490" s="4" t="s">
        <v>169</v>
      </c>
      <c r="E490" s="2" t="s">
        <v>8</v>
      </c>
      <c r="F490" s="2">
        <v>53</v>
      </c>
      <c r="G490" s="2">
        <v>2</v>
      </c>
    </row>
    <row r="491" spans="1:7" x14ac:dyDescent="0.2">
      <c r="A491" s="5">
        <v>486</v>
      </c>
      <c r="B491" s="6">
        <v>5518</v>
      </c>
      <c r="C491" s="7" t="s">
        <v>955</v>
      </c>
      <c r="D491" s="8" t="s">
        <v>72</v>
      </c>
      <c r="E491" s="5" t="s">
        <v>8</v>
      </c>
      <c r="F491" s="5">
        <v>53</v>
      </c>
      <c r="G491" s="5">
        <v>1</v>
      </c>
    </row>
    <row r="492" spans="1:7" x14ac:dyDescent="0.2">
      <c r="A492" s="2">
        <v>486</v>
      </c>
      <c r="B492" s="3">
        <v>26518</v>
      </c>
      <c r="C492" s="1" t="s">
        <v>1144</v>
      </c>
      <c r="D492" s="4" t="s">
        <v>51</v>
      </c>
      <c r="E492" s="2" t="s">
        <v>8</v>
      </c>
      <c r="F492" s="2">
        <v>53</v>
      </c>
      <c r="G492" s="2">
        <v>4</v>
      </c>
    </row>
    <row r="493" spans="1:7" x14ac:dyDescent="0.2">
      <c r="A493" s="5">
        <v>491</v>
      </c>
      <c r="B493" s="6">
        <v>21383</v>
      </c>
      <c r="C493" s="7" t="s">
        <v>260</v>
      </c>
      <c r="D493" s="8" t="s">
        <v>35</v>
      </c>
      <c r="E493" s="5" t="s">
        <v>8</v>
      </c>
      <c r="F493" s="5">
        <v>52</v>
      </c>
      <c r="G493" s="5">
        <v>3</v>
      </c>
    </row>
    <row r="494" spans="1:7" x14ac:dyDescent="0.2">
      <c r="A494" s="2">
        <v>491</v>
      </c>
      <c r="B494" s="3">
        <v>25910</v>
      </c>
      <c r="C494" s="1" t="s">
        <v>391</v>
      </c>
      <c r="D494" s="4" t="s">
        <v>15</v>
      </c>
      <c r="E494" s="2" t="s">
        <v>8</v>
      </c>
      <c r="F494" s="2">
        <v>52</v>
      </c>
      <c r="G494" s="2">
        <v>4</v>
      </c>
    </row>
    <row r="495" spans="1:7" x14ac:dyDescent="0.2">
      <c r="A495" s="5">
        <v>491</v>
      </c>
      <c r="B495" s="6">
        <v>36789</v>
      </c>
      <c r="C495" s="7" t="s">
        <v>373</v>
      </c>
      <c r="D495" s="8" t="s">
        <v>11</v>
      </c>
      <c r="E495" s="5" t="s">
        <v>8</v>
      </c>
      <c r="F495" s="5">
        <v>52</v>
      </c>
      <c r="G495" s="5">
        <v>3</v>
      </c>
    </row>
    <row r="496" spans="1:7" x14ac:dyDescent="0.2">
      <c r="A496" s="2">
        <v>494</v>
      </c>
      <c r="B496" s="3">
        <v>8563</v>
      </c>
      <c r="C496" s="1" t="s">
        <v>352</v>
      </c>
      <c r="D496" s="4" t="s">
        <v>69</v>
      </c>
      <c r="E496" s="2" t="s">
        <v>8</v>
      </c>
      <c r="F496" s="2">
        <v>51</v>
      </c>
      <c r="G496" s="2">
        <v>2</v>
      </c>
    </row>
    <row r="497" spans="1:7" x14ac:dyDescent="0.2">
      <c r="A497" s="5">
        <v>494</v>
      </c>
      <c r="B497" s="6">
        <v>21373</v>
      </c>
      <c r="C497" s="7" t="s">
        <v>1158</v>
      </c>
      <c r="D497" s="8" t="s">
        <v>15</v>
      </c>
      <c r="E497" s="5" t="s">
        <v>8</v>
      </c>
      <c r="F497" s="5">
        <v>51</v>
      </c>
      <c r="G497" s="5">
        <v>3</v>
      </c>
    </row>
    <row r="498" spans="1:7" x14ac:dyDescent="0.2">
      <c r="A498" s="2">
        <v>494</v>
      </c>
      <c r="B498" s="3">
        <v>26244</v>
      </c>
      <c r="C498" s="1" t="s">
        <v>815</v>
      </c>
      <c r="D498" s="4" t="s">
        <v>11</v>
      </c>
      <c r="E498" s="2" t="s">
        <v>8</v>
      </c>
      <c r="F498" s="2">
        <v>51</v>
      </c>
      <c r="G498" s="2">
        <v>3</v>
      </c>
    </row>
    <row r="499" spans="1:7" x14ac:dyDescent="0.2">
      <c r="A499" s="5">
        <v>494</v>
      </c>
      <c r="B499" s="6">
        <v>5544</v>
      </c>
      <c r="C499" s="7" t="s">
        <v>876</v>
      </c>
      <c r="D499" s="8" t="s">
        <v>13</v>
      </c>
      <c r="E499" s="5" t="s">
        <v>8</v>
      </c>
      <c r="F499" s="5">
        <v>51</v>
      </c>
      <c r="G499" s="5">
        <v>2</v>
      </c>
    </row>
    <row r="500" spans="1:7" x14ac:dyDescent="0.2">
      <c r="A500" s="2">
        <v>498</v>
      </c>
      <c r="B500" s="3">
        <v>36936</v>
      </c>
      <c r="C500" s="1" t="s">
        <v>395</v>
      </c>
      <c r="D500" s="4" t="s">
        <v>13</v>
      </c>
      <c r="E500" s="2" t="s">
        <v>8</v>
      </c>
      <c r="F500" s="2">
        <v>49</v>
      </c>
      <c r="G500" s="2">
        <v>6</v>
      </c>
    </row>
    <row r="501" spans="1:7" x14ac:dyDescent="0.2">
      <c r="A501" s="5">
        <v>498</v>
      </c>
      <c r="B501" s="6">
        <v>26171</v>
      </c>
      <c r="C501" s="7" t="s">
        <v>479</v>
      </c>
      <c r="D501" s="8" t="s">
        <v>13</v>
      </c>
      <c r="E501" s="5" t="s">
        <v>8</v>
      </c>
      <c r="F501" s="5">
        <v>49</v>
      </c>
      <c r="G501" s="5">
        <v>5</v>
      </c>
    </row>
    <row r="502" spans="1:7" x14ac:dyDescent="0.2">
      <c r="A502" s="2">
        <v>500</v>
      </c>
      <c r="B502" s="3">
        <v>5737</v>
      </c>
      <c r="C502" s="1" t="s">
        <v>316</v>
      </c>
      <c r="D502" s="4" t="s">
        <v>89</v>
      </c>
      <c r="E502" s="2" t="s">
        <v>8</v>
      </c>
      <c r="F502" s="2">
        <v>48</v>
      </c>
      <c r="G502" s="2">
        <v>5</v>
      </c>
    </row>
    <row r="503" spans="1:7" x14ac:dyDescent="0.2">
      <c r="A503" s="5">
        <v>500</v>
      </c>
      <c r="B503" s="6">
        <v>36169</v>
      </c>
      <c r="C503" s="7" t="s">
        <v>303</v>
      </c>
      <c r="D503" s="8" t="s">
        <v>37</v>
      </c>
      <c r="E503" s="5" t="s">
        <v>8</v>
      </c>
      <c r="F503" s="5">
        <v>48</v>
      </c>
      <c r="G503" s="5">
        <v>4</v>
      </c>
    </row>
    <row r="504" spans="1:7" x14ac:dyDescent="0.2">
      <c r="A504" s="2">
        <v>500</v>
      </c>
      <c r="B504" s="3">
        <v>26077</v>
      </c>
      <c r="C504" s="1" t="s">
        <v>1153</v>
      </c>
      <c r="D504" s="4" t="s">
        <v>51</v>
      </c>
      <c r="E504" s="2" t="s">
        <v>8</v>
      </c>
      <c r="F504" s="2">
        <v>48</v>
      </c>
      <c r="G504" s="2">
        <v>3</v>
      </c>
    </row>
    <row r="505" spans="1:7" x14ac:dyDescent="0.2">
      <c r="A505" s="5">
        <v>500</v>
      </c>
      <c r="B505" s="6">
        <v>26379</v>
      </c>
      <c r="C505" s="7" t="s">
        <v>962</v>
      </c>
      <c r="D505" s="8" t="s">
        <v>13</v>
      </c>
      <c r="E505" s="5" t="s">
        <v>8</v>
      </c>
      <c r="F505" s="5">
        <v>48</v>
      </c>
      <c r="G505" s="5">
        <v>3</v>
      </c>
    </row>
    <row r="506" spans="1:7" x14ac:dyDescent="0.2">
      <c r="A506" s="2">
        <v>504</v>
      </c>
      <c r="B506" s="3">
        <v>26266</v>
      </c>
      <c r="C506" s="1" t="s">
        <v>808</v>
      </c>
      <c r="D506" s="4" t="s">
        <v>35</v>
      </c>
      <c r="E506" s="2" t="s">
        <v>8</v>
      </c>
      <c r="F506" s="2">
        <v>46</v>
      </c>
      <c r="G506" s="2">
        <v>4</v>
      </c>
    </row>
    <row r="507" spans="1:7" x14ac:dyDescent="0.2">
      <c r="A507" s="5">
        <v>504</v>
      </c>
      <c r="B507" s="6">
        <v>26399</v>
      </c>
      <c r="C507" s="7" t="s">
        <v>950</v>
      </c>
      <c r="D507" s="8" t="s">
        <v>72</v>
      </c>
      <c r="E507" s="5" t="s">
        <v>8</v>
      </c>
      <c r="F507" s="5">
        <v>46</v>
      </c>
      <c r="G507" s="5">
        <v>2</v>
      </c>
    </row>
    <row r="508" spans="1:7" x14ac:dyDescent="0.2">
      <c r="A508" s="2">
        <v>506</v>
      </c>
      <c r="B508" s="3">
        <v>6694</v>
      </c>
      <c r="C508" s="1" t="s">
        <v>947</v>
      </c>
      <c r="D508" s="4" t="s">
        <v>169</v>
      </c>
      <c r="E508" s="2" t="s">
        <v>8</v>
      </c>
      <c r="F508" s="2">
        <v>45</v>
      </c>
      <c r="G508" s="2">
        <v>1</v>
      </c>
    </row>
    <row r="509" spans="1:7" x14ac:dyDescent="0.2">
      <c r="A509" s="5">
        <v>506</v>
      </c>
      <c r="B509" s="6">
        <v>26189</v>
      </c>
      <c r="C509" s="7" t="s">
        <v>374</v>
      </c>
      <c r="D509" s="8" t="s">
        <v>11</v>
      </c>
      <c r="E509" s="5" t="s">
        <v>8</v>
      </c>
      <c r="F509" s="5">
        <v>45</v>
      </c>
      <c r="G509" s="5">
        <v>3</v>
      </c>
    </row>
    <row r="510" spans="1:7" x14ac:dyDescent="0.2">
      <c r="A510" s="2">
        <v>508</v>
      </c>
      <c r="B510" s="3">
        <v>36843</v>
      </c>
      <c r="C510" s="1" t="s">
        <v>801</v>
      </c>
      <c r="D510" s="4" t="s">
        <v>47</v>
      </c>
      <c r="E510" s="2" t="s">
        <v>8</v>
      </c>
      <c r="F510" s="2">
        <v>44</v>
      </c>
      <c r="G510" s="2">
        <v>3</v>
      </c>
    </row>
    <row r="511" spans="1:7" x14ac:dyDescent="0.2">
      <c r="A511" s="5">
        <v>509</v>
      </c>
      <c r="B511" s="6">
        <v>36787</v>
      </c>
      <c r="C511" s="7" t="s">
        <v>791</v>
      </c>
      <c r="D511" s="8" t="s">
        <v>11</v>
      </c>
      <c r="E511" s="5" t="s">
        <v>8</v>
      </c>
      <c r="F511" s="5">
        <v>43</v>
      </c>
      <c r="G511" s="5">
        <v>7</v>
      </c>
    </row>
    <row r="512" spans="1:7" x14ac:dyDescent="0.2">
      <c r="A512" s="2">
        <v>509</v>
      </c>
      <c r="B512" s="3">
        <v>26327</v>
      </c>
      <c r="C512" s="1" t="s">
        <v>764</v>
      </c>
      <c r="D512" s="4" t="s">
        <v>18</v>
      </c>
      <c r="E512" s="2" t="s">
        <v>8</v>
      </c>
      <c r="F512" s="2">
        <v>43</v>
      </c>
      <c r="G512" s="2">
        <v>2</v>
      </c>
    </row>
    <row r="513" spans="1:7" x14ac:dyDescent="0.2">
      <c r="A513" s="5">
        <v>509</v>
      </c>
      <c r="B513" s="6">
        <v>26475</v>
      </c>
      <c r="C513" s="7" t="s">
        <v>1026</v>
      </c>
      <c r="D513" s="8" t="s">
        <v>89</v>
      </c>
      <c r="E513" s="5" t="s">
        <v>8</v>
      </c>
      <c r="F513" s="5">
        <v>43</v>
      </c>
      <c r="G513" s="5">
        <v>2</v>
      </c>
    </row>
    <row r="514" spans="1:7" x14ac:dyDescent="0.2">
      <c r="A514" s="2">
        <v>512</v>
      </c>
      <c r="B514" s="3">
        <v>5826</v>
      </c>
      <c r="C514" s="1" t="s">
        <v>370</v>
      </c>
      <c r="D514" s="4" t="s">
        <v>37</v>
      </c>
      <c r="E514" s="2" t="s">
        <v>8</v>
      </c>
      <c r="F514" s="2">
        <v>42</v>
      </c>
      <c r="G514" s="2">
        <v>1</v>
      </c>
    </row>
    <row r="515" spans="1:7" x14ac:dyDescent="0.2">
      <c r="A515" s="5">
        <v>512</v>
      </c>
      <c r="B515" s="6">
        <v>26131</v>
      </c>
      <c r="C515" s="7" t="s">
        <v>424</v>
      </c>
      <c r="D515" s="8" t="s">
        <v>58</v>
      </c>
      <c r="E515" s="5" t="s">
        <v>8</v>
      </c>
      <c r="F515" s="5">
        <v>42</v>
      </c>
      <c r="G515" s="5">
        <v>2</v>
      </c>
    </row>
    <row r="516" spans="1:7" x14ac:dyDescent="0.2">
      <c r="A516" s="2">
        <v>512</v>
      </c>
      <c r="B516" s="3">
        <v>5877</v>
      </c>
      <c r="C516" s="1" t="s">
        <v>275</v>
      </c>
      <c r="D516" s="4" t="s">
        <v>35</v>
      </c>
      <c r="E516" s="2" t="s">
        <v>8</v>
      </c>
      <c r="F516" s="2">
        <v>42</v>
      </c>
      <c r="G516" s="2">
        <v>1</v>
      </c>
    </row>
    <row r="517" spans="1:7" x14ac:dyDescent="0.2">
      <c r="A517" s="5">
        <v>512</v>
      </c>
      <c r="B517" s="6">
        <v>26154</v>
      </c>
      <c r="C517" s="7" t="s">
        <v>450</v>
      </c>
      <c r="D517" s="8" t="s">
        <v>13</v>
      </c>
      <c r="E517" s="5" t="s">
        <v>8</v>
      </c>
      <c r="F517" s="5">
        <v>42</v>
      </c>
      <c r="G517" s="5">
        <v>7</v>
      </c>
    </row>
    <row r="518" spans="1:7" x14ac:dyDescent="0.2">
      <c r="A518" s="2">
        <v>512</v>
      </c>
      <c r="B518" s="3">
        <v>26333</v>
      </c>
      <c r="C518" s="1" t="s">
        <v>759</v>
      </c>
      <c r="D518" s="4" t="s">
        <v>18</v>
      </c>
      <c r="E518" s="2" t="s">
        <v>8</v>
      </c>
      <c r="F518" s="2">
        <v>42</v>
      </c>
      <c r="G518" s="2">
        <v>1</v>
      </c>
    </row>
    <row r="519" spans="1:7" x14ac:dyDescent="0.2">
      <c r="A519" s="5">
        <v>512</v>
      </c>
      <c r="B519" s="6">
        <v>26477</v>
      </c>
      <c r="C519" s="7" t="s">
        <v>1080</v>
      </c>
      <c r="D519" s="8" t="s">
        <v>89</v>
      </c>
      <c r="E519" s="5" t="s">
        <v>8</v>
      </c>
      <c r="F519" s="5">
        <v>42</v>
      </c>
      <c r="G519" s="5">
        <v>2</v>
      </c>
    </row>
    <row r="520" spans="1:7" x14ac:dyDescent="0.2">
      <c r="A520" s="2">
        <v>512</v>
      </c>
      <c r="B520" s="3">
        <v>7997</v>
      </c>
      <c r="C520" s="1" t="s">
        <v>1452</v>
      </c>
      <c r="D520" s="4" t="s">
        <v>11</v>
      </c>
      <c r="E520" s="2" t="s">
        <v>8</v>
      </c>
      <c r="F520" s="2">
        <v>42</v>
      </c>
      <c r="G520" s="2">
        <v>1</v>
      </c>
    </row>
    <row r="521" spans="1:7" x14ac:dyDescent="0.2">
      <c r="A521" s="5">
        <v>519</v>
      </c>
      <c r="B521" s="6">
        <v>26320</v>
      </c>
      <c r="C521" s="7" t="s">
        <v>765</v>
      </c>
      <c r="D521" s="8" t="s">
        <v>18</v>
      </c>
      <c r="E521" s="5" t="s">
        <v>8</v>
      </c>
      <c r="F521" s="5">
        <v>41</v>
      </c>
      <c r="G521" s="5">
        <v>1</v>
      </c>
    </row>
    <row r="522" spans="1:7" x14ac:dyDescent="0.2">
      <c r="A522" s="2">
        <v>519</v>
      </c>
      <c r="B522" s="3">
        <v>26664</v>
      </c>
      <c r="C522" s="1" t="s">
        <v>1148</v>
      </c>
      <c r="D522" s="4" t="s">
        <v>89</v>
      </c>
      <c r="E522" s="2" t="s">
        <v>8</v>
      </c>
      <c r="F522" s="2">
        <v>41</v>
      </c>
      <c r="G522" s="2">
        <v>1</v>
      </c>
    </row>
    <row r="523" spans="1:7" x14ac:dyDescent="0.2">
      <c r="A523" s="5">
        <v>519</v>
      </c>
      <c r="B523" s="6">
        <v>26663</v>
      </c>
      <c r="C523" s="7" t="s">
        <v>1157</v>
      </c>
      <c r="D523" s="8" t="s">
        <v>89</v>
      </c>
      <c r="E523" s="5" t="s">
        <v>8</v>
      </c>
      <c r="F523" s="5">
        <v>41</v>
      </c>
      <c r="G523" s="5">
        <v>1</v>
      </c>
    </row>
    <row r="524" spans="1:7" x14ac:dyDescent="0.2">
      <c r="A524" s="2">
        <v>522</v>
      </c>
      <c r="B524" s="3">
        <v>31992</v>
      </c>
      <c r="C524" s="1" t="s">
        <v>376</v>
      </c>
      <c r="D524" s="4" t="s">
        <v>89</v>
      </c>
      <c r="E524" s="2" t="s">
        <v>8</v>
      </c>
      <c r="F524" s="2">
        <v>40</v>
      </c>
      <c r="G524" s="2">
        <v>2</v>
      </c>
    </row>
    <row r="525" spans="1:7" x14ac:dyDescent="0.2">
      <c r="A525" s="5">
        <v>522</v>
      </c>
      <c r="B525" s="6">
        <v>16986</v>
      </c>
      <c r="C525" s="7" t="s">
        <v>979</v>
      </c>
      <c r="D525" s="8" t="s">
        <v>25</v>
      </c>
      <c r="E525" s="5" t="s">
        <v>8</v>
      </c>
      <c r="F525" s="5">
        <v>40</v>
      </c>
      <c r="G525" s="5">
        <v>4</v>
      </c>
    </row>
    <row r="526" spans="1:7" x14ac:dyDescent="0.2">
      <c r="A526" s="2">
        <v>524</v>
      </c>
      <c r="B526" s="3">
        <v>26240</v>
      </c>
      <c r="C526" s="1" t="s">
        <v>724</v>
      </c>
      <c r="D526" s="4" t="s">
        <v>117</v>
      </c>
      <c r="E526" s="2" t="s">
        <v>8</v>
      </c>
      <c r="F526" s="2">
        <v>39</v>
      </c>
      <c r="G526" s="2">
        <v>3</v>
      </c>
    </row>
    <row r="527" spans="1:7" x14ac:dyDescent="0.2">
      <c r="A527" s="5">
        <v>524</v>
      </c>
      <c r="B527" s="6">
        <v>26682</v>
      </c>
      <c r="C527" s="7" t="s">
        <v>1453</v>
      </c>
      <c r="D527" s="8" t="s">
        <v>13</v>
      </c>
      <c r="E527" s="5" t="s">
        <v>8</v>
      </c>
      <c r="F527" s="5">
        <v>39</v>
      </c>
      <c r="G527" s="5">
        <v>1</v>
      </c>
    </row>
    <row r="528" spans="1:7" x14ac:dyDescent="0.2">
      <c r="A528" s="2">
        <v>524</v>
      </c>
      <c r="B528" s="3">
        <v>7390</v>
      </c>
      <c r="C528" s="1" t="s">
        <v>949</v>
      </c>
      <c r="D528" s="4" t="s">
        <v>25</v>
      </c>
      <c r="E528" s="2" t="s">
        <v>8</v>
      </c>
      <c r="F528" s="2">
        <v>39</v>
      </c>
      <c r="G528" s="2">
        <v>2</v>
      </c>
    </row>
    <row r="529" spans="1:7" x14ac:dyDescent="0.2">
      <c r="A529" s="5">
        <v>527</v>
      </c>
      <c r="B529" s="6">
        <v>36105</v>
      </c>
      <c r="C529" s="7" t="s">
        <v>443</v>
      </c>
      <c r="D529" s="8" t="s">
        <v>15</v>
      </c>
      <c r="E529" s="5" t="s">
        <v>8</v>
      </c>
      <c r="F529" s="5">
        <v>38</v>
      </c>
      <c r="G529" s="5">
        <v>4</v>
      </c>
    </row>
    <row r="530" spans="1:7" x14ac:dyDescent="0.2">
      <c r="A530" s="2">
        <v>527</v>
      </c>
      <c r="B530" s="3">
        <v>36912</v>
      </c>
      <c r="C530" s="1" t="s">
        <v>251</v>
      </c>
      <c r="D530" s="4" t="s">
        <v>37</v>
      </c>
      <c r="E530" s="2" t="s">
        <v>8</v>
      </c>
      <c r="F530" s="2">
        <v>38</v>
      </c>
      <c r="G530" s="2" t="s">
        <v>9</v>
      </c>
    </row>
    <row r="531" spans="1:7" x14ac:dyDescent="0.2">
      <c r="A531" s="5">
        <v>527</v>
      </c>
      <c r="B531" s="6">
        <v>36938</v>
      </c>
      <c r="C531" s="7" t="s">
        <v>401</v>
      </c>
      <c r="D531" s="8" t="s">
        <v>13</v>
      </c>
      <c r="E531" s="5" t="s">
        <v>8</v>
      </c>
      <c r="F531" s="5">
        <v>38</v>
      </c>
      <c r="G531" s="5" t="s">
        <v>9</v>
      </c>
    </row>
    <row r="532" spans="1:7" x14ac:dyDescent="0.2">
      <c r="A532" s="2">
        <v>530</v>
      </c>
      <c r="B532" s="3">
        <v>29024</v>
      </c>
      <c r="C532" s="1" t="s">
        <v>232</v>
      </c>
      <c r="D532" s="4" t="s">
        <v>65</v>
      </c>
      <c r="E532" s="2" t="s">
        <v>8</v>
      </c>
      <c r="F532" s="2">
        <v>37</v>
      </c>
      <c r="G532" s="2">
        <v>4</v>
      </c>
    </row>
    <row r="533" spans="1:7" x14ac:dyDescent="0.2">
      <c r="A533" s="5">
        <v>530</v>
      </c>
      <c r="B533" s="6">
        <v>26261</v>
      </c>
      <c r="C533" s="7" t="s">
        <v>783</v>
      </c>
      <c r="D533" s="8" t="s">
        <v>47</v>
      </c>
      <c r="E533" s="5" t="s">
        <v>8</v>
      </c>
      <c r="F533" s="5">
        <v>37</v>
      </c>
      <c r="G533" s="5">
        <v>3</v>
      </c>
    </row>
    <row r="534" spans="1:7" x14ac:dyDescent="0.2">
      <c r="A534" s="2">
        <v>530</v>
      </c>
      <c r="B534" s="3">
        <v>26144</v>
      </c>
      <c r="C534" s="1" t="s">
        <v>956</v>
      </c>
      <c r="D534" s="4" t="s">
        <v>11</v>
      </c>
      <c r="E534" s="2" t="s">
        <v>8</v>
      </c>
      <c r="F534" s="2">
        <v>37</v>
      </c>
      <c r="G534" s="2">
        <v>4</v>
      </c>
    </row>
    <row r="535" spans="1:7" x14ac:dyDescent="0.2">
      <c r="A535" s="5">
        <v>533</v>
      </c>
      <c r="B535" s="6">
        <v>21687</v>
      </c>
      <c r="C535" s="7" t="s">
        <v>286</v>
      </c>
      <c r="D535" s="8" t="s">
        <v>11</v>
      </c>
      <c r="E535" s="5" t="s">
        <v>8</v>
      </c>
      <c r="F535" s="5">
        <v>36</v>
      </c>
      <c r="G535" s="5">
        <v>1</v>
      </c>
    </row>
    <row r="536" spans="1:7" x14ac:dyDescent="0.2">
      <c r="A536" s="2">
        <v>533</v>
      </c>
      <c r="B536" s="3">
        <v>26188</v>
      </c>
      <c r="C536" s="1" t="s">
        <v>439</v>
      </c>
      <c r="D536" s="4" t="s">
        <v>13</v>
      </c>
      <c r="E536" s="2" t="s">
        <v>8</v>
      </c>
      <c r="F536" s="2">
        <v>36</v>
      </c>
      <c r="G536" s="2">
        <v>3</v>
      </c>
    </row>
    <row r="537" spans="1:7" x14ac:dyDescent="0.2">
      <c r="A537" s="5">
        <v>533</v>
      </c>
      <c r="B537" s="6">
        <v>26344</v>
      </c>
      <c r="C537" s="7" t="s">
        <v>893</v>
      </c>
      <c r="D537" s="8" t="s">
        <v>69</v>
      </c>
      <c r="E537" s="5" t="s">
        <v>8</v>
      </c>
      <c r="F537" s="5">
        <v>36</v>
      </c>
      <c r="G537" s="5">
        <v>6</v>
      </c>
    </row>
    <row r="538" spans="1:7" x14ac:dyDescent="0.2">
      <c r="A538" s="2">
        <v>536</v>
      </c>
      <c r="B538" s="3">
        <v>36058</v>
      </c>
      <c r="C538" s="1" t="s">
        <v>339</v>
      </c>
      <c r="D538" s="4" t="s">
        <v>18</v>
      </c>
      <c r="E538" s="2" t="s">
        <v>8</v>
      </c>
      <c r="F538" s="2">
        <v>35</v>
      </c>
      <c r="G538" s="2">
        <v>5</v>
      </c>
    </row>
    <row r="539" spans="1:7" x14ac:dyDescent="0.2">
      <c r="A539" s="5">
        <v>536</v>
      </c>
      <c r="B539" s="6">
        <v>26371</v>
      </c>
      <c r="C539" s="7" t="s">
        <v>983</v>
      </c>
      <c r="D539" s="8" t="s">
        <v>25</v>
      </c>
      <c r="E539" s="5" t="s">
        <v>8</v>
      </c>
      <c r="F539" s="5">
        <v>35</v>
      </c>
      <c r="G539" s="5">
        <v>4</v>
      </c>
    </row>
    <row r="540" spans="1:7" x14ac:dyDescent="0.2">
      <c r="A540" s="2">
        <v>536</v>
      </c>
      <c r="B540" s="3">
        <v>26455</v>
      </c>
      <c r="C540" s="1" t="s">
        <v>1030</v>
      </c>
      <c r="D540" s="4" t="s">
        <v>65</v>
      </c>
      <c r="E540" s="2" t="s">
        <v>8</v>
      </c>
      <c r="F540" s="2">
        <v>35</v>
      </c>
      <c r="G540" s="2">
        <v>5</v>
      </c>
    </row>
    <row r="541" spans="1:7" x14ac:dyDescent="0.2">
      <c r="A541" s="5">
        <v>539</v>
      </c>
      <c r="B541" s="6">
        <v>5630</v>
      </c>
      <c r="C541" s="7" t="s">
        <v>319</v>
      </c>
      <c r="D541" s="8" t="s">
        <v>18</v>
      </c>
      <c r="E541" s="5" t="s">
        <v>8</v>
      </c>
      <c r="F541" s="5">
        <v>34</v>
      </c>
      <c r="G541" s="5">
        <v>3</v>
      </c>
    </row>
    <row r="542" spans="1:7" x14ac:dyDescent="0.2">
      <c r="A542" s="2">
        <v>539</v>
      </c>
      <c r="B542" s="3">
        <v>26444</v>
      </c>
      <c r="C542" s="1" t="s">
        <v>1028</v>
      </c>
      <c r="D542" s="4" t="s">
        <v>65</v>
      </c>
      <c r="E542" s="2" t="s">
        <v>8</v>
      </c>
      <c r="F542" s="2">
        <v>34</v>
      </c>
      <c r="G542" s="2">
        <v>4</v>
      </c>
    </row>
    <row r="543" spans="1:7" x14ac:dyDescent="0.2">
      <c r="A543" s="5">
        <v>541</v>
      </c>
      <c r="B543" s="6">
        <v>36770</v>
      </c>
      <c r="C543" s="7" t="s">
        <v>344</v>
      </c>
      <c r="D543" s="8" t="s">
        <v>15</v>
      </c>
      <c r="E543" s="5" t="s">
        <v>8</v>
      </c>
      <c r="F543" s="5">
        <v>33</v>
      </c>
      <c r="G543" s="5">
        <v>3</v>
      </c>
    </row>
    <row r="544" spans="1:7" x14ac:dyDescent="0.2">
      <c r="A544" s="2">
        <v>541</v>
      </c>
      <c r="B544" s="3">
        <v>26098</v>
      </c>
      <c r="C544" s="1" t="s">
        <v>1163</v>
      </c>
      <c r="D544" s="4" t="s">
        <v>15</v>
      </c>
      <c r="E544" s="2" t="s">
        <v>8</v>
      </c>
      <c r="F544" s="2">
        <v>33</v>
      </c>
      <c r="G544" s="2">
        <v>2</v>
      </c>
    </row>
    <row r="545" spans="1:7" x14ac:dyDescent="0.2">
      <c r="A545" s="5">
        <v>541</v>
      </c>
      <c r="B545" s="6">
        <v>5912</v>
      </c>
      <c r="C545" s="7" t="s">
        <v>502</v>
      </c>
      <c r="D545" s="8" t="s">
        <v>35</v>
      </c>
      <c r="E545" s="5" t="s">
        <v>8</v>
      </c>
      <c r="F545" s="5">
        <v>33</v>
      </c>
      <c r="G545" s="5">
        <v>6</v>
      </c>
    </row>
    <row r="546" spans="1:7" x14ac:dyDescent="0.2">
      <c r="A546" s="2">
        <v>541</v>
      </c>
      <c r="B546" s="3">
        <v>26538</v>
      </c>
      <c r="C546" s="1" t="s">
        <v>1164</v>
      </c>
      <c r="D546" s="4" t="s">
        <v>15</v>
      </c>
      <c r="E546" s="2" t="s">
        <v>8</v>
      </c>
      <c r="F546" s="2">
        <v>33</v>
      </c>
      <c r="G546" s="2">
        <v>2</v>
      </c>
    </row>
    <row r="547" spans="1:7" x14ac:dyDescent="0.2">
      <c r="A547" s="5">
        <v>541</v>
      </c>
      <c r="B547" s="6">
        <v>16913</v>
      </c>
      <c r="C547" s="7" t="s">
        <v>98</v>
      </c>
      <c r="D547" s="8" t="s">
        <v>13</v>
      </c>
      <c r="E547" s="5" t="s">
        <v>8</v>
      </c>
      <c r="F547" s="5">
        <v>33</v>
      </c>
      <c r="G547" s="5">
        <v>4</v>
      </c>
    </row>
    <row r="548" spans="1:7" x14ac:dyDescent="0.2">
      <c r="A548" s="2">
        <v>541</v>
      </c>
      <c r="B548" s="3">
        <v>36333</v>
      </c>
      <c r="C548" s="1" t="s">
        <v>1419</v>
      </c>
      <c r="D548" s="4" t="s">
        <v>7</v>
      </c>
      <c r="E548" s="2" t="s">
        <v>8</v>
      </c>
      <c r="F548" s="2">
        <v>33</v>
      </c>
      <c r="G548" s="2">
        <v>3</v>
      </c>
    </row>
    <row r="549" spans="1:7" x14ac:dyDescent="0.2">
      <c r="A549" s="5">
        <v>547</v>
      </c>
      <c r="B549" s="6">
        <v>16784</v>
      </c>
      <c r="C549" s="7" t="s">
        <v>516</v>
      </c>
      <c r="D549" s="8" t="s">
        <v>89</v>
      </c>
      <c r="E549" s="5" t="s">
        <v>8</v>
      </c>
      <c r="F549" s="5">
        <v>32</v>
      </c>
      <c r="G549" s="5">
        <v>2</v>
      </c>
    </row>
    <row r="550" spans="1:7" x14ac:dyDescent="0.2">
      <c r="A550" s="2">
        <v>547</v>
      </c>
      <c r="B550" s="3">
        <v>5622</v>
      </c>
      <c r="C550" s="1" t="s">
        <v>1029</v>
      </c>
      <c r="D550" s="4" t="s">
        <v>11</v>
      </c>
      <c r="E550" s="2" t="s">
        <v>8</v>
      </c>
      <c r="F550" s="2">
        <v>32</v>
      </c>
      <c r="G550" s="2">
        <v>3</v>
      </c>
    </row>
    <row r="551" spans="1:7" x14ac:dyDescent="0.2">
      <c r="A551" s="5">
        <v>547</v>
      </c>
      <c r="B551" s="6">
        <v>22910</v>
      </c>
      <c r="C551" s="7" t="s">
        <v>383</v>
      </c>
      <c r="D551" s="8" t="s">
        <v>13</v>
      </c>
      <c r="E551" s="5" t="s">
        <v>8</v>
      </c>
      <c r="F551" s="5">
        <v>32</v>
      </c>
      <c r="G551" s="5">
        <v>4</v>
      </c>
    </row>
    <row r="552" spans="1:7" x14ac:dyDescent="0.2">
      <c r="A552" s="2">
        <v>550</v>
      </c>
      <c r="B552" s="3">
        <v>16167</v>
      </c>
      <c r="C552" s="1" t="s">
        <v>312</v>
      </c>
      <c r="D552" s="4" t="s">
        <v>69</v>
      </c>
      <c r="E552" s="2" t="s">
        <v>8</v>
      </c>
      <c r="F552" s="2">
        <v>31</v>
      </c>
      <c r="G552" s="2">
        <v>2</v>
      </c>
    </row>
    <row r="553" spans="1:7" x14ac:dyDescent="0.2">
      <c r="A553" s="5">
        <v>550</v>
      </c>
      <c r="B553" s="6">
        <v>36380</v>
      </c>
      <c r="C553" s="7" t="s">
        <v>361</v>
      </c>
      <c r="D553" s="8" t="s">
        <v>72</v>
      </c>
      <c r="E553" s="5" t="s">
        <v>8</v>
      </c>
      <c r="F553" s="5">
        <v>31</v>
      </c>
      <c r="G553" s="5">
        <v>2</v>
      </c>
    </row>
    <row r="554" spans="1:7" x14ac:dyDescent="0.2">
      <c r="A554" s="2">
        <v>550</v>
      </c>
      <c r="B554" s="3">
        <v>26279</v>
      </c>
      <c r="C554" s="1" t="s">
        <v>778</v>
      </c>
      <c r="D554" s="4" t="s">
        <v>7</v>
      </c>
      <c r="E554" s="2" t="s">
        <v>8</v>
      </c>
      <c r="F554" s="2">
        <v>31</v>
      </c>
      <c r="G554" s="2">
        <v>2</v>
      </c>
    </row>
    <row r="555" spans="1:7" x14ac:dyDescent="0.2">
      <c r="A555" s="5">
        <v>550</v>
      </c>
      <c r="B555" s="6">
        <v>26284</v>
      </c>
      <c r="C555" s="7" t="s">
        <v>779</v>
      </c>
      <c r="D555" s="8" t="s">
        <v>7</v>
      </c>
      <c r="E555" s="5" t="s">
        <v>8</v>
      </c>
      <c r="F555" s="5">
        <v>31</v>
      </c>
      <c r="G555" s="5">
        <v>2</v>
      </c>
    </row>
    <row r="556" spans="1:7" x14ac:dyDescent="0.2">
      <c r="A556" s="2">
        <v>550</v>
      </c>
      <c r="B556" s="3">
        <v>26359</v>
      </c>
      <c r="C556" s="1" t="s">
        <v>879</v>
      </c>
      <c r="D556" s="4" t="s">
        <v>13</v>
      </c>
      <c r="E556" s="2" t="s">
        <v>8</v>
      </c>
      <c r="F556" s="2">
        <v>31</v>
      </c>
      <c r="G556" s="2">
        <v>2</v>
      </c>
    </row>
    <row r="557" spans="1:7" x14ac:dyDescent="0.2">
      <c r="A557" s="5">
        <v>550</v>
      </c>
      <c r="B557" s="6">
        <v>18469</v>
      </c>
      <c r="C557" s="7" t="s">
        <v>946</v>
      </c>
      <c r="D557" s="8" t="s">
        <v>47</v>
      </c>
      <c r="E557" s="5" t="s">
        <v>8</v>
      </c>
      <c r="F557" s="5">
        <v>31</v>
      </c>
      <c r="G557" s="5">
        <v>2</v>
      </c>
    </row>
    <row r="558" spans="1:7" x14ac:dyDescent="0.2">
      <c r="A558" s="2">
        <v>556</v>
      </c>
      <c r="B558" s="3">
        <v>9764</v>
      </c>
      <c r="C558" s="1" t="s">
        <v>254</v>
      </c>
      <c r="D558" s="4" t="s">
        <v>35</v>
      </c>
      <c r="E558" s="2" t="s">
        <v>8</v>
      </c>
      <c r="F558" s="2">
        <v>30</v>
      </c>
      <c r="G558" s="2">
        <v>4</v>
      </c>
    </row>
    <row r="559" spans="1:7" x14ac:dyDescent="0.2">
      <c r="A559" s="5">
        <v>556</v>
      </c>
      <c r="B559" s="6">
        <v>6851</v>
      </c>
      <c r="C559" s="7" t="s">
        <v>1173</v>
      </c>
      <c r="D559" s="8" t="s">
        <v>15</v>
      </c>
      <c r="E559" s="5" t="s">
        <v>8</v>
      </c>
      <c r="F559" s="5">
        <v>30</v>
      </c>
      <c r="G559" s="5">
        <v>1</v>
      </c>
    </row>
    <row r="560" spans="1:7" x14ac:dyDescent="0.2">
      <c r="A560" s="2">
        <v>556</v>
      </c>
      <c r="B560" s="3">
        <v>26532</v>
      </c>
      <c r="C560" s="1" t="s">
        <v>1167</v>
      </c>
      <c r="D560" s="4" t="s">
        <v>15</v>
      </c>
      <c r="E560" s="2" t="s">
        <v>8</v>
      </c>
      <c r="F560" s="2">
        <v>30</v>
      </c>
      <c r="G560" s="2">
        <v>1</v>
      </c>
    </row>
    <row r="561" spans="1:7" x14ac:dyDescent="0.2">
      <c r="A561" s="5">
        <v>556</v>
      </c>
      <c r="B561" s="6">
        <v>26529</v>
      </c>
      <c r="C561" s="7" t="s">
        <v>1168</v>
      </c>
      <c r="D561" s="8" t="s">
        <v>15</v>
      </c>
      <c r="E561" s="5" t="s">
        <v>8</v>
      </c>
      <c r="F561" s="5">
        <v>30</v>
      </c>
      <c r="G561" s="5">
        <v>1</v>
      </c>
    </row>
    <row r="562" spans="1:7" x14ac:dyDescent="0.2">
      <c r="A562" s="2">
        <v>560</v>
      </c>
      <c r="B562" s="3">
        <v>5813</v>
      </c>
      <c r="C562" s="1" t="s">
        <v>377</v>
      </c>
      <c r="D562" s="4" t="s">
        <v>13</v>
      </c>
      <c r="E562" s="2" t="s">
        <v>8</v>
      </c>
      <c r="F562" s="2">
        <v>29</v>
      </c>
      <c r="G562" s="2">
        <v>1</v>
      </c>
    </row>
    <row r="563" spans="1:7" x14ac:dyDescent="0.2">
      <c r="A563" s="5">
        <v>560</v>
      </c>
      <c r="B563" s="6">
        <v>16666</v>
      </c>
      <c r="C563" s="7" t="s">
        <v>404</v>
      </c>
      <c r="D563" s="8" t="s">
        <v>35</v>
      </c>
      <c r="E563" s="5" t="s">
        <v>8</v>
      </c>
      <c r="F563" s="5">
        <v>29</v>
      </c>
      <c r="G563" s="5">
        <v>2</v>
      </c>
    </row>
    <row r="564" spans="1:7" x14ac:dyDescent="0.2">
      <c r="A564" s="2">
        <v>562</v>
      </c>
      <c r="B564" s="3">
        <v>26260</v>
      </c>
      <c r="C564" s="1" t="s">
        <v>784</v>
      </c>
      <c r="D564" s="4" t="s">
        <v>47</v>
      </c>
      <c r="E564" s="2" t="s">
        <v>8</v>
      </c>
      <c r="F564" s="2">
        <v>28</v>
      </c>
      <c r="G564" s="2">
        <v>1</v>
      </c>
    </row>
    <row r="565" spans="1:7" x14ac:dyDescent="0.2">
      <c r="A565" s="5">
        <v>562</v>
      </c>
      <c r="B565" s="6">
        <v>5428</v>
      </c>
      <c r="C565" s="7" t="s">
        <v>1032</v>
      </c>
      <c r="D565" s="8" t="s">
        <v>13</v>
      </c>
      <c r="E565" s="5" t="s">
        <v>8</v>
      </c>
      <c r="F565" s="5">
        <v>28</v>
      </c>
      <c r="G565" s="5">
        <v>1</v>
      </c>
    </row>
    <row r="566" spans="1:7" x14ac:dyDescent="0.2">
      <c r="A566" s="2">
        <v>562</v>
      </c>
      <c r="B566" s="3">
        <v>26481</v>
      </c>
      <c r="C566" s="1" t="s">
        <v>1082</v>
      </c>
      <c r="D566" s="4" t="s">
        <v>89</v>
      </c>
      <c r="E566" s="2" t="s">
        <v>8</v>
      </c>
      <c r="F566" s="2">
        <v>28</v>
      </c>
      <c r="G566" s="2">
        <v>3</v>
      </c>
    </row>
    <row r="567" spans="1:7" x14ac:dyDescent="0.2">
      <c r="A567" s="5">
        <v>562</v>
      </c>
      <c r="B567" s="6">
        <v>14253</v>
      </c>
      <c r="C567" s="7" t="s">
        <v>74</v>
      </c>
      <c r="D567" s="8" t="s">
        <v>13</v>
      </c>
      <c r="E567" s="5" t="s">
        <v>8</v>
      </c>
      <c r="F567" s="5">
        <v>28</v>
      </c>
      <c r="G567" s="5">
        <v>4</v>
      </c>
    </row>
    <row r="568" spans="1:7" x14ac:dyDescent="0.2">
      <c r="A568" s="2">
        <v>566</v>
      </c>
      <c r="B568" s="3">
        <v>36835</v>
      </c>
      <c r="C568" s="1" t="s">
        <v>511</v>
      </c>
      <c r="D568" s="4" t="s">
        <v>11</v>
      </c>
      <c r="E568" s="2" t="s">
        <v>8</v>
      </c>
      <c r="F568" s="2">
        <v>27</v>
      </c>
      <c r="G568" s="2">
        <v>1</v>
      </c>
    </row>
    <row r="569" spans="1:7" x14ac:dyDescent="0.2">
      <c r="A569" s="5">
        <v>566</v>
      </c>
      <c r="B569" s="6">
        <v>26014</v>
      </c>
      <c r="C569" s="7" t="s">
        <v>1161</v>
      </c>
      <c r="D569" s="8" t="s">
        <v>89</v>
      </c>
      <c r="E569" s="5" t="s">
        <v>8</v>
      </c>
      <c r="F569" s="5">
        <v>27</v>
      </c>
      <c r="G569" s="5">
        <v>1</v>
      </c>
    </row>
    <row r="570" spans="1:7" x14ac:dyDescent="0.2">
      <c r="A570" s="2">
        <v>566</v>
      </c>
      <c r="B570" s="3">
        <v>36899</v>
      </c>
      <c r="C570" s="1" t="s">
        <v>493</v>
      </c>
      <c r="D570" s="4" t="s">
        <v>18</v>
      </c>
      <c r="E570" s="2" t="s">
        <v>8</v>
      </c>
      <c r="F570" s="2">
        <v>27</v>
      </c>
      <c r="G570" s="2">
        <v>1</v>
      </c>
    </row>
    <row r="571" spans="1:7" x14ac:dyDescent="0.2">
      <c r="A571" s="5">
        <v>566</v>
      </c>
      <c r="B571" s="6">
        <v>26311</v>
      </c>
      <c r="C571" s="7" t="s">
        <v>776</v>
      </c>
      <c r="D571" s="8" t="s">
        <v>18</v>
      </c>
      <c r="E571" s="5" t="s">
        <v>8</v>
      </c>
      <c r="F571" s="5">
        <v>27</v>
      </c>
      <c r="G571" s="5">
        <v>1</v>
      </c>
    </row>
    <row r="572" spans="1:7" x14ac:dyDescent="0.2">
      <c r="A572" s="2">
        <v>566</v>
      </c>
      <c r="B572" s="3">
        <v>26254</v>
      </c>
      <c r="C572" s="1" t="s">
        <v>782</v>
      </c>
      <c r="D572" s="4" t="s">
        <v>47</v>
      </c>
      <c r="E572" s="2" t="s">
        <v>8</v>
      </c>
      <c r="F572" s="2">
        <v>27</v>
      </c>
      <c r="G572" s="2">
        <v>2</v>
      </c>
    </row>
    <row r="573" spans="1:7" x14ac:dyDescent="0.2">
      <c r="A573" s="5">
        <v>566</v>
      </c>
      <c r="B573" s="6">
        <v>26661</v>
      </c>
      <c r="C573" s="7" t="s">
        <v>1162</v>
      </c>
      <c r="D573" s="8" t="s">
        <v>69</v>
      </c>
      <c r="E573" s="5" t="s">
        <v>8</v>
      </c>
      <c r="F573" s="5">
        <v>27</v>
      </c>
      <c r="G573" s="5">
        <v>1</v>
      </c>
    </row>
    <row r="574" spans="1:7" x14ac:dyDescent="0.2">
      <c r="A574" s="2">
        <v>566</v>
      </c>
      <c r="B574" s="3">
        <v>26681</v>
      </c>
      <c r="C574" s="1" t="s">
        <v>1454</v>
      </c>
      <c r="D574" s="4" t="s">
        <v>13</v>
      </c>
      <c r="E574" s="2" t="s">
        <v>8</v>
      </c>
      <c r="F574" s="2">
        <v>27</v>
      </c>
      <c r="G574" s="2">
        <v>2</v>
      </c>
    </row>
    <row r="575" spans="1:7" x14ac:dyDescent="0.2">
      <c r="A575" s="5">
        <v>566</v>
      </c>
      <c r="B575" s="6">
        <v>36682</v>
      </c>
      <c r="C575" s="7" t="s">
        <v>440</v>
      </c>
      <c r="D575" s="8" t="s">
        <v>51</v>
      </c>
      <c r="E575" s="5" t="s">
        <v>8</v>
      </c>
      <c r="F575" s="5">
        <v>27</v>
      </c>
      <c r="G575" s="5">
        <v>1</v>
      </c>
    </row>
    <row r="576" spans="1:7" x14ac:dyDescent="0.2">
      <c r="A576" s="2">
        <v>574</v>
      </c>
      <c r="B576" s="3">
        <v>36961</v>
      </c>
      <c r="C576" s="1" t="s">
        <v>398</v>
      </c>
      <c r="D576" s="4" t="s">
        <v>7</v>
      </c>
      <c r="E576" s="2" t="s">
        <v>8</v>
      </c>
      <c r="F576" s="2">
        <v>26</v>
      </c>
      <c r="G576" s="2">
        <v>5</v>
      </c>
    </row>
    <row r="577" spans="1:7" x14ac:dyDescent="0.2">
      <c r="A577" s="5">
        <v>574</v>
      </c>
      <c r="B577" s="6">
        <v>36788</v>
      </c>
      <c r="C577" s="7" t="s">
        <v>419</v>
      </c>
      <c r="D577" s="8" t="s">
        <v>13</v>
      </c>
      <c r="E577" s="5" t="s">
        <v>8</v>
      </c>
      <c r="F577" s="5">
        <v>26</v>
      </c>
      <c r="G577" s="5" t="s">
        <v>9</v>
      </c>
    </row>
    <row r="578" spans="1:7" x14ac:dyDescent="0.2">
      <c r="A578" s="2">
        <v>574</v>
      </c>
      <c r="B578" s="3">
        <v>26193</v>
      </c>
      <c r="C578" s="1" t="s">
        <v>898</v>
      </c>
      <c r="D578" s="4" t="s">
        <v>13</v>
      </c>
      <c r="E578" s="2" t="s">
        <v>8</v>
      </c>
      <c r="F578" s="2">
        <v>26</v>
      </c>
      <c r="G578" s="2">
        <v>6</v>
      </c>
    </row>
    <row r="579" spans="1:7" x14ac:dyDescent="0.2">
      <c r="A579" s="5">
        <v>574</v>
      </c>
      <c r="B579" s="6">
        <v>26177</v>
      </c>
      <c r="C579" s="7" t="s">
        <v>483</v>
      </c>
      <c r="D579" s="8" t="s">
        <v>37</v>
      </c>
      <c r="E579" s="5" t="s">
        <v>8</v>
      </c>
      <c r="F579" s="5">
        <v>26</v>
      </c>
      <c r="G579" s="5">
        <v>4</v>
      </c>
    </row>
    <row r="580" spans="1:7" x14ac:dyDescent="0.2">
      <c r="A580" s="2">
        <v>574</v>
      </c>
      <c r="B580" s="3">
        <v>8243</v>
      </c>
      <c r="C580" s="1" t="s">
        <v>1418</v>
      </c>
      <c r="D580" s="4" t="s">
        <v>18</v>
      </c>
      <c r="E580" s="2" t="s">
        <v>8</v>
      </c>
      <c r="F580" s="2">
        <v>26</v>
      </c>
      <c r="G580" s="2">
        <v>3</v>
      </c>
    </row>
    <row r="581" spans="1:7" x14ac:dyDescent="0.2">
      <c r="A581" s="5">
        <v>579</v>
      </c>
      <c r="B581" s="6">
        <v>29978</v>
      </c>
      <c r="C581" s="7" t="s">
        <v>305</v>
      </c>
      <c r="D581" s="8" t="s">
        <v>65</v>
      </c>
      <c r="E581" s="5" t="s">
        <v>8</v>
      </c>
      <c r="F581" s="5">
        <v>25</v>
      </c>
      <c r="G581" s="5">
        <v>5</v>
      </c>
    </row>
    <row r="582" spans="1:7" x14ac:dyDescent="0.2">
      <c r="A582" s="2">
        <v>580</v>
      </c>
      <c r="B582" s="3">
        <v>26345</v>
      </c>
      <c r="C582" s="1" t="s">
        <v>1034</v>
      </c>
      <c r="D582" s="4" t="s">
        <v>69</v>
      </c>
      <c r="E582" s="2" t="s">
        <v>8</v>
      </c>
      <c r="F582" s="2">
        <v>24</v>
      </c>
      <c r="G582" s="2">
        <v>4</v>
      </c>
    </row>
    <row r="583" spans="1:7" x14ac:dyDescent="0.2">
      <c r="A583" s="5">
        <v>580</v>
      </c>
      <c r="B583" s="6">
        <v>36243</v>
      </c>
      <c r="C583" s="7" t="s">
        <v>1174</v>
      </c>
      <c r="D583" s="8" t="s">
        <v>15</v>
      </c>
      <c r="E583" s="5" t="s">
        <v>8</v>
      </c>
      <c r="F583" s="5">
        <v>24</v>
      </c>
      <c r="G583" s="5">
        <v>5</v>
      </c>
    </row>
    <row r="584" spans="1:7" x14ac:dyDescent="0.2">
      <c r="A584" s="2">
        <v>582</v>
      </c>
      <c r="B584" s="3">
        <v>36642</v>
      </c>
      <c r="C584" s="1" t="s">
        <v>313</v>
      </c>
      <c r="D584" s="4" t="s">
        <v>13</v>
      </c>
      <c r="E584" s="2" t="s">
        <v>8</v>
      </c>
      <c r="F584" s="2">
        <v>23</v>
      </c>
      <c r="G584" s="2">
        <v>5</v>
      </c>
    </row>
    <row r="585" spans="1:7" x14ac:dyDescent="0.2">
      <c r="A585" s="5">
        <v>582</v>
      </c>
      <c r="B585" s="6">
        <v>26511</v>
      </c>
      <c r="C585" s="7" t="s">
        <v>1166</v>
      </c>
      <c r="D585" s="8" t="s">
        <v>51</v>
      </c>
      <c r="E585" s="5" t="s">
        <v>8</v>
      </c>
      <c r="F585" s="5">
        <v>23</v>
      </c>
      <c r="G585" s="5">
        <v>1</v>
      </c>
    </row>
    <row r="586" spans="1:7" x14ac:dyDescent="0.2">
      <c r="A586" s="2">
        <v>582</v>
      </c>
      <c r="B586" s="3">
        <v>26533</v>
      </c>
      <c r="C586" s="1" t="s">
        <v>1170</v>
      </c>
      <c r="D586" s="4" t="s">
        <v>15</v>
      </c>
      <c r="E586" s="2" t="s">
        <v>8</v>
      </c>
      <c r="F586" s="2">
        <v>23</v>
      </c>
      <c r="G586" s="2">
        <v>1</v>
      </c>
    </row>
    <row r="587" spans="1:7" x14ac:dyDescent="0.2">
      <c r="A587" s="5">
        <v>585</v>
      </c>
      <c r="B587" s="6">
        <v>8238</v>
      </c>
      <c r="C587" s="7" t="s">
        <v>343</v>
      </c>
      <c r="D587" s="8" t="s">
        <v>13</v>
      </c>
      <c r="E587" s="5" t="s">
        <v>8</v>
      </c>
      <c r="F587" s="5">
        <v>22</v>
      </c>
      <c r="G587" s="5">
        <v>4</v>
      </c>
    </row>
    <row r="588" spans="1:7" x14ac:dyDescent="0.2">
      <c r="A588" s="2">
        <v>585</v>
      </c>
      <c r="B588" s="3">
        <v>36704</v>
      </c>
      <c r="C588" s="1" t="s">
        <v>510</v>
      </c>
      <c r="D588" s="4" t="s">
        <v>35</v>
      </c>
      <c r="E588" s="2" t="s">
        <v>8</v>
      </c>
      <c r="F588" s="2">
        <v>22</v>
      </c>
      <c r="G588" s="2">
        <v>3</v>
      </c>
    </row>
    <row r="589" spans="1:7" x14ac:dyDescent="0.2">
      <c r="A589" s="5">
        <v>585</v>
      </c>
      <c r="B589" s="6">
        <v>36078</v>
      </c>
      <c r="C589" s="7" t="s">
        <v>771</v>
      </c>
      <c r="D589" s="8" t="s">
        <v>18</v>
      </c>
      <c r="E589" s="5" t="s">
        <v>8</v>
      </c>
      <c r="F589" s="5">
        <v>22</v>
      </c>
      <c r="G589" s="5">
        <v>3</v>
      </c>
    </row>
    <row r="590" spans="1:7" x14ac:dyDescent="0.2">
      <c r="A590" s="2">
        <v>585</v>
      </c>
      <c r="B590" s="3">
        <v>26650</v>
      </c>
      <c r="C590" s="1" t="s">
        <v>1160</v>
      </c>
      <c r="D590" s="4" t="s">
        <v>89</v>
      </c>
      <c r="E590" s="2" t="s">
        <v>8</v>
      </c>
      <c r="F590" s="2">
        <v>22</v>
      </c>
      <c r="G590" s="2">
        <v>3</v>
      </c>
    </row>
    <row r="591" spans="1:7" x14ac:dyDescent="0.2">
      <c r="A591" s="5">
        <v>585</v>
      </c>
      <c r="B591" s="6">
        <v>26485</v>
      </c>
      <c r="C591" s="7" t="s">
        <v>1031</v>
      </c>
      <c r="D591" s="8" t="s">
        <v>89</v>
      </c>
      <c r="E591" s="5" t="s">
        <v>8</v>
      </c>
      <c r="F591" s="5">
        <v>22</v>
      </c>
      <c r="G591" s="5">
        <v>4</v>
      </c>
    </row>
    <row r="592" spans="1:7" x14ac:dyDescent="0.2">
      <c r="A592" s="2">
        <v>585</v>
      </c>
      <c r="B592" s="3">
        <v>21308</v>
      </c>
      <c r="C592" s="1" t="s">
        <v>1417</v>
      </c>
      <c r="D592" s="4" t="s">
        <v>13</v>
      </c>
      <c r="E592" s="2" t="s">
        <v>8</v>
      </c>
      <c r="F592" s="2">
        <v>22</v>
      </c>
      <c r="G592" s="2">
        <v>2</v>
      </c>
    </row>
    <row r="593" spans="1:7" x14ac:dyDescent="0.2">
      <c r="A593" s="5">
        <v>591</v>
      </c>
      <c r="B593" s="6">
        <v>7635</v>
      </c>
      <c r="C593" s="7" t="s">
        <v>382</v>
      </c>
      <c r="D593" s="8" t="s">
        <v>11</v>
      </c>
      <c r="E593" s="5" t="s">
        <v>8</v>
      </c>
      <c r="F593" s="5">
        <v>21</v>
      </c>
      <c r="G593" s="5">
        <v>4</v>
      </c>
    </row>
    <row r="594" spans="1:7" x14ac:dyDescent="0.2">
      <c r="A594" s="2">
        <v>591</v>
      </c>
      <c r="B594" s="3">
        <v>20030</v>
      </c>
      <c r="C594" s="1" t="s">
        <v>1165</v>
      </c>
      <c r="D594" s="4" t="s">
        <v>51</v>
      </c>
      <c r="E594" s="2" t="s">
        <v>8</v>
      </c>
      <c r="F594" s="2">
        <v>21</v>
      </c>
      <c r="G594" s="2">
        <v>1</v>
      </c>
    </row>
    <row r="595" spans="1:7" x14ac:dyDescent="0.2">
      <c r="A595" s="5">
        <v>591</v>
      </c>
      <c r="B595" s="6">
        <v>22902</v>
      </c>
      <c r="C595" s="7" t="s">
        <v>310</v>
      </c>
      <c r="D595" s="8" t="s">
        <v>69</v>
      </c>
      <c r="E595" s="5" t="s">
        <v>8</v>
      </c>
      <c r="F595" s="5">
        <v>21</v>
      </c>
      <c r="G595" s="5">
        <v>4</v>
      </c>
    </row>
    <row r="596" spans="1:7" x14ac:dyDescent="0.2">
      <c r="A596" s="2">
        <v>591</v>
      </c>
      <c r="B596" s="3">
        <v>7424</v>
      </c>
      <c r="C596" s="1" t="s">
        <v>256</v>
      </c>
      <c r="D596" s="4" t="s">
        <v>13</v>
      </c>
      <c r="E596" s="2" t="s">
        <v>8</v>
      </c>
      <c r="F596" s="2">
        <v>21</v>
      </c>
      <c r="G596" s="2">
        <v>2</v>
      </c>
    </row>
    <row r="597" spans="1:7" x14ac:dyDescent="0.2">
      <c r="A597" s="5">
        <v>591</v>
      </c>
      <c r="B597" s="6">
        <v>8522</v>
      </c>
      <c r="C597" s="7" t="s">
        <v>1455</v>
      </c>
      <c r="D597" s="8" t="s">
        <v>11</v>
      </c>
      <c r="E597" s="5" t="s">
        <v>8</v>
      </c>
      <c r="F597" s="5">
        <v>21</v>
      </c>
      <c r="G597" s="5">
        <v>2</v>
      </c>
    </row>
    <row r="598" spans="1:7" x14ac:dyDescent="0.2">
      <c r="A598" s="2">
        <v>596</v>
      </c>
      <c r="B598" s="3">
        <v>36061</v>
      </c>
      <c r="C598" s="1" t="s">
        <v>380</v>
      </c>
      <c r="D598" s="4" t="s">
        <v>18</v>
      </c>
      <c r="E598" s="2" t="s">
        <v>8</v>
      </c>
      <c r="F598" s="2">
        <v>20</v>
      </c>
      <c r="G598" s="2">
        <v>1</v>
      </c>
    </row>
    <row r="599" spans="1:7" x14ac:dyDescent="0.2">
      <c r="A599" s="5">
        <v>596</v>
      </c>
      <c r="B599" s="6">
        <v>26325</v>
      </c>
      <c r="C599" s="7" t="s">
        <v>775</v>
      </c>
      <c r="D599" s="8" t="s">
        <v>18</v>
      </c>
      <c r="E599" s="5" t="s">
        <v>8</v>
      </c>
      <c r="F599" s="5">
        <v>20</v>
      </c>
      <c r="G599" s="5">
        <v>1</v>
      </c>
    </row>
    <row r="600" spans="1:7" x14ac:dyDescent="0.2">
      <c r="A600" s="2">
        <v>596</v>
      </c>
      <c r="B600" s="3">
        <v>26302</v>
      </c>
      <c r="C600" s="1" t="s">
        <v>786</v>
      </c>
      <c r="D600" s="4" t="s">
        <v>13</v>
      </c>
      <c r="E600" s="2" t="s">
        <v>8</v>
      </c>
      <c r="F600" s="2">
        <v>20</v>
      </c>
      <c r="G600" s="2">
        <v>2</v>
      </c>
    </row>
    <row r="601" spans="1:7" x14ac:dyDescent="0.2">
      <c r="A601" s="5">
        <v>596</v>
      </c>
      <c r="B601" s="6">
        <v>26173</v>
      </c>
      <c r="C601" s="7" t="s">
        <v>481</v>
      </c>
      <c r="D601" s="8" t="s">
        <v>13</v>
      </c>
      <c r="E601" s="5" t="s">
        <v>8</v>
      </c>
      <c r="F601" s="5">
        <v>20</v>
      </c>
      <c r="G601" s="5">
        <v>4</v>
      </c>
    </row>
    <row r="602" spans="1:7" x14ac:dyDescent="0.2">
      <c r="A602" s="2">
        <v>600</v>
      </c>
      <c r="B602" s="3">
        <v>29017</v>
      </c>
      <c r="C602" s="1" t="s">
        <v>349</v>
      </c>
      <c r="D602" s="4" t="s">
        <v>18</v>
      </c>
      <c r="E602" s="2" t="s">
        <v>8</v>
      </c>
      <c r="F602" s="2">
        <v>19</v>
      </c>
      <c r="G602" s="2">
        <v>2</v>
      </c>
    </row>
    <row r="603" spans="1:7" x14ac:dyDescent="0.2">
      <c r="A603" s="5">
        <v>600</v>
      </c>
      <c r="B603" s="6">
        <v>21271</v>
      </c>
      <c r="C603" s="7" t="s">
        <v>515</v>
      </c>
      <c r="D603" s="8" t="s">
        <v>35</v>
      </c>
      <c r="E603" s="5" t="s">
        <v>8</v>
      </c>
      <c r="F603" s="5">
        <v>19</v>
      </c>
      <c r="G603" s="5">
        <v>3</v>
      </c>
    </row>
    <row r="604" spans="1:7" x14ac:dyDescent="0.2">
      <c r="A604" s="2">
        <v>600</v>
      </c>
      <c r="B604" s="3">
        <v>36285</v>
      </c>
      <c r="C604" s="1" t="s">
        <v>301</v>
      </c>
      <c r="D604" s="4" t="s">
        <v>13</v>
      </c>
      <c r="E604" s="2" t="s">
        <v>8</v>
      </c>
      <c r="F604" s="2">
        <v>19</v>
      </c>
      <c r="G604" s="2">
        <v>7</v>
      </c>
    </row>
    <row r="605" spans="1:7" x14ac:dyDescent="0.2">
      <c r="A605" s="5">
        <v>600</v>
      </c>
      <c r="B605" s="6">
        <v>26329</v>
      </c>
      <c r="C605" s="7" t="s">
        <v>766</v>
      </c>
      <c r="D605" s="8" t="s">
        <v>18</v>
      </c>
      <c r="E605" s="5" t="s">
        <v>8</v>
      </c>
      <c r="F605" s="5">
        <v>19</v>
      </c>
      <c r="G605" s="5">
        <v>2</v>
      </c>
    </row>
    <row r="606" spans="1:7" x14ac:dyDescent="0.2">
      <c r="A606" s="2">
        <v>600</v>
      </c>
      <c r="B606" s="3">
        <v>26336</v>
      </c>
      <c r="C606" s="1" t="s">
        <v>767</v>
      </c>
      <c r="D606" s="4" t="s">
        <v>18</v>
      </c>
      <c r="E606" s="2" t="s">
        <v>8</v>
      </c>
      <c r="F606" s="2">
        <v>19</v>
      </c>
      <c r="G606" s="2">
        <v>2</v>
      </c>
    </row>
    <row r="607" spans="1:7" x14ac:dyDescent="0.2">
      <c r="A607" s="5">
        <v>605</v>
      </c>
      <c r="B607" s="6">
        <v>13889</v>
      </c>
      <c r="C607" s="7" t="s">
        <v>362</v>
      </c>
      <c r="D607" s="8" t="s">
        <v>117</v>
      </c>
      <c r="E607" s="5" t="s">
        <v>8</v>
      </c>
      <c r="F607" s="5">
        <v>18</v>
      </c>
      <c r="G607" s="5">
        <v>4</v>
      </c>
    </row>
    <row r="608" spans="1:7" x14ac:dyDescent="0.2">
      <c r="A608" s="2">
        <v>605</v>
      </c>
      <c r="B608" s="3">
        <v>16499</v>
      </c>
      <c r="C608" s="1" t="s">
        <v>917</v>
      </c>
      <c r="D608" s="4" t="s">
        <v>13</v>
      </c>
      <c r="E608" s="2" t="s">
        <v>8</v>
      </c>
      <c r="F608" s="2">
        <v>18</v>
      </c>
      <c r="G608" s="2">
        <v>1</v>
      </c>
    </row>
    <row r="609" spans="1:7" x14ac:dyDescent="0.2">
      <c r="A609" s="5">
        <v>605</v>
      </c>
      <c r="B609" s="6">
        <v>16500</v>
      </c>
      <c r="C609" s="7" t="s">
        <v>919</v>
      </c>
      <c r="D609" s="8" t="s">
        <v>13</v>
      </c>
      <c r="E609" s="5" t="s">
        <v>8</v>
      </c>
      <c r="F609" s="5">
        <v>18</v>
      </c>
      <c r="G609" s="5">
        <v>1</v>
      </c>
    </row>
    <row r="610" spans="1:7" x14ac:dyDescent="0.2">
      <c r="A610" s="2">
        <v>605</v>
      </c>
      <c r="B610" s="3">
        <v>36933</v>
      </c>
      <c r="C610" s="1" t="s">
        <v>1175</v>
      </c>
      <c r="D610" s="4" t="s">
        <v>15</v>
      </c>
      <c r="E610" s="2" t="s">
        <v>8</v>
      </c>
      <c r="F610" s="2">
        <v>18</v>
      </c>
      <c r="G610" s="2">
        <v>1</v>
      </c>
    </row>
    <row r="611" spans="1:7" x14ac:dyDescent="0.2">
      <c r="A611" s="5">
        <v>605</v>
      </c>
      <c r="B611" s="6">
        <v>25902</v>
      </c>
      <c r="C611" s="7" t="s">
        <v>423</v>
      </c>
      <c r="D611" s="8" t="s">
        <v>13</v>
      </c>
      <c r="E611" s="5" t="s">
        <v>8</v>
      </c>
      <c r="F611" s="5">
        <v>18</v>
      </c>
      <c r="G611" s="5">
        <v>6</v>
      </c>
    </row>
    <row r="612" spans="1:7" x14ac:dyDescent="0.2">
      <c r="A612" s="2">
        <v>605</v>
      </c>
      <c r="B612" s="3">
        <v>26174</v>
      </c>
      <c r="C612" s="1" t="s">
        <v>482</v>
      </c>
      <c r="D612" s="4" t="s">
        <v>13</v>
      </c>
      <c r="E612" s="2" t="s">
        <v>8</v>
      </c>
      <c r="F612" s="2">
        <v>18</v>
      </c>
      <c r="G612" s="2">
        <v>3</v>
      </c>
    </row>
    <row r="613" spans="1:7" x14ac:dyDescent="0.2">
      <c r="A613" s="5">
        <v>605</v>
      </c>
      <c r="B613" s="6">
        <v>36832</v>
      </c>
      <c r="C613" s="7" t="s">
        <v>501</v>
      </c>
      <c r="D613" s="8" t="s">
        <v>13</v>
      </c>
      <c r="E613" s="5" t="s">
        <v>8</v>
      </c>
      <c r="F613" s="5">
        <v>18</v>
      </c>
      <c r="G613" s="5">
        <v>5</v>
      </c>
    </row>
    <row r="614" spans="1:7" x14ac:dyDescent="0.2">
      <c r="A614" s="2">
        <v>605</v>
      </c>
      <c r="B614" s="3">
        <v>26352</v>
      </c>
      <c r="C614" s="1" t="s">
        <v>881</v>
      </c>
      <c r="D614" s="4" t="s">
        <v>13</v>
      </c>
      <c r="E614" s="2" t="s">
        <v>8</v>
      </c>
      <c r="F614" s="2">
        <v>18</v>
      </c>
      <c r="G614" s="2">
        <v>4</v>
      </c>
    </row>
    <row r="615" spans="1:7" x14ac:dyDescent="0.2">
      <c r="A615" s="5">
        <v>605</v>
      </c>
      <c r="B615" s="6">
        <v>21847</v>
      </c>
      <c r="C615" s="7" t="s">
        <v>953</v>
      </c>
      <c r="D615" s="8" t="s">
        <v>13</v>
      </c>
      <c r="E615" s="5" t="s">
        <v>8</v>
      </c>
      <c r="F615" s="5">
        <v>18</v>
      </c>
      <c r="G615" s="5">
        <v>1</v>
      </c>
    </row>
    <row r="616" spans="1:7" x14ac:dyDescent="0.2">
      <c r="A616" s="2">
        <v>605</v>
      </c>
      <c r="B616" s="3">
        <v>18453</v>
      </c>
      <c r="C616" s="1" t="s">
        <v>954</v>
      </c>
      <c r="D616" s="4" t="s">
        <v>13</v>
      </c>
      <c r="E616" s="2" t="s">
        <v>8</v>
      </c>
      <c r="F616" s="2">
        <v>18</v>
      </c>
      <c r="G616" s="2">
        <v>1</v>
      </c>
    </row>
    <row r="617" spans="1:7" x14ac:dyDescent="0.2">
      <c r="A617" s="5">
        <v>605</v>
      </c>
      <c r="B617" s="6">
        <v>26534</v>
      </c>
      <c r="C617" s="7" t="s">
        <v>1176</v>
      </c>
      <c r="D617" s="8" t="s">
        <v>15</v>
      </c>
      <c r="E617" s="5" t="s">
        <v>8</v>
      </c>
      <c r="F617" s="5">
        <v>18</v>
      </c>
      <c r="G617" s="5">
        <v>1</v>
      </c>
    </row>
    <row r="618" spans="1:7" x14ac:dyDescent="0.2">
      <c r="A618" s="2">
        <v>616</v>
      </c>
      <c r="B618" s="3">
        <v>7986</v>
      </c>
      <c r="C618" s="1" t="s">
        <v>324</v>
      </c>
      <c r="D618" s="4" t="s">
        <v>35</v>
      </c>
      <c r="E618" s="2" t="s">
        <v>8</v>
      </c>
      <c r="F618" s="2">
        <v>17</v>
      </c>
      <c r="G618" s="2">
        <v>4</v>
      </c>
    </row>
    <row r="619" spans="1:7" x14ac:dyDescent="0.2">
      <c r="A619" s="5">
        <v>616</v>
      </c>
      <c r="B619" s="6">
        <v>21255</v>
      </c>
      <c r="C619" s="7" t="s">
        <v>241</v>
      </c>
      <c r="D619" s="8" t="s">
        <v>35</v>
      </c>
      <c r="E619" s="5" t="s">
        <v>8</v>
      </c>
      <c r="F619" s="5">
        <v>17</v>
      </c>
      <c r="G619" s="5">
        <v>3</v>
      </c>
    </row>
    <row r="620" spans="1:7" x14ac:dyDescent="0.2">
      <c r="A620" s="2">
        <v>616</v>
      </c>
      <c r="B620" s="3">
        <v>36068</v>
      </c>
      <c r="C620" s="1" t="s">
        <v>788</v>
      </c>
      <c r="D620" s="4" t="s">
        <v>18</v>
      </c>
      <c r="E620" s="2" t="s">
        <v>8</v>
      </c>
      <c r="F620" s="2">
        <v>17</v>
      </c>
      <c r="G620" s="2">
        <v>2</v>
      </c>
    </row>
    <row r="621" spans="1:7" x14ac:dyDescent="0.2">
      <c r="A621" s="5">
        <v>619</v>
      </c>
      <c r="B621" s="6">
        <v>31979</v>
      </c>
      <c r="C621" s="7" t="s">
        <v>357</v>
      </c>
      <c r="D621" s="8" t="s">
        <v>37</v>
      </c>
      <c r="E621" s="5" t="s">
        <v>8</v>
      </c>
      <c r="F621" s="5">
        <v>16</v>
      </c>
      <c r="G621" s="5">
        <v>4</v>
      </c>
    </row>
    <row r="622" spans="1:7" x14ac:dyDescent="0.2">
      <c r="A622" s="2">
        <v>619</v>
      </c>
      <c r="B622" s="3">
        <v>26334</v>
      </c>
      <c r="C622" s="1" t="s">
        <v>773</v>
      </c>
      <c r="D622" s="4" t="s">
        <v>18</v>
      </c>
      <c r="E622" s="2" t="s">
        <v>8</v>
      </c>
      <c r="F622" s="2">
        <v>16</v>
      </c>
      <c r="G622" s="2">
        <v>2</v>
      </c>
    </row>
    <row r="623" spans="1:7" x14ac:dyDescent="0.2">
      <c r="A623" s="5">
        <v>619</v>
      </c>
      <c r="B623" s="6">
        <v>25978</v>
      </c>
      <c r="C623" s="7" t="s">
        <v>789</v>
      </c>
      <c r="D623" s="8" t="s">
        <v>47</v>
      </c>
      <c r="E623" s="5" t="s">
        <v>8</v>
      </c>
      <c r="F623" s="5">
        <v>16</v>
      </c>
      <c r="G623" s="5">
        <v>2</v>
      </c>
    </row>
    <row r="624" spans="1:7" x14ac:dyDescent="0.2">
      <c r="A624" s="2">
        <v>619</v>
      </c>
      <c r="B624" s="3">
        <v>26527</v>
      </c>
      <c r="C624" s="1" t="s">
        <v>492</v>
      </c>
      <c r="D624" s="4" t="s">
        <v>51</v>
      </c>
      <c r="E624" s="2" t="s">
        <v>8</v>
      </c>
      <c r="F624" s="2">
        <v>16</v>
      </c>
      <c r="G624" s="2">
        <v>1</v>
      </c>
    </row>
    <row r="625" spans="1:7" x14ac:dyDescent="0.2">
      <c r="A625" s="5">
        <v>619</v>
      </c>
      <c r="B625" s="6">
        <v>26515</v>
      </c>
      <c r="C625" s="7" t="s">
        <v>1169</v>
      </c>
      <c r="D625" s="8" t="s">
        <v>51</v>
      </c>
      <c r="E625" s="5" t="s">
        <v>8</v>
      </c>
      <c r="F625" s="5">
        <v>16</v>
      </c>
      <c r="G625" s="5">
        <v>2</v>
      </c>
    </row>
    <row r="626" spans="1:7" x14ac:dyDescent="0.2">
      <c r="A626" s="2">
        <v>619</v>
      </c>
      <c r="B626" s="3">
        <v>5409</v>
      </c>
      <c r="C626" s="1" t="s">
        <v>1458</v>
      </c>
      <c r="D626" s="4" t="s">
        <v>11</v>
      </c>
      <c r="E626" s="2" t="s">
        <v>8</v>
      </c>
      <c r="F626" s="2">
        <v>16</v>
      </c>
      <c r="G626" s="2">
        <v>1</v>
      </c>
    </row>
    <row r="627" spans="1:7" x14ac:dyDescent="0.2">
      <c r="A627" s="5">
        <v>619</v>
      </c>
      <c r="B627" s="6">
        <v>26055</v>
      </c>
      <c r="C627" s="7" t="s">
        <v>1420</v>
      </c>
      <c r="D627" s="8" t="s">
        <v>13</v>
      </c>
      <c r="E627" s="5" t="s">
        <v>8</v>
      </c>
      <c r="F627" s="5">
        <v>16</v>
      </c>
      <c r="G627" s="5">
        <v>2</v>
      </c>
    </row>
    <row r="628" spans="1:7" x14ac:dyDescent="0.2">
      <c r="A628" s="2">
        <v>626</v>
      </c>
      <c r="B628" s="3">
        <v>8125</v>
      </c>
      <c r="C628" s="1" t="s">
        <v>350</v>
      </c>
      <c r="D628" s="4" t="s">
        <v>13</v>
      </c>
      <c r="E628" s="2" t="s">
        <v>8</v>
      </c>
      <c r="F628" s="2">
        <v>15</v>
      </c>
      <c r="G628" s="2" t="s">
        <v>9</v>
      </c>
    </row>
    <row r="629" spans="1:7" x14ac:dyDescent="0.2">
      <c r="A629" s="5">
        <v>626</v>
      </c>
      <c r="B629" s="6">
        <v>36641</v>
      </c>
      <c r="C629" s="7" t="s">
        <v>410</v>
      </c>
      <c r="D629" s="8" t="s">
        <v>13</v>
      </c>
      <c r="E629" s="5" t="s">
        <v>8</v>
      </c>
      <c r="F629" s="5">
        <v>15</v>
      </c>
      <c r="G629" s="5">
        <v>1</v>
      </c>
    </row>
    <row r="630" spans="1:7" x14ac:dyDescent="0.2">
      <c r="A630" s="2">
        <v>626</v>
      </c>
      <c r="B630" s="3">
        <v>26350</v>
      </c>
      <c r="C630" s="1" t="s">
        <v>880</v>
      </c>
      <c r="D630" s="4" t="s">
        <v>13</v>
      </c>
      <c r="E630" s="2" t="s">
        <v>8</v>
      </c>
      <c r="F630" s="2">
        <v>15</v>
      </c>
      <c r="G630" s="2">
        <v>1</v>
      </c>
    </row>
    <row r="631" spans="1:7" x14ac:dyDescent="0.2">
      <c r="A631" s="5">
        <v>626</v>
      </c>
      <c r="B631" s="6">
        <v>26391</v>
      </c>
      <c r="C631" s="7" t="s">
        <v>957</v>
      </c>
      <c r="D631" s="8" t="s">
        <v>37</v>
      </c>
      <c r="E631" s="5" t="s">
        <v>8</v>
      </c>
      <c r="F631" s="5">
        <v>15</v>
      </c>
      <c r="G631" s="5">
        <v>1</v>
      </c>
    </row>
    <row r="632" spans="1:7" x14ac:dyDescent="0.2">
      <c r="A632" s="2">
        <v>626</v>
      </c>
      <c r="B632" s="3">
        <v>26530</v>
      </c>
      <c r="C632" s="1" t="s">
        <v>1178</v>
      </c>
      <c r="D632" s="4" t="s">
        <v>15</v>
      </c>
      <c r="E632" s="2" t="s">
        <v>8</v>
      </c>
      <c r="F632" s="2">
        <v>15</v>
      </c>
      <c r="G632" s="2">
        <v>1</v>
      </c>
    </row>
    <row r="633" spans="1:7" x14ac:dyDescent="0.2">
      <c r="A633" s="5">
        <v>631</v>
      </c>
      <c r="B633" s="6">
        <v>22888</v>
      </c>
      <c r="C633" s="7" t="s">
        <v>262</v>
      </c>
      <c r="D633" s="8" t="s">
        <v>65</v>
      </c>
      <c r="E633" s="5" t="s">
        <v>8</v>
      </c>
      <c r="F633" s="5">
        <v>14</v>
      </c>
      <c r="G633" s="5">
        <v>3</v>
      </c>
    </row>
    <row r="634" spans="1:7" x14ac:dyDescent="0.2">
      <c r="A634" s="2">
        <v>631</v>
      </c>
      <c r="B634" s="3">
        <v>19959</v>
      </c>
      <c r="C634" s="1" t="s">
        <v>513</v>
      </c>
      <c r="D634" s="4" t="s">
        <v>51</v>
      </c>
      <c r="E634" s="2" t="s">
        <v>8</v>
      </c>
      <c r="F634" s="2">
        <v>14</v>
      </c>
      <c r="G634" s="2">
        <v>3</v>
      </c>
    </row>
    <row r="635" spans="1:7" x14ac:dyDescent="0.2">
      <c r="A635" s="5">
        <v>631</v>
      </c>
      <c r="B635" s="6">
        <v>26033</v>
      </c>
      <c r="C635" s="7" t="s">
        <v>496</v>
      </c>
      <c r="D635" s="8" t="s">
        <v>13</v>
      </c>
      <c r="E635" s="5" t="s">
        <v>8</v>
      </c>
      <c r="F635" s="5">
        <v>14</v>
      </c>
      <c r="G635" s="5">
        <v>6</v>
      </c>
    </row>
    <row r="636" spans="1:7" x14ac:dyDescent="0.2">
      <c r="A636" s="2">
        <v>631</v>
      </c>
      <c r="B636" s="3">
        <v>26332</v>
      </c>
      <c r="C636" s="1" t="s">
        <v>781</v>
      </c>
      <c r="D636" s="4" t="s">
        <v>37</v>
      </c>
      <c r="E636" s="2" t="s">
        <v>8</v>
      </c>
      <c r="F636" s="2">
        <v>14</v>
      </c>
      <c r="G636" s="2">
        <v>2</v>
      </c>
    </row>
    <row r="637" spans="1:7" x14ac:dyDescent="0.2">
      <c r="A637" s="5">
        <v>631</v>
      </c>
      <c r="B637" s="6">
        <v>26339</v>
      </c>
      <c r="C637" s="7" t="s">
        <v>780</v>
      </c>
      <c r="D637" s="8" t="s">
        <v>18</v>
      </c>
      <c r="E637" s="5" t="s">
        <v>8</v>
      </c>
      <c r="F637" s="5">
        <v>14</v>
      </c>
      <c r="G637" s="5">
        <v>4</v>
      </c>
    </row>
    <row r="638" spans="1:7" x14ac:dyDescent="0.2">
      <c r="A638" s="2">
        <v>631</v>
      </c>
      <c r="B638" s="3">
        <v>26297</v>
      </c>
      <c r="C638" s="1" t="s">
        <v>785</v>
      </c>
      <c r="D638" s="4" t="s">
        <v>65</v>
      </c>
      <c r="E638" s="2" t="s">
        <v>8</v>
      </c>
      <c r="F638" s="2">
        <v>14</v>
      </c>
      <c r="G638" s="2">
        <v>1</v>
      </c>
    </row>
    <row r="639" spans="1:7" x14ac:dyDescent="0.2">
      <c r="A639" s="5">
        <v>631</v>
      </c>
      <c r="B639" s="6">
        <v>26310</v>
      </c>
      <c r="C639" s="7" t="s">
        <v>787</v>
      </c>
      <c r="D639" s="8" t="s">
        <v>18</v>
      </c>
      <c r="E639" s="5" t="s">
        <v>8</v>
      </c>
      <c r="F639" s="5">
        <v>14</v>
      </c>
      <c r="G639" s="5">
        <v>1</v>
      </c>
    </row>
    <row r="640" spans="1:7" x14ac:dyDescent="0.2">
      <c r="A640" s="2">
        <v>631</v>
      </c>
      <c r="B640" s="3">
        <v>26241</v>
      </c>
      <c r="C640" s="1" t="s">
        <v>847</v>
      </c>
      <c r="D640" s="4" t="s">
        <v>11</v>
      </c>
      <c r="E640" s="2" t="s">
        <v>8</v>
      </c>
      <c r="F640" s="2">
        <v>14</v>
      </c>
      <c r="G640" s="2">
        <v>2</v>
      </c>
    </row>
    <row r="641" spans="1:7" x14ac:dyDescent="0.2">
      <c r="A641" s="5">
        <v>631</v>
      </c>
      <c r="B641" s="6">
        <v>36379</v>
      </c>
      <c r="C641" s="7" t="s">
        <v>1171</v>
      </c>
      <c r="D641" s="8" t="s">
        <v>89</v>
      </c>
      <c r="E641" s="5" t="s">
        <v>8</v>
      </c>
      <c r="F641" s="5">
        <v>14</v>
      </c>
      <c r="G641" s="5">
        <v>1</v>
      </c>
    </row>
    <row r="642" spans="1:7" x14ac:dyDescent="0.2">
      <c r="A642" s="2">
        <v>631</v>
      </c>
      <c r="B642" s="3">
        <v>26646</v>
      </c>
      <c r="C642" s="1" t="s">
        <v>1172</v>
      </c>
      <c r="D642" s="4" t="s">
        <v>89</v>
      </c>
      <c r="E642" s="2" t="s">
        <v>8</v>
      </c>
      <c r="F642" s="2">
        <v>14</v>
      </c>
      <c r="G642" s="2">
        <v>1</v>
      </c>
    </row>
    <row r="643" spans="1:7" x14ac:dyDescent="0.2">
      <c r="A643" s="5">
        <v>631</v>
      </c>
      <c r="B643" s="6">
        <v>26343</v>
      </c>
      <c r="C643" s="7" t="s">
        <v>1055</v>
      </c>
      <c r="D643" s="8" t="s">
        <v>69</v>
      </c>
      <c r="E643" s="5" t="s">
        <v>8</v>
      </c>
      <c r="F643" s="5">
        <v>14</v>
      </c>
      <c r="G643" s="5">
        <v>3</v>
      </c>
    </row>
    <row r="644" spans="1:7" x14ac:dyDescent="0.2">
      <c r="A644" s="2">
        <v>642</v>
      </c>
      <c r="B644" s="3">
        <v>24877</v>
      </c>
      <c r="C644" s="1" t="s">
        <v>333</v>
      </c>
      <c r="D644" s="4" t="s">
        <v>18</v>
      </c>
      <c r="E644" s="2" t="s">
        <v>8</v>
      </c>
      <c r="F644" s="2">
        <v>13</v>
      </c>
      <c r="G644" s="2">
        <v>2</v>
      </c>
    </row>
    <row r="645" spans="1:7" x14ac:dyDescent="0.2">
      <c r="A645" s="5">
        <v>642</v>
      </c>
      <c r="B645" s="6">
        <v>36862</v>
      </c>
      <c r="C645" s="7" t="s">
        <v>392</v>
      </c>
      <c r="D645" s="8" t="s">
        <v>7</v>
      </c>
      <c r="E645" s="5" t="s">
        <v>8</v>
      </c>
      <c r="F645" s="5">
        <v>13</v>
      </c>
      <c r="G645" s="5">
        <v>6</v>
      </c>
    </row>
    <row r="646" spans="1:7" x14ac:dyDescent="0.2">
      <c r="A646" s="2">
        <v>642</v>
      </c>
      <c r="B646" s="3">
        <v>26252</v>
      </c>
      <c r="C646" s="1" t="s">
        <v>803</v>
      </c>
      <c r="D646" s="4" t="s">
        <v>47</v>
      </c>
      <c r="E646" s="2" t="s">
        <v>8</v>
      </c>
      <c r="F646" s="2">
        <v>13</v>
      </c>
      <c r="G646" s="2">
        <v>5</v>
      </c>
    </row>
    <row r="647" spans="1:7" x14ac:dyDescent="0.2">
      <c r="A647" s="5">
        <v>642</v>
      </c>
      <c r="B647" s="6">
        <v>21696</v>
      </c>
      <c r="C647" s="7" t="s">
        <v>888</v>
      </c>
      <c r="D647" s="8" t="s">
        <v>13</v>
      </c>
      <c r="E647" s="5" t="s">
        <v>8</v>
      </c>
      <c r="F647" s="5">
        <v>13</v>
      </c>
      <c r="G647" s="5">
        <v>3</v>
      </c>
    </row>
    <row r="648" spans="1:7" x14ac:dyDescent="0.2">
      <c r="A648" s="2">
        <v>642</v>
      </c>
      <c r="B648" s="3">
        <v>26136</v>
      </c>
      <c r="C648" s="1" t="s">
        <v>889</v>
      </c>
      <c r="D648" s="4" t="s">
        <v>13</v>
      </c>
      <c r="E648" s="2" t="s">
        <v>8</v>
      </c>
      <c r="F648" s="2">
        <v>13</v>
      </c>
      <c r="G648" s="2">
        <v>2</v>
      </c>
    </row>
    <row r="649" spans="1:7" x14ac:dyDescent="0.2">
      <c r="A649" s="5">
        <v>642</v>
      </c>
      <c r="B649" s="6">
        <v>27978</v>
      </c>
      <c r="C649" s="7" t="s">
        <v>1087</v>
      </c>
      <c r="D649" s="8" t="s">
        <v>7</v>
      </c>
      <c r="E649" s="5" t="s">
        <v>8</v>
      </c>
      <c r="F649" s="5">
        <v>13</v>
      </c>
      <c r="G649" s="5">
        <v>5</v>
      </c>
    </row>
    <row r="650" spans="1:7" x14ac:dyDescent="0.2">
      <c r="A650" s="2">
        <v>648</v>
      </c>
      <c r="B650" s="3">
        <v>36256</v>
      </c>
      <c r="C650" s="1" t="s">
        <v>415</v>
      </c>
      <c r="D650" s="4" t="s">
        <v>37</v>
      </c>
      <c r="E650" s="2" t="s">
        <v>8</v>
      </c>
      <c r="F650" s="2">
        <v>12</v>
      </c>
      <c r="G650" s="2">
        <v>3</v>
      </c>
    </row>
    <row r="651" spans="1:7" x14ac:dyDescent="0.2">
      <c r="A651" s="5">
        <v>648</v>
      </c>
      <c r="B651" s="6">
        <v>36644</v>
      </c>
      <c r="C651" s="7" t="s">
        <v>355</v>
      </c>
      <c r="D651" s="8" t="s">
        <v>11</v>
      </c>
      <c r="E651" s="5" t="s">
        <v>8</v>
      </c>
      <c r="F651" s="5">
        <v>12</v>
      </c>
      <c r="G651" s="5" t="s">
        <v>9</v>
      </c>
    </row>
    <row r="652" spans="1:7" x14ac:dyDescent="0.2">
      <c r="A652" s="2">
        <v>648</v>
      </c>
      <c r="B652" s="3">
        <v>36108</v>
      </c>
      <c r="C652" s="1" t="s">
        <v>408</v>
      </c>
      <c r="D652" s="4" t="s">
        <v>15</v>
      </c>
      <c r="E652" s="2" t="s">
        <v>8</v>
      </c>
      <c r="F652" s="2">
        <v>12</v>
      </c>
      <c r="G652" s="2" t="s">
        <v>9</v>
      </c>
    </row>
    <row r="653" spans="1:7" x14ac:dyDescent="0.2">
      <c r="A653" s="5">
        <v>648</v>
      </c>
      <c r="B653" s="6">
        <v>26037</v>
      </c>
      <c r="C653" s="7" t="s">
        <v>468</v>
      </c>
      <c r="D653" s="8" t="s">
        <v>69</v>
      </c>
      <c r="E653" s="5" t="s">
        <v>8</v>
      </c>
      <c r="F653" s="5">
        <v>12</v>
      </c>
      <c r="G653" s="5">
        <v>4</v>
      </c>
    </row>
    <row r="654" spans="1:7" x14ac:dyDescent="0.2">
      <c r="A654" s="2">
        <v>648</v>
      </c>
      <c r="B654" s="3">
        <v>26064</v>
      </c>
      <c r="C654" s="1" t="s">
        <v>473</v>
      </c>
      <c r="D654" s="4" t="s">
        <v>35</v>
      </c>
      <c r="E654" s="2" t="s">
        <v>8</v>
      </c>
      <c r="F654" s="2">
        <v>12</v>
      </c>
      <c r="G654" s="2">
        <v>1</v>
      </c>
    </row>
    <row r="655" spans="1:7" x14ac:dyDescent="0.2">
      <c r="A655" s="5">
        <v>648</v>
      </c>
      <c r="B655" s="6">
        <v>36762</v>
      </c>
      <c r="C655" s="7" t="s">
        <v>777</v>
      </c>
      <c r="D655" s="8" t="s">
        <v>11</v>
      </c>
      <c r="E655" s="5" t="s">
        <v>8</v>
      </c>
      <c r="F655" s="5">
        <v>12</v>
      </c>
      <c r="G655" s="5">
        <v>1</v>
      </c>
    </row>
    <row r="656" spans="1:7" x14ac:dyDescent="0.2">
      <c r="A656" s="2">
        <v>648</v>
      </c>
      <c r="B656" s="3">
        <v>26267</v>
      </c>
      <c r="C656" s="1" t="s">
        <v>810</v>
      </c>
      <c r="D656" s="4" t="s">
        <v>35</v>
      </c>
      <c r="E656" s="2" t="s">
        <v>8</v>
      </c>
      <c r="F656" s="2">
        <v>12</v>
      </c>
      <c r="G656" s="2">
        <v>3</v>
      </c>
    </row>
    <row r="657" spans="1:7" x14ac:dyDescent="0.2">
      <c r="A657" s="5">
        <v>648</v>
      </c>
      <c r="B657" s="6">
        <v>4380</v>
      </c>
      <c r="C657" s="7" t="s">
        <v>1459</v>
      </c>
      <c r="D657" s="8" t="s">
        <v>11</v>
      </c>
      <c r="E657" s="5" t="s">
        <v>8</v>
      </c>
      <c r="F657" s="5">
        <v>12</v>
      </c>
      <c r="G657" s="5">
        <v>1</v>
      </c>
    </row>
    <row r="658" spans="1:7" x14ac:dyDescent="0.2">
      <c r="A658" s="2">
        <v>656</v>
      </c>
      <c r="B658" s="3">
        <v>26132</v>
      </c>
      <c r="C658" s="1" t="s">
        <v>503</v>
      </c>
      <c r="D658" s="4" t="s">
        <v>13</v>
      </c>
      <c r="E658" s="2" t="s">
        <v>8</v>
      </c>
      <c r="F658" s="2">
        <v>11</v>
      </c>
      <c r="G658" s="2">
        <v>4</v>
      </c>
    </row>
    <row r="659" spans="1:7" x14ac:dyDescent="0.2">
      <c r="A659" s="5">
        <v>656</v>
      </c>
      <c r="B659" s="6">
        <v>36859</v>
      </c>
      <c r="C659" s="7" t="s">
        <v>790</v>
      </c>
      <c r="D659" s="8" t="s">
        <v>65</v>
      </c>
      <c r="E659" s="5" t="s">
        <v>8</v>
      </c>
      <c r="F659" s="5">
        <v>11</v>
      </c>
      <c r="G659" s="5">
        <v>6</v>
      </c>
    </row>
    <row r="660" spans="1:7" x14ac:dyDescent="0.2">
      <c r="A660" s="2">
        <v>656</v>
      </c>
      <c r="B660" s="3">
        <v>26349</v>
      </c>
      <c r="C660" s="1" t="s">
        <v>885</v>
      </c>
      <c r="D660" s="4" t="s">
        <v>13</v>
      </c>
      <c r="E660" s="2" t="s">
        <v>8</v>
      </c>
      <c r="F660" s="2">
        <v>11</v>
      </c>
      <c r="G660" s="2">
        <v>2</v>
      </c>
    </row>
    <row r="661" spans="1:7" x14ac:dyDescent="0.2">
      <c r="A661" s="5">
        <v>656</v>
      </c>
      <c r="B661" s="6">
        <v>36833</v>
      </c>
      <c r="C661" s="7" t="s">
        <v>899</v>
      </c>
      <c r="D661" s="8" t="s">
        <v>13</v>
      </c>
      <c r="E661" s="5" t="s">
        <v>8</v>
      </c>
      <c r="F661" s="5">
        <v>11</v>
      </c>
      <c r="G661" s="5">
        <v>2</v>
      </c>
    </row>
    <row r="662" spans="1:7" x14ac:dyDescent="0.2">
      <c r="A662" s="2">
        <v>656</v>
      </c>
      <c r="B662" s="3">
        <v>26147</v>
      </c>
      <c r="C662" s="1" t="s">
        <v>958</v>
      </c>
      <c r="D662" s="4" t="s">
        <v>13</v>
      </c>
      <c r="E662" s="2" t="s">
        <v>8</v>
      </c>
      <c r="F662" s="2">
        <v>11</v>
      </c>
      <c r="G662" s="2">
        <v>2</v>
      </c>
    </row>
    <row r="663" spans="1:7" x14ac:dyDescent="0.2">
      <c r="A663" s="5">
        <v>656</v>
      </c>
      <c r="B663" s="6">
        <v>24875</v>
      </c>
      <c r="C663" s="7" t="s">
        <v>1037</v>
      </c>
      <c r="D663" s="8" t="s">
        <v>89</v>
      </c>
      <c r="E663" s="5" t="s">
        <v>8</v>
      </c>
      <c r="F663" s="5">
        <v>11</v>
      </c>
      <c r="G663" s="5">
        <v>1</v>
      </c>
    </row>
    <row r="664" spans="1:7" x14ac:dyDescent="0.2">
      <c r="A664" s="2">
        <v>656</v>
      </c>
      <c r="B664" s="3">
        <v>29040</v>
      </c>
      <c r="C664" s="1" t="s">
        <v>1177</v>
      </c>
      <c r="D664" s="4" t="s">
        <v>51</v>
      </c>
      <c r="E664" s="2" t="s">
        <v>8</v>
      </c>
      <c r="F664" s="2">
        <v>11</v>
      </c>
      <c r="G664" s="2">
        <v>1</v>
      </c>
    </row>
    <row r="665" spans="1:7" x14ac:dyDescent="0.2">
      <c r="A665" s="5">
        <v>656</v>
      </c>
      <c r="B665" s="6">
        <v>18495</v>
      </c>
      <c r="C665" s="7" t="s">
        <v>1460</v>
      </c>
      <c r="D665" s="8" t="s">
        <v>11</v>
      </c>
      <c r="E665" s="5" t="s">
        <v>8</v>
      </c>
      <c r="F665" s="5">
        <v>11</v>
      </c>
      <c r="G665" s="5">
        <v>1</v>
      </c>
    </row>
    <row r="666" spans="1:7" x14ac:dyDescent="0.2">
      <c r="A666" s="2">
        <v>656</v>
      </c>
      <c r="B666" s="3">
        <v>26685</v>
      </c>
      <c r="C666" s="1" t="s">
        <v>1462</v>
      </c>
      <c r="D666" s="4" t="s">
        <v>13</v>
      </c>
      <c r="E666" s="2" t="s">
        <v>8</v>
      </c>
      <c r="F666" s="2">
        <v>11</v>
      </c>
      <c r="G666" s="2">
        <v>2</v>
      </c>
    </row>
    <row r="667" spans="1:7" x14ac:dyDescent="0.2">
      <c r="A667" s="5">
        <v>656</v>
      </c>
      <c r="B667" s="6">
        <v>21871</v>
      </c>
      <c r="C667" s="7" t="s">
        <v>1424</v>
      </c>
      <c r="D667" s="8" t="s">
        <v>47</v>
      </c>
      <c r="E667" s="5" t="s">
        <v>8</v>
      </c>
      <c r="F667" s="5">
        <v>11</v>
      </c>
      <c r="G667" s="5">
        <v>3</v>
      </c>
    </row>
    <row r="668" spans="1:7" x14ac:dyDescent="0.2">
      <c r="A668" s="2">
        <v>656</v>
      </c>
      <c r="B668" s="3">
        <v>21450</v>
      </c>
      <c r="C668" s="1" t="s">
        <v>1423</v>
      </c>
      <c r="D668" s="4" t="s">
        <v>65</v>
      </c>
      <c r="E668" s="2" t="s">
        <v>8</v>
      </c>
      <c r="F668" s="2">
        <v>11</v>
      </c>
      <c r="G668" s="2">
        <v>3</v>
      </c>
    </row>
    <row r="669" spans="1:7" x14ac:dyDescent="0.2">
      <c r="A669" s="5">
        <v>656</v>
      </c>
      <c r="B669" s="6">
        <v>26141</v>
      </c>
      <c r="C669" s="7" t="s">
        <v>452</v>
      </c>
      <c r="D669" s="8" t="s">
        <v>7</v>
      </c>
      <c r="E669" s="5" t="s">
        <v>8</v>
      </c>
      <c r="F669" s="5">
        <v>11</v>
      </c>
      <c r="G669" s="5">
        <v>1</v>
      </c>
    </row>
    <row r="670" spans="1:7" x14ac:dyDescent="0.2">
      <c r="A670" s="2">
        <v>668</v>
      </c>
      <c r="B670" s="3">
        <v>26165</v>
      </c>
      <c r="C670" s="1" t="s">
        <v>430</v>
      </c>
      <c r="D670" s="4" t="s">
        <v>69</v>
      </c>
      <c r="E670" s="2" t="s">
        <v>8</v>
      </c>
      <c r="F670" s="2">
        <v>10</v>
      </c>
      <c r="G670" s="2">
        <v>6</v>
      </c>
    </row>
    <row r="671" spans="1:7" x14ac:dyDescent="0.2">
      <c r="A671" s="5">
        <v>668</v>
      </c>
      <c r="B671" s="6">
        <v>36698</v>
      </c>
      <c r="C671" s="7" t="s">
        <v>413</v>
      </c>
      <c r="D671" s="8" t="s">
        <v>35</v>
      </c>
      <c r="E671" s="5" t="s">
        <v>8</v>
      </c>
      <c r="F671" s="5">
        <v>10</v>
      </c>
      <c r="G671" s="5">
        <v>1</v>
      </c>
    </row>
    <row r="672" spans="1:7" x14ac:dyDescent="0.2">
      <c r="A672" s="2">
        <v>668</v>
      </c>
      <c r="B672" s="3">
        <v>26242</v>
      </c>
      <c r="C672" s="1" t="s">
        <v>794</v>
      </c>
      <c r="D672" s="4" t="s">
        <v>11</v>
      </c>
      <c r="E672" s="2" t="s">
        <v>8</v>
      </c>
      <c r="F672" s="2">
        <v>10</v>
      </c>
      <c r="G672" s="2">
        <v>4</v>
      </c>
    </row>
    <row r="673" spans="1:7" x14ac:dyDescent="0.2">
      <c r="A673" s="5">
        <v>668</v>
      </c>
      <c r="B673" s="6">
        <v>26152</v>
      </c>
      <c r="C673" s="7" t="s">
        <v>798</v>
      </c>
      <c r="D673" s="8" t="s">
        <v>13</v>
      </c>
      <c r="E673" s="5" t="s">
        <v>8</v>
      </c>
      <c r="F673" s="5">
        <v>10</v>
      </c>
      <c r="G673" s="5">
        <v>4</v>
      </c>
    </row>
    <row r="674" spans="1:7" x14ac:dyDescent="0.2">
      <c r="A674" s="2">
        <v>668</v>
      </c>
      <c r="B674" s="3">
        <v>26351</v>
      </c>
      <c r="C674" s="1" t="s">
        <v>890</v>
      </c>
      <c r="D674" s="4" t="s">
        <v>13</v>
      </c>
      <c r="E674" s="2" t="s">
        <v>8</v>
      </c>
      <c r="F674" s="2">
        <v>10</v>
      </c>
      <c r="G674" s="2">
        <v>4</v>
      </c>
    </row>
    <row r="675" spans="1:7" x14ac:dyDescent="0.2">
      <c r="A675" s="5">
        <v>668</v>
      </c>
      <c r="B675" s="6">
        <v>26488</v>
      </c>
      <c r="C675" s="7" t="s">
        <v>1036</v>
      </c>
      <c r="D675" s="8" t="s">
        <v>35</v>
      </c>
      <c r="E675" s="5" t="s">
        <v>8</v>
      </c>
      <c r="F675" s="5">
        <v>10</v>
      </c>
      <c r="G675" s="5">
        <v>1</v>
      </c>
    </row>
    <row r="676" spans="1:7" x14ac:dyDescent="0.2">
      <c r="A676" s="2">
        <v>668</v>
      </c>
      <c r="B676" s="3">
        <v>26269</v>
      </c>
      <c r="C676" s="1" t="s">
        <v>1033</v>
      </c>
      <c r="D676" s="4" t="s">
        <v>35</v>
      </c>
      <c r="E676" s="2" t="s">
        <v>8</v>
      </c>
      <c r="F676" s="2">
        <v>10</v>
      </c>
      <c r="G676" s="2">
        <v>2</v>
      </c>
    </row>
    <row r="677" spans="1:7" x14ac:dyDescent="0.2">
      <c r="A677" s="5">
        <v>668</v>
      </c>
      <c r="B677" s="6">
        <v>26486</v>
      </c>
      <c r="C677" s="7" t="s">
        <v>1035</v>
      </c>
      <c r="D677" s="8" t="s">
        <v>35</v>
      </c>
      <c r="E677" s="5" t="s">
        <v>8</v>
      </c>
      <c r="F677" s="5">
        <v>10</v>
      </c>
      <c r="G677" s="5">
        <v>2</v>
      </c>
    </row>
    <row r="678" spans="1:7" x14ac:dyDescent="0.2">
      <c r="A678" s="2">
        <v>668</v>
      </c>
      <c r="B678" s="3">
        <v>26703</v>
      </c>
      <c r="C678" s="1" t="s">
        <v>1461</v>
      </c>
      <c r="D678" s="4" t="s">
        <v>13</v>
      </c>
      <c r="E678" s="2" t="s">
        <v>8</v>
      </c>
      <c r="F678" s="2">
        <v>10</v>
      </c>
      <c r="G678" s="2">
        <v>1</v>
      </c>
    </row>
    <row r="679" spans="1:7" x14ac:dyDescent="0.2">
      <c r="A679" s="5">
        <v>668</v>
      </c>
      <c r="B679" s="6">
        <v>44071</v>
      </c>
      <c r="C679" s="7" t="s">
        <v>820</v>
      </c>
      <c r="D679" s="8" t="s">
        <v>18</v>
      </c>
      <c r="E679" s="5" t="s">
        <v>8</v>
      </c>
      <c r="F679" s="5">
        <v>10</v>
      </c>
      <c r="G679" s="5">
        <v>4</v>
      </c>
    </row>
    <row r="680" spans="1:7" x14ac:dyDescent="0.2">
      <c r="A680" s="2">
        <v>668</v>
      </c>
      <c r="B680" s="3">
        <v>23911</v>
      </c>
      <c r="C680" s="1" t="s">
        <v>1431</v>
      </c>
      <c r="D680" s="4" t="s">
        <v>117</v>
      </c>
      <c r="E680" s="2" t="s">
        <v>8</v>
      </c>
      <c r="F680" s="2">
        <v>10</v>
      </c>
      <c r="G680" s="2">
        <v>2</v>
      </c>
    </row>
    <row r="681" spans="1:7" x14ac:dyDescent="0.2">
      <c r="A681" s="5">
        <v>679</v>
      </c>
      <c r="B681" s="6">
        <v>5493</v>
      </c>
      <c r="C681" s="7" t="s">
        <v>402</v>
      </c>
      <c r="D681" s="8" t="s">
        <v>13</v>
      </c>
      <c r="E681" s="5" t="s">
        <v>8</v>
      </c>
      <c r="F681" s="5">
        <v>9</v>
      </c>
      <c r="G681" s="5">
        <v>2</v>
      </c>
    </row>
    <row r="682" spans="1:7" x14ac:dyDescent="0.2">
      <c r="A682" s="2">
        <v>679</v>
      </c>
      <c r="B682" s="3">
        <v>26268</v>
      </c>
      <c r="C682" s="1" t="s">
        <v>811</v>
      </c>
      <c r="D682" s="4" t="s">
        <v>35</v>
      </c>
      <c r="E682" s="2" t="s">
        <v>8</v>
      </c>
      <c r="F682" s="2">
        <v>9</v>
      </c>
      <c r="G682" s="2">
        <v>3</v>
      </c>
    </row>
    <row r="683" spans="1:7" x14ac:dyDescent="0.2">
      <c r="A683" s="5">
        <v>679</v>
      </c>
      <c r="B683" s="6">
        <v>26354</v>
      </c>
      <c r="C683" s="7" t="s">
        <v>882</v>
      </c>
      <c r="D683" s="8" t="s">
        <v>7</v>
      </c>
      <c r="E683" s="5" t="s">
        <v>8</v>
      </c>
      <c r="F683" s="5">
        <v>9</v>
      </c>
      <c r="G683" s="5">
        <v>1</v>
      </c>
    </row>
    <row r="684" spans="1:7" x14ac:dyDescent="0.2">
      <c r="A684" s="2">
        <v>679</v>
      </c>
      <c r="B684" s="3">
        <v>26380</v>
      </c>
      <c r="C684" s="1" t="s">
        <v>965</v>
      </c>
      <c r="D684" s="4" t="s">
        <v>13</v>
      </c>
      <c r="E684" s="2" t="s">
        <v>8</v>
      </c>
      <c r="F684" s="2">
        <v>9</v>
      </c>
      <c r="G684" s="2">
        <v>2</v>
      </c>
    </row>
    <row r="685" spans="1:7" x14ac:dyDescent="0.2">
      <c r="A685" s="5">
        <v>679</v>
      </c>
      <c r="B685" s="6">
        <v>26395</v>
      </c>
      <c r="C685" s="7" t="s">
        <v>967</v>
      </c>
      <c r="D685" s="8" t="s">
        <v>37</v>
      </c>
      <c r="E685" s="5" t="s">
        <v>8</v>
      </c>
      <c r="F685" s="5">
        <v>9</v>
      </c>
      <c r="G685" s="5">
        <v>2</v>
      </c>
    </row>
    <row r="686" spans="1:7" x14ac:dyDescent="0.2">
      <c r="A686" s="2">
        <v>679</v>
      </c>
      <c r="B686" s="3">
        <v>26482</v>
      </c>
      <c r="C686" s="1" t="s">
        <v>1038</v>
      </c>
      <c r="D686" s="4" t="s">
        <v>89</v>
      </c>
      <c r="E686" s="2" t="s">
        <v>8</v>
      </c>
      <c r="F686" s="2">
        <v>9</v>
      </c>
      <c r="G686" s="2">
        <v>1</v>
      </c>
    </row>
    <row r="687" spans="1:7" x14ac:dyDescent="0.2">
      <c r="A687" s="5">
        <v>679</v>
      </c>
      <c r="B687" s="6">
        <v>36902</v>
      </c>
      <c r="C687" s="7" t="s">
        <v>1421</v>
      </c>
      <c r="D687" s="8" t="s">
        <v>7</v>
      </c>
      <c r="E687" s="5" t="s">
        <v>8</v>
      </c>
      <c r="F687" s="5">
        <v>9</v>
      </c>
      <c r="G687" s="5">
        <v>2</v>
      </c>
    </row>
    <row r="688" spans="1:7" x14ac:dyDescent="0.2">
      <c r="A688" s="2">
        <v>679</v>
      </c>
      <c r="B688" s="3">
        <v>35045</v>
      </c>
      <c r="C688" s="1" t="s">
        <v>1422</v>
      </c>
      <c r="D688" s="4" t="s">
        <v>18</v>
      </c>
      <c r="E688" s="2" t="s">
        <v>8</v>
      </c>
      <c r="F688" s="2">
        <v>9</v>
      </c>
      <c r="G688" s="2">
        <v>3</v>
      </c>
    </row>
    <row r="689" spans="1:7" x14ac:dyDescent="0.2">
      <c r="A689" s="5">
        <v>679</v>
      </c>
      <c r="B689" s="6">
        <v>31986</v>
      </c>
      <c r="C689" s="7" t="s">
        <v>968</v>
      </c>
      <c r="D689" s="8" t="s">
        <v>65</v>
      </c>
      <c r="E689" s="5" t="s">
        <v>8</v>
      </c>
      <c r="F689" s="5">
        <v>9</v>
      </c>
      <c r="G689" s="5">
        <v>1</v>
      </c>
    </row>
    <row r="690" spans="1:7" x14ac:dyDescent="0.2">
      <c r="A690" s="2">
        <v>688</v>
      </c>
      <c r="B690" s="3">
        <v>31999</v>
      </c>
      <c r="C690" s="1" t="s">
        <v>189</v>
      </c>
      <c r="D690" s="4" t="s">
        <v>72</v>
      </c>
      <c r="E690" s="2" t="s">
        <v>8</v>
      </c>
      <c r="F690" s="2">
        <v>8</v>
      </c>
      <c r="G690" s="2">
        <v>3</v>
      </c>
    </row>
    <row r="691" spans="1:7" x14ac:dyDescent="0.2">
      <c r="A691" s="5">
        <v>688</v>
      </c>
      <c r="B691" s="6">
        <v>5969</v>
      </c>
      <c r="C691" s="7" t="s">
        <v>429</v>
      </c>
      <c r="D691" s="8" t="s">
        <v>13</v>
      </c>
      <c r="E691" s="5" t="s">
        <v>8</v>
      </c>
      <c r="F691" s="5">
        <v>8</v>
      </c>
      <c r="G691" s="5">
        <v>3</v>
      </c>
    </row>
    <row r="692" spans="1:7" x14ac:dyDescent="0.2">
      <c r="A692" s="2">
        <v>688</v>
      </c>
      <c r="B692" s="3">
        <v>36733</v>
      </c>
      <c r="C692" s="1" t="s">
        <v>269</v>
      </c>
      <c r="D692" s="4" t="s">
        <v>13</v>
      </c>
      <c r="E692" s="2" t="s">
        <v>8</v>
      </c>
      <c r="F692" s="2">
        <v>8</v>
      </c>
      <c r="G692" s="2">
        <v>3</v>
      </c>
    </row>
    <row r="693" spans="1:7" x14ac:dyDescent="0.2">
      <c r="A693" s="5">
        <v>688</v>
      </c>
      <c r="B693" s="6">
        <v>36695</v>
      </c>
      <c r="C693" s="7" t="s">
        <v>434</v>
      </c>
      <c r="D693" s="8" t="s">
        <v>35</v>
      </c>
      <c r="E693" s="5" t="s">
        <v>8</v>
      </c>
      <c r="F693" s="5">
        <v>8</v>
      </c>
      <c r="G693" s="5">
        <v>3</v>
      </c>
    </row>
    <row r="694" spans="1:7" x14ac:dyDescent="0.2">
      <c r="A694" s="2">
        <v>688</v>
      </c>
      <c r="B694" s="3">
        <v>26197</v>
      </c>
      <c r="C694" s="1" t="s">
        <v>433</v>
      </c>
      <c r="D694" s="4" t="s">
        <v>13</v>
      </c>
      <c r="E694" s="2" t="s">
        <v>8</v>
      </c>
      <c r="F694" s="2">
        <v>8</v>
      </c>
      <c r="G694" s="2">
        <v>1</v>
      </c>
    </row>
    <row r="695" spans="1:7" x14ac:dyDescent="0.2">
      <c r="A695" s="5">
        <v>688</v>
      </c>
      <c r="B695" s="6">
        <v>26356</v>
      </c>
      <c r="C695" s="7" t="s">
        <v>897</v>
      </c>
      <c r="D695" s="8" t="s">
        <v>13</v>
      </c>
      <c r="E695" s="5" t="s">
        <v>8</v>
      </c>
      <c r="F695" s="5">
        <v>8</v>
      </c>
      <c r="G695" s="5">
        <v>3</v>
      </c>
    </row>
    <row r="696" spans="1:7" x14ac:dyDescent="0.2">
      <c r="A696" s="2">
        <v>688</v>
      </c>
      <c r="B696" s="3">
        <v>26490</v>
      </c>
      <c r="C696" s="1" t="s">
        <v>1040</v>
      </c>
      <c r="D696" s="4" t="s">
        <v>35</v>
      </c>
      <c r="E696" s="2" t="s">
        <v>8</v>
      </c>
      <c r="F696" s="2">
        <v>8</v>
      </c>
      <c r="G696" s="2">
        <v>2</v>
      </c>
    </row>
    <row r="697" spans="1:7" x14ac:dyDescent="0.2">
      <c r="A697" s="5">
        <v>695</v>
      </c>
      <c r="B697" s="6">
        <v>26041</v>
      </c>
      <c r="C697" s="7" t="s">
        <v>472</v>
      </c>
      <c r="D697" s="8" t="s">
        <v>13</v>
      </c>
      <c r="E697" s="5" t="s">
        <v>8</v>
      </c>
      <c r="F697" s="5">
        <v>7</v>
      </c>
      <c r="G697" s="5">
        <v>2</v>
      </c>
    </row>
    <row r="698" spans="1:7" x14ac:dyDescent="0.2">
      <c r="A698" s="2">
        <v>695</v>
      </c>
      <c r="B698" s="3">
        <v>8235</v>
      </c>
      <c r="C698" s="1" t="s">
        <v>128</v>
      </c>
      <c r="D698" s="4" t="s">
        <v>13</v>
      </c>
      <c r="E698" s="2" t="s">
        <v>8</v>
      </c>
      <c r="F698" s="2">
        <v>7</v>
      </c>
      <c r="G698" s="2">
        <v>2</v>
      </c>
    </row>
    <row r="699" spans="1:7" x14ac:dyDescent="0.2">
      <c r="A699" s="5">
        <v>695</v>
      </c>
      <c r="B699" s="6">
        <v>36731</v>
      </c>
      <c r="C699" s="7" t="s">
        <v>399</v>
      </c>
      <c r="D699" s="8" t="s">
        <v>11</v>
      </c>
      <c r="E699" s="5" t="s">
        <v>8</v>
      </c>
      <c r="F699" s="5">
        <v>7</v>
      </c>
      <c r="G699" s="5">
        <v>2</v>
      </c>
    </row>
    <row r="700" spans="1:7" x14ac:dyDescent="0.2">
      <c r="A700" s="2">
        <v>695</v>
      </c>
      <c r="B700" s="3">
        <v>27013</v>
      </c>
      <c r="C700" s="1" t="s">
        <v>886</v>
      </c>
      <c r="D700" s="4" t="s">
        <v>13</v>
      </c>
      <c r="E700" s="2" t="s">
        <v>8</v>
      </c>
      <c r="F700" s="2">
        <v>7</v>
      </c>
      <c r="G700" s="2">
        <v>1</v>
      </c>
    </row>
    <row r="701" spans="1:7" x14ac:dyDescent="0.2">
      <c r="A701" s="5">
        <v>695</v>
      </c>
      <c r="B701" s="6">
        <v>21845</v>
      </c>
      <c r="C701" s="7" t="s">
        <v>887</v>
      </c>
      <c r="D701" s="8" t="s">
        <v>13</v>
      </c>
      <c r="E701" s="5" t="s">
        <v>8</v>
      </c>
      <c r="F701" s="5">
        <v>7</v>
      </c>
      <c r="G701" s="5">
        <v>1</v>
      </c>
    </row>
    <row r="702" spans="1:7" x14ac:dyDescent="0.2">
      <c r="A702" s="2">
        <v>695</v>
      </c>
      <c r="B702" s="3">
        <v>26133</v>
      </c>
      <c r="C702" s="1" t="s">
        <v>469</v>
      </c>
      <c r="D702" s="4" t="s">
        <v>13</v>
      </c>
      <c r="E702" s="2" t="s">
        <v>8</v>
      </c>
      <c r="F702" s="2">
        <v>7</v>
      </c>
      <c r="G702" s="2">
        <v>1</v>
      </c>
    </row>
    <row r="703" spans="1:7" x14ac:dyDescent="0.2">
      <c r="A703" s="5">
        <v>695</v>
      </c>
      <c r="B703" s="6">
        <v>26155</v>
      </c>
      <c r="C703" s="7" t="s">
        <v>499</v>
      </c>
      <c r="D703" s="8" t="s">
        <v>13</v>
      </c>
      <c r="E703" s="5" t="s">
        <v>8</v>
      </c>
      <c r="F703" s="5">
        <v>7</v>
      </c>
      <c r="G703" s="5">
        <v>3</v>
      </c>
    </row>
    <row r="704" spans="1:7" x14ac:dyDescent="0.2">
      <c r="A704" s="2">
        <v>695</v>
      </c>
      <c r="B704" s="3">
        <v>8115</v>
      </c>
      <c r="C704" s="1" t="s">
        <v>795</v>
      </c>
      <c r="D704" s="4" t="s">
        <v>169</v>
      </c>
      <c r="E704" s="2" t="s">
        <v>8</v>
      </c>
      <c r="F704" s="2">
        <v>7</v>
      </c>
      <c r="G704" s="2">
        <v>2</v>
      </c>
    </row>
    <row r="705" spans="1:7" x14ac:dyDescent="0.2">
      <c r="A705" s="5">
        <v>695</v>
      </c>
      <c r="B705" s="6">
        <v>26299</v>
      </c>
      <c r="C705" s="7" t="s">
        <v>819</v>
      </c>
      <c r="D705" s="8" t="s">
        <v>13</v>
      </c>
      <c r="E705" s="5" t="s">
        <v>8</v>
      </c>
      <c r="F705" s="5">
        <v>7</v>
      </c>
      <c r="G705" s="5">
        <v>2</v>
      </c>
    </row>
    <row r="706" spans="1:7" x14ac:dyDescent="0.2">
      <c r="A706" s="2">
        <v>695</v>
      </c>
      <c r="B706" s="3">
        <v>26353</v>
      </c>
      <c r="C706" s="1" t="s">
        <v>891</v>
      </c>
      <c r="D706" s="4" t="s">
        <v>13</v>
      </c>
      <c r="E706" s="2" t="s">
        <v>8</v>
      </c>
      <c r="F706" s="2">
        <v>7</v>
      </c>
      <c r="G706" s="2">
        <v>1</v>
      </c>
    </row>
    <row r="707" spans="1:7" x14ac:dyDescent="0.2">
      <c r="A707" s="5">
        <v>695</v>
      </c>
      <c r="B707" s="6">
        <v>26377</v>
      </c>
      <c r="C707" s="7" t="s">
        <v>960</v>
      </c>
      <c r="D707" s="8" t="s">
        <v>13</v>
      </c>
      <c r="E707" s="5" t="s">
        <v>8</v>
      </c>
      <c r="F707" s="5">
        <v>7</v>
      </c>
      <c r="G707" s="5">
        <v>2</v>
      </c>
    </row>
    <row r="708" spans="1:7" x14ac:dyDescent="0.2">
      <c r="A708" s="2">
        <v>695</v>
      </c>
      <c r="B708" s="3">
        <v>18422</v>
      </c>
      <c r="C708" s="1" t="s">
        <v>966</v>
      </c>
      <c r="D708" s="4" t="s">
        <v>47</v>
      </c>
      <c r="E708" s="2" t="s">
        <v>8</v>
      </c>
      <c r="F708" s="2">
        <v>7</v>
      </c>
      <c r="G708" s="2">
        <v>2</v>
      </c>
    </row>
    <row r="709" spans="1:7" x14ac:dyDescent="0.2">
      <c r="A709" s="5">
        <v>695</v>
      </c>
      <c r="B709" s="6">
        <v>36562</v>
      </c>
      <c r="C709" s="7" t="s">
        <v>1427</v>
      </c>
      <c r="D709" s="8" t="s">
        <v>169</v>
      </c>
      <c r="E709" s="5" t="s">
        <v>8</v>
      </c>
      <c r="F709" s="5">
        <v>7</v>
      </c>
      <c r="G709" s="5">
        <v>2</v>
      </c>
    </row>
    <row r="710" spans="1:7" x14ac:dyDescent="0.2">
      <c r="A710" s="2">
        <v>695</v>
      </c>
      <c r="B710" s="3">
        <v>36364</v>
      </c>
      <c r="C710" s="1" t="s">
        <v>1433</v>
      </c>
      <c r="D710" s="4" t="s">
        <v>65</v>
      </c>
      <c r="E710" s="2" t="s">
        <v>8</v>
      </c>
      <c r="F710" s="2">
        <v>7</v>
      </c>
      <c r="G710" s="2">
        <v>2</v>
      </c>
    </row>
    <row r="711" spans="1:7" x14ac:dyDescent="0.2">
      <c r="A711" s="5">
        <v>709</v>
      </c>
      <c r="B711" s="6">
        <v>21747</v>
      </c>
      <c r="C711" s="7" t="s">
        <v>397</v>
      </c>
      <c r="D711" s="8" t="s">
        <v>89</v>
      </c>
      <c r="E711" s="5" t="s">
        <v>8</v>
      </c>
      <c r="F711" s="5">
        <v>6</v>
      </c>
      <c r="G711" s="5">
        <v>1</v>
      </c>
    </row>
    <row r="712" spans="1:7" x14ac:dyDescent="0.2">
      <c r="A712" s="2">
        <v>709</v>
      </c>
      <c r="B712" s="3">
        <v>14277</v>
      </c>
      <c r="C712" s="1" t="s">
        <v>403</v>
      </c>
      <c r="D712" s="4" t="s">
        <v>35</v>
      </c>
      <c r="E712" s="2" t="s">
        <v>8</v>
      </c>
      <c r="F712" s="2">
        <v>6</v>
      </c>
      <c r="G712" s="2">
        <v>1</v>
      </c>
    </row>
    <row r="713" spans="1:7" x14ac:dyDescent="0.2">
      <c r="A713" s="5">
        <v>709</v>
      </c>
      <c r="B713" s="6">
        <v>5752</v>
      </c>
      <c r="C713" s="7" t="s">
        <v>448</v>
      </c>
      <c r="D713" s="8" t="s">
        <v>35</v>
      </c>
      <c r="E713" s="5" t="s">
        <v>8</v>
      </c>
      <c r="F713" s="5">
        <v>6</v>
      </c>
      <c r="G713" s="5">
        <v>1</v>
      </c>
    </row>
    <row r="714" spans="1:7" x14ac:dyDescent="0.2">
      <c r="A714" s="2">
        <v>709</v>
      </c>
      <c r="B714" s="3">
        <v>26335</v>
      </c>
      <c r="C714" s="1" t="s">
        <v>792</v>
      </c>
      <c r="D714" s="4" t="s">
        <v>18</v>
      </c>
      <c r="E714" s="2" t="s">
        <v>8</v>
      </c>
      <c r="F714" s="2">
        <v>6</v>
      </c>
      <c r="G714" s="2">
        <v>3</v>
      </c>
    </row>
    <row r="715" spans="1:7" x14ac:dyDescent="0.2">
      <c r="A715" s="5">
        <v>709</v>
      </c>
      <c r="B715" s="6">
        <v>29111</v>
      </c>
      <c r="C715" s="7" t="s">
        <v>896</v>
      </c>
      <c r="D715" s="8" t="s">
        <v>13</v>
      </c>
      <c r="E715" s="5" t="s">
        <v>8</v>
      </c>
      <c r="F715" s="5">
        <v>6</v>
      </c>
      <c r="G715" s="5">
        <v>1</v>
      </c>
    </row>
    <row r="716" spans="1:7" x14ac:dyDescent="0.2">
      <c r="A716" s="2">
        <v>709</v>
      </c>
      <c r="B716" s="3">
        <v>26381</v>
      </c>
      <c r="C716" s="1" t="s">
        <v>961</v>
      </c>
      <c r="D716" s="4" t="s">
        <v>13</v>
      </c>
      <c r="E716" s="2" t="s">
        <v>8</v>
      </c>
      <c r="F716" s="2">
        <v>6</v>
      </c>
      <c r="G716" s="2">
        <v>1</v>
      </c>
    </row>
    <row r="717" spans="1:7" x14ac:dyDescent="0.2">
      <c r="A717" s="5">
        <v>709</v>
      </c>
      <c r="B717" s="6">
        <v>26378</v>
      </c>
      <c r="C717" s="7" t="s">
        <v>963</v>
      </c>
      <c r="D717" s="8" t="s">
        <v>13</v>
      </c>
      <c r="E717" s="5" t="s">
        <v>8</v>
      </c>
      <c r="F717" s="5">
        <v>6</v>
      </c>
      <c r="G717" s="5">
        <v>1</v>
      </c>
    </row>
    <row r="718" spans="1:7" x14ac:dyDescent="0.2">
      <c r="A718" s="2">
        <v>709</v>
      </c>
      <c r="B718" s="3">
        <v>25900</v>
      </c>
      <c r="C718" s="1" t="s">
        <v>964</v>
      </c>
      <c r="D718" s="4" t="s">
        <v>13</v>
      </c>
      <c r="E718" s="2" t="s">
        <v>8</v>
      </c>
      <c r="F718" s="2">
        <v>6</v>
      </c>
      <c r="G718" s="2">
        <v>1</v>
      </c>
    </row>
    <row r="719" spans="1:7" x14ac:dyDescent="0.2">
      <c r="A719" s="5">
        <v>709</v>
      </c>
      <c r="B719" s="6">
        <v>26393</v>
      </c>
      <c r="C719" s="7" t="s">
        <v>969</v>
      </c>
      <c r="D719" s="8" t="s">
        <v>37</v>
      </c>
      <c r="E719" s="5" t="s">
        <v>8</v>
      </c>
      <c r="F719" s="5">
        <v>6</v>
      </c>
      <c r="G719" s="5">
        <v>1</v>
      </c>
    </row>
    <row r="720" spans="1:7" x14ac:dyDescent="0.2">
      <c r="A720" s="2">
        <v>709</v>
      </c>
      <c r="B720" s="3">
        <v>26243</v>
      </c>
      <c r="C720" s="1" t="s">
        <v>970</v>
      </c>
      <c r="D720" s="4" t="s">
        <v>11</v>
      </c>
      <c r="E720" s="2" t="s">
        <v>8</v>
      </c>
      <c r="F720" s="2">
        <v>6</v>
      </c>
      <c r="G720" s="2">
        <v>2</v>
      </c>
    </row>
    <row r="721" spans="1:7" x14ac:dyDescent="0.2">
      <c r="A721" s="5">
        <v>709</v>
      </c>
      <c r="B721" s="6">
        <v>26401</v>
      </c>
      <c r="C721" s="7" t="s">
        <v>971</v>
      </c>
      <c r="D721" s="8" t="s">
        <v>11</v>
      </c>
      <c r="E721" s="5" t="s">
        <v>8</v>
      </c>
      <c r="F721" s="5">
        <v>6</v>
      </c>
      <c r="G721" s="5">
        <v>2</v>
      </c>
    </row>
    <row r="722" spans="1:7" x14ac:dyDescent="0.2">
      <c r="A722" s="2">
        <v>709</v>
      </c>
      <c r="B722" s="3">
        <v>26546</v>
      </c>
      <c r="C722" s="1" t="s">
        <v>1179</v>
      </c>
      <c r="D722" s="4" t="s">
        <v>13</v>
      </c>
      <c r="E722" s="2" t="s">
        <v>8</v>
      </c>
      <c r="F722" s="2">
        <v>6</v>
      </c>
      <c r="G722" s="2">
        <v>1</v>
      </c>
    </row>
    <row r="723" spans="1:7" x14ac:dyDescent="0.2">
      <c r="A723" s="5">
        <v>709</v>
      </c>
      <c r="B723" s="6">
        <v>18361</v>
      </c>
      <c r="C723" s="7" t="s">
        <v>1464</v>
      </c>
      <c r="D723" s="8" t="s">
        <v>11</v>
      </c>
      <c r="E723" s="5" t="s">
        <v>8</v>
      </c>
      <c r="F723" s="5">
        <v>6</v>
      </c>
      <c r="G723" s="5">
        <v>1</v>
      </c>
    </row>
    <row r="724" spans="1:7" x14ac:dyDescent="0.2">
      <c r="A724" s="2">
        <v>709</v>
      </c>
      <c r="B724" s="3">
        <v>36531</v>
      </c>
      <c r="C724" s="1" t="s">
        <v>458</v>
      </c>
      <c r="D724" s="4" t="s">
        <v>65</v>
      </c>
      <c r="E724" s="2" t="s">
        <v>8</v>
      </c>
      <c r="F724" s="2">
        <v>6</v>
      </c>
      <c r="G724" s="2">
        <v>5</v>
      </c>
    </row>
    <row r="725" spans="1:7" x14ac:dyDescent="0.2">
      <c r="A725" s="5">
        <v>709</v>
      </c>
      <c r="B725" s="6">
        <v>26385</v>
      </c>
      <c r="C725" s="7" t="s">
        <v>990</v>
      </c>
      <c r="D725" s="8" t="s">
        <v>65</v>
      </c>
      <c r="E725" s="5" t="s">
        <v>8</v>
      </c>
      <c r="F725" s="5">
        <v>6</v>
      </c>
      <c r="G725" s="5">
        <v>1</v>
      </c>
    </row>
    <row r="726" spans="1:7" x14ac:dyDescent="0.2">
      <c r="A726" s="2">
        <v>709</v>
      </c>
      <c r="B726" s="3">
        <v>36226</v>
      </c>
      <c r="C726" s="1" t="s">
        <v>991</v>
      </c>
      <c r="D726" s="4">
        <v>0</v>
      </c>
      <c r="E726" s="2" t="s">
        <v>8</v>
      </c>
      <c r="F726" s="2">
        <v>6</v>
      </c>
      <c r="G726" s="2">
        <v>1</v>
      </c>
    </row>
    <row r="727" spans="1:7" x14ac:dyDescent="0.2">
      <c r="A727" s="5">
        <v>725</v>
      </c>
      <c r="B727" s="6">
        <v>36639</v>
      </c>
      <c r="C727" s="7" t="s">
        <v>224</v>
      </c>
      <c r="D727" s="8" t="s">
        <v>13</v>
      </c>
      <c r="E727" s="5" t="s">
        <v>8</v>
      </c>
      <c r="F727" s="5">
        <v>5</v>
      </c>
      <c r="G727" s="5">
        <v>2</v>
      </c>
    </row>
    <row r="728" spans="1:7" x14ac:dyDescent="0.2">
      <c r="A728" s="2">
        <v>725</v>
      </c>
      <c r="B728" s="3">
        <v>29048</v>
      </c>
      <c r="C728" s="1" t="s">
        <v>243</v>
      </c>
      <c r="D728" s="4" t="s">
        <v>69</v>
      </c>
      <c r="E728" s="2" t="s">
        <v>8</v>
      </c>
      <c r="F728" s="2">
        <v>5</v>
      </c>
      <c r="G728" s="2">
        <v>1</v>
      </c>
    </row>
    <row r="729" spans="1:7" x14ac:dyDescent="0.2">
      <c r="A729" s="5">
        <v>725</v>
      </c>
      <c r="B729" s="6">
        <v>26006</v>
      </c>
      <c r="C729" s="7" t="s">
        <v>427</v>
      </c>
      <c r="D729" s="8" t="s">
        <v>11</v>
      </c>
      <c r="E729" s="5" t="s">
        <v>8</v>
      </c>
      <c r="F729" s="5">
        <v>5</v>
      </c>
      <c r="G729" s="5">
        <v>3</v>
      </c>
    </row>
    <row r="730" spans="1:7" x14ac:dyDescent="0.2">
      <c r="A730" s="2">
        <v>725</v>
      </c>
      <c r="B730" s="3">
        <v>26328</v>
      </c>
      <c r="C730" s="1" t="s">
        <v>793</v>
      </c>
      <c r="D730" s="4" t="s">
        <v>18</v>
      </c>
      <c r="E730" s="2" t="s">
        <v>8</v>
      </c>
      <c r="F730" s="2">
        <v>5</v>
      </c>
      <c r="G730" s="2">
        <v>2</v>
      </c>
    </row>
    <row r="731" spans="1:7" x14ac:dyDescent="0.2">
      <c r="A731" s="5">
        <v>725</v>
      </c>
      <c r="B731" s="6">
        <v>26536</v>
      </c>
      <c r="C731" s="7" t="s">
        <v>1180</v>
      </c>
      <c r="D731" s="8" t="s">
        <v>15</v>
      </c>
      <c r="E731" s="5" t="s">
        <v>8</v>
      </c>
      <c r="F731" s="5">
        <v>5</v>
      </c>
      <c r="G731" s="5">
        <v>1</v>
      </c>
    </row>
    <row r="732" spans="1:7" x14ac:dyDescent="0.2">
      <c r="A732" s="2">
        <v>725</v>
      </c>
      <c r="B732" s="3">
        <v>26420</v>
      </c>
      <c r="C732" s="1" t="s">
        <v>1042</v>
      </c>
      <c r="D732" s="4" t="s">
        <v>13</v>
      </c>
      <c r="E732" s="2" t="s">
        <v>8</v>
      </c>
      <c r="F732" s="2">
        <v>5</v>
      </c>
      <c r="G732" s="2">
        <v>3</v>
      </c>
    </row>
    <row r="733" spans="1:7" x14ac:dyDescent="0.2">
      <c r="A733" s="5">
        <v>725</v>
      </c>
      <c r="B733" s="6">
        <v>26437</v>
      </c>
      <c r="C733" s="7" t="s">
        <v>1047</v>
      </c>
      <c r="D733" s="8" t="s">
        <v>7</v>
      </c>
      <c r="E733" s="5" t="s">
        <v>8</v>
      </c>
      <c r="F733" s="5">
        <v>5</v>
      </c>
      <c r="G733" s="5">
        <v>4</v>
      </c>
    </row>
    <row r="734" spans="1:7" x14ac:dyDescent="0.2">
      <c r="A734" s="2">
        <v>725</v>
      </c>
      <c r="B734" s="3">
        <v>26694</v>
      </c>
      <c r="C734" s="1" t="s">
        <v>1465</v>
      </c>
      <c r="D734" s="4" t="s">
        <v>13</v>
      </c>
      <c r="E734" s="2" t="s">
        <v>8</v>
      </c>
      <c r="F734" s="2">
        <v>5</v>
      </c>
      <c r="G734" s="2">
        <v>2</v>
      </c>
    </row>
    <row r="735" spans="1:7" x14ac:dyDescent="0.2">
      <c r="A735" s="5">
        <v>725</v>
      </c>
      <c r="B735" s="6">
        <v>36559</v>
      </c>
      <c r="C735" s="7" t="s">
        <v>1428</v>
      </c>
      <c r="D735" s="8" t="s">
        <v>15</v>
      </c>
      <c r="E735" s="5" t="s">
        <v>8</v>
      </c>
      <c r="F735" s="5">
        <v>5</v>
      </c>
      <c r="G735" s="5">
        <v>3</v>
      </c>
    </row>
    <row r="736" spans="1:7" x14ac:dyDescent="0.2">
      <c r="A736" s="2">
        <v>725</v>
      </c>
      <c r="B736" s="3">
        <v>26672</v>
      </c>
      <c r="C736" s="1" t="s">
        <v>1432</v>
      </c>
      <c r="D736" s="4" t="s">
        <v>47</v>
      </c>
      <c r="E736" s="2" t="s">
        <v>8</v>
      </c>
      <c r="F736" s="2">
        <v>5</v>
      </c>
      <c r="G736" s="2">
        <v>3</v>
      </c>
    </row>
    <row r="737" spans="1:7" x14ac:dyDescent="0.2">
      <c r="A737" s="5">
        <v>725</v>
      </c>
      <c r="B737" s="6">
        <v>26121</v>
      </c>
      <c r="C737" s="7" t="s">
        <v>1426</v>
      </c>
      <c r="D737" s="8" t="s">
        <v>65</v>
      </c>
      <c r="E737" s="5" t="s">
        <v>8</v>
      </c>
      <c r="F737" s="5">
        <v>5</v>
      </c>
      <c r="G737" s="5">
        <v>2</v>
      </c>
    </row>
    <row r="738" spans="1:7" x14ac:dyDescent="0.2">
      <c r="A738" s="2">
        <v>725</v>
      </c>
      <c r="B738" s="3">
        <v>33060</v>
      </c>
      <c r="C738" s="1" t="s">
        <v>1429</v>
      </c>
      <c r="D738" s="4" t="s">
        <v>7</v>
      </c>
      <c r="E738" s="2" t="s">
        <v>8</v>
      </c>
      <c r="F738" s="2">
        <v>5</v>
      </c>
      <c r="G738" s="2">
        <v>2</v>
      </c>
    </row>
    <row r="739" spans="1:7" x14ac:dyDescent="0.2">
      <c r="A739" s="5">
        <v>725</v>
      </c>
      <c r="B739" s="6">
        <v>26667</v>
      </c>
      <c r="C739" s="7" t="s">
        <v>1436</v>
      </c>
      <c r="D739" s="8" t="s">
        <v>65</v>
      </c>
      <c r="E739" s="5" t="s">
        <v>8</v>
      </c>
      <c r="F739" s="5">
        <v>5</v>
      </c>
      <c r="G739" s="5">
        <v>2</v>
      </c>
    </row>
    <row r="740" spans="1:7" x14ac:dyDescent="0.2">
      <c r="A740" s="2">
        <v>725</v>
      </c>
      <c r="B740" s="3">
        <v>17053</v>
      </c>
      <c r="C740" s="1" t="s">
        <v>922</v>
      </c>
      <c r="D740" s="4" t="s">
        <v>65</v>
      </c>
      <c r="E740" s="2" t="s">
        <v>8</v>
      </c>
      <c r="F740" s="2">
        <v>5</v>
      </c>
      <c r="G740" s="2">
        <v>1</v>
      </c>
    </row>
    <row r="741" spans="1:7" x14ac:dyDescent="0.2">
      <c r="A741" s="5">
        <v>725</v>
      </c>
      <c r="B741" s="6">
        <v>26178</v>
      </c>
      <c r="C741" s="7" t="s">
        <v>484</v>
      </c>
      <c r="D741" s="8" t="s">
        <v>37</v>
      </c>
      <c r="E741" s="5" t="s">
        <v>8</v>
      </c>
      <c r="F741" s="5">
        <v>5</v>
      </c>
      <c r="G741" s="5">
        <v>1</v>
      </c>
    </row>
    <row r="742" spans="1:7" x14ac:dyDescent="0.2">
      <c r="A742" s="2">
        <v>725</v>
      </c>
      <c r="B742" s="3">
        <v>26181</v>
      </c>
      <c r="C742" s="1" t="s">
        <v>485</v>
      </c>
      <c r="D742" s="4" t="s">
        <v>37</v>
      </c>
      <c r="E742" s="2" t="s">
        <v>8</v>
      </c>
      <c r="F742" s="2">
        <v>5</v>
      </c>
      <c r="G742" s="2">
        <v>1</v>
      </c>
    </row>
    <row r="743" spans="1:7" x14ac:dyDescent="0.2">
      <c r="A743" s="5">
        <v>741</v>
      </c>
      <c r="B743" s="6">
        <v>36916</v>
      </c>
      <c r="C743" s="7" t="s">
        <v>507</v>
      </c>
      <c r="D743" s="8" t="s">
        <v>117</v>
      </c>
      <c r="E743" s="5" t="s">
        <v>8</v>
      </c>
      <c r="F743" s="5">
        <v>4</v>
      </c>
      <c r="G743" s="5">
        <v>4</v>
      </c>
    </row>
    <row r="744" spans="1:7" x14ac:dyDescent="0.2">
      <c r="A744" s="2">
        <v>741</v>
      </c>
      <c r="B744" s="3">
        <v>16963</v>
      </c>
      <c r="C744" s="1" t="s">
        <v>338</v>
      </c>
      <c r="D744" s="4" t="s">
        <v>13</v>
      </c>
      <c r="E744" s="2" t="s">
        <v>8</v>
      </c>
      <c r="F744" s="2">
        <v>4</v>
      </c>
      <c r="G744" s="2">
        <v>2</v>
      </c>
    </row>
    <row r="745" spans="1:7" x14ac:dyDescent="0.2">
      <c r="A745" s="5">
        <v>741</v>
      </c>
      <c r="B745" s="6">
        <v>36945</v>
      </c>
      <c r="C745" s="7" t="s">
        <v>411</v>
      </c>
      <c r="D745" s="8" t="s">
        <v>69</v>
      </c>
      <c r="E745" s="5" t="s">
        <v>8</v>
      </c>
      <c r="F745" s="5">
        <v>4</v>
      </c>
      <c r="G745" s="5">
        <v>2</v>
      </c>
    </row>
    <row r="746" spans="1:7" x14ac:dyDescent="0.2">
      <c r="A746" s="2">
        <v>741</v>
      </c>
      <c r="B746" s="3">
        <v>36288</v>
      </c>
      <c r="C746" s="1" t="s">
        <v>426</v>
      </c>
      <c r="D746" s="4" t="s">
        <v>13</v>
      </c>
      <c r="E746" s="2" t="s">
        <v>8</v>
      </c>
      <c r="F746" s="2">
        <v>4</v>
      </c>
      <c r="G746" s="2">
        <v>3</v>
      </c>
    </row>
    <row r="747" spans="1:7" x14ac:dyDescent="0.2">
      <c r="A747" s="5">
        <v>741</v>
      </c>
      <c r="B747" s="6">
        <v>20136</v>
      </c>
      <c r="C747" s="7" t="s">
        <v>497</v>
      </c>
      <c r="D747" s="8" t="s">
        <v>11</v>
      </c>
      <c r="E747" s="5" t="s">
        <v>8</v>
      </c>
      <c r="F747" s="5">
        <v>4</v>
      </c>
      <c r="G747" s="5">
        <v>3</v>
      </c>
    </row>
    <row r="748" spans="1:7" x14ac:dyDescent="0.2">
      <c r="A748" s="2">
        <v>741</v>
      </c>
      <c r="B748" s="3">
        <v>8253</v>
      </c>
      <c r="C748" s="1" t="s">
        <v>461</v>
      </c>
      <c r="D748" s="4" t="s">
        <v>11</v>
      </c>
      <c r="E748" s="2" t="s">
        <v>8</v>
      </c>
      <c r="F748" s="2">
        <v>4</v>
      </c>
      <c r="G748" s="2">
        <v>4</v>
      </c>
    </row>
    <row r="749" spans="1:7" x14ac:dyDescent="0.2">
      <c r="A749" s="5">
        <v>741</v>
      </c>
      <c r="B749" s="6">
        <v>44079</v>
      </c>
      <c r="C749" s="7" t="s">
        <v>730</v>
      </c>
      <c r="D749" s="8" t="s">
        <v>117</v>
      </c>
      <c r="E749" s="5" t="s">
        <v>8</v>
      </c>
      <c r="F749" s="5">
        <v>4</v>
      </c>
      <c r="G749" s="5">
        <v>2</v>
      </c>
    </row>
    <row r="750" spans="1:7" x14ac:dyDescent="0.2">
      <c r="A750" s="2">
        <v>741</v>
      </c>
      <c r="B750" s="3">
        <v>26281</v>
      </c>
      <c r="C750" s="1" t="s">
        <v>813</v>
      </c>
      <c r="D750" s="4" t="s">
        <v>7</v>
      </c>
      <c r="E750" s="2" t="s">
        <v>8</v>
      </c>
      <c r="F750" s="2">
        <v>4</v>
      </c>
      <c r="G750" s="2">
        <v>2</v>
      </c>
    </row>
    <row r="751" spans="1:7" x14ac:dyDescent="0.2">
      <c r="A751" s="5">
        <v>741</v>
      </c>
      <c r="B751" s="6">
        <v>35049</v>
      </c>
      <c r="C751" s="7" t="s">
        <v>1088</v>
      </c>
      <c r="D751" s="8" t="s">
        <v>18</v>
      </c>
      <c r="E751" s="5" t="s">
        <v>8</v>
      </c>
      <c r="F751" s="5">
        <v>4</v>
      </c>
      <c r="G751" s="5">
        <v>4</v>
      </c>
    </row>
    <row r="752" spans="1:7" x14ac:dyDescent="0.2">
      <c r="A752" s="2">
        <v>741</v>
      </c>
      <c r="B752" s="3">
        <v>7928</v>
      </c>
      <c r="C752" s="1" t="s">
        <v>1044</v>
      </c>
      <c r="D752" s="4" t="s">
        <v>37</v>
      </c>
      <c r="E752" s="2" t="s">
        <v>8</v>
      </c>
      <c r="F752" s="2">
        <v>4</v>
      </c>
      <c r="G752" s="2">
        <v>2</v>
      </c>
    </row>
    <row r="753" spans="1:7" x14ac:dyDescent="0.2">
      <c r="A753" s="5">
        <v>741</v>
      </c>
      <c r="B753" s="6">
        <v>26425</v>
      </c>
      <c r="C753" s="7" t="s">
        <v>1064</v>
      </c>
      <c r="D753" s="8" t="s">
        <v>13</v>
      </c>
      <c r="E753" s="5" t="s">
        <v>8</v>
      </c>
      <c r="F753" s="5">
        <v>4</v>
      </c>
      <c r="G753" s="5">
        <v>2</v>
      </c>
    </row>
    <row r="754" spans="1:7" x14ac:dyDescent="0.2">
      <c r="A754" s="2">
        <v>741</v>
      </c>
      <c r="B754" s="3">
        <v>26431</v>
      </c>
      <c r="C754" s="1" t="s">
        <v>1039</v>
      </c>
      <c r="D754" s="4" t="s">
        <v>69</v>
      </c>
      <c r="E754" s="2" t="s">
        <v>8</v>
      </c>
      <c r="F754" s="2">
        <v>4</v>
      </c>
      <c r="G754" s="2">
        <v>4</v>
      </c>
    </row>
    <row r="755" spans="1:7" x14ac:dyDescent="0.2">
      <c r="A755" s="5">
        <v>741</v>
      </c>
      <c r="B755" s="6">
        <v>26478</v>
      </c>
      <c r="C755" s="7" t="s">
        <v>1048</v>
      </c>
      <c r="D755" s="8" t="s">
        <v>89</v>
      </c>
      <c r="E755" s="5" t="s">
        <v>8</v>
      </c>
      <c r="F755" s="5">
        <v>4</v>
      </c>
      <c r="G755" s="5">
        <v>4</v>
      </c>
    </row>
    <row r="756" spans="1:7" x14ac:dyDescent="0.2">
      <c r="A756" s="2">
        <v>741</v>
      </c>
      <c r="B756" s="3">
        <v>26675</v>
      </c>
      <c r="C756" s="1" t="s">
        <v>1411</v>
      </c>
      <c r="D756" s="4" t="s">
        <v>117</v>
      </c>
      <c r="E756" s="2" t="s">
        <v>8</v>
      </c>
      <c r="F756" s="2">
        <v>4</v>
      </c>
      <c r="G756" s="2">
        <v>2</v>
      </c>
    </row>
    <row r="757" spans="1:7" x14ac:dyDescent="0.2">
      <c r="A757" s="5">
        <v>741</v>
      </c>
      <c r="B757" s="6">
        <v>26677</v>
      </c>
      <c r="C757" s="7" t="s">
        <v>1413</v>
      </c>
      <c r="D757" s="8" t="s">
        <v>117</v>
      </c>
      <c r="E757" s="5" t="s">
        <v>8</v>
      </c>
      <c r="F757" s="5">
        <v>4</v>
      </c>
      <c r="G757" s="5">
        <v>2</v>
      </c>
    </row>
    <row r="758" spans="1:7" x14ac:dyDescent="0.2">
      <c r="A758" s="2">
        <v>741</v>
      </c>
      <c r="B758" s="3">
        <v>26668</v>
      </c>
      <c r="C758" s="1" t="s">
        <v>1435</v>
      </c>
      <c r="D758" s="4" t="s">
        <v>7</v>
      </c>
      <c r="E758" s="2" t="s">
        <v>8</v>
      </c>
      <c r="F758" s="2">
        <v>4</v>
      </c>
      <c r="G758" s="2">
        <v>2</v>
      </c>
    </row>
    <row r="759" spans="1:7" x14ac:dyDescent="0.2">
      <c r="A759" s="5">
        <v>757</v>
      </c>
      <c r="B759" s="6">
        <v>18479</v>
      </c>
      <c r="C759" s="7" t="s">
        <v>460</v>
      </c>
      <c r="D759" s="8" t="s">
        <v>11</v>
      </c>
      <c r="E759" s="5" t="s">
        <v>8</v>
      </c>
      <c r="F759" s="5">
        <v>3</v>
      </c>
      <c r="G759" s="5">
        <v>3</v>
      </c>
    </row>
    <row r="760" spans="1:7" x14ac:dyDescent="0.2">
      <c r="A760" s="2">
        <v>757</v>
      </c>
      <c r="B760" s="3">
        <v>25973</v>
      </c>
      <c r="C760" s="1" t="s">
        <v>191</v>
      </c>
      <c r="D760" s="4" t="s">
        <v>13</v>
      </c>
      <c r="E760" s="2" t="s">
        <v>8</v>
      </c>
      <c r="F760" s="2">
        <v>3</v>
      </c>
      <c r="G760" s="2">
        <v>2</v>
      </c>
    </row>
    <row r="761" spans="1:7" x14ac:dyDescent="0.2">
      <c r="A761" s="5">
        <v>757</v>
      </c>
      <c r="B761" s="6">
        <v>5691</v>
      </c>
      <c r="C761" s="7" t="s">
        <v>918</v>
      </c>
      <c r="D761" s="8" t="s">
        <v>65</v>
      </c>
      <c r="E761" s="5" t="s">
        <v>8</v>
      </c>
      <c r="F761" s="5">
        <v>3</v>
      </c>
      <c r="G761" s="5">
        <v>3</v>
      </c>
    </row>
    <row r="762" spans="1:7" x14ac:dyDescent="0.2">
      <c r="A762" s="2">
        <v>757</v>
      </c>
      <c r="B762" s="3">
        <v>36819</v>
      </c>
      <c r="C762" s="1" t="s">
        <v>436</v>
      </c>
      <c r="D762" s="4" t="s">
        <v>65</v>
      </c>
      <c r="E762" s="2" t="s">
        <v>8</v>
      </c>
      <c r="F762" s="2">
        <v>3</v>
      </c>
      <c r="G762" s="2">
        <v>3</v>
      </c>
    </row>
    <row r="763" spans="1:7" x14ac:dyDescent="0.2">
      <c r="A763" s="5">
        <v>757</v>
      </c>
      <c r="B763" s="6">
        <v>5395</v>
      </c>
      <c r="C763" s="7" t="s">
        <v>444</v>
      </c>
      <c r="D763" s="8" t="s">
        <v>13</v>
      </c>
      <c r="E763" s="5" t="s">
        <v>8</v>
      </c>
      <c r="F763" s="5">
        <v>3</v>
      </c>
      <c r="G763" s="5">
        <v>2</v>
      </c>
    </row>
    <row r="764" spans="1:7" x14ac:dyDescent="0.2">
      <c r="A764" s="2">
        <v>757</v>
      </c>
      <c r="B764" s="3">
        <v>7380</v>
      </c>
      <c r="C764" s="1" t="s">
        <v>428</v>
      </c>
      <c r="D764" s="4" t="s">
        <v>13</v>
      </c>
      <c r="E764" s="2" t="s">
        <v>8</v>
      </c>
      <c r="F764" s="2">
        <v>3</v>
      </c>
      <c r="G764" s="2">
        <v>2</v>
      </c>
    </row>
    <row r="765" spans="1:7" x14ac:dyDescent="0.2">
      <c r="A765" s="5">
        <v>757</v>
      </c>
      <c r="B765" s="6">
        <v>5945</v>
      </c>
      <c r="C765" s="7" t="s">
        <v>508</v>
      </c>
      <c r="D765" s="8" t="s">
        <v>72</v>
      </c>
      <c r="E765" s="5" t="s">
        <v>8</v>
      </c>
      <c r="F765" s="5">
        <v>3</v>
      </c>
      <c r="G765" s="5">
        <v>3</v>
      </c>
    </row>
    <row r="766" spans="1:7" x14ac:dyDescent="0.2">
      <c r="A766" s="2">
        <v>757</v>
      </c>
      <c r="B766" s="3">
        <v>26239</v>
      </c>
      <c r="C766" s="1" t="s">
        <v>731</v>
      </c>
      <c r="D766" s="4" t="s">
        <v>69</v>
      </c>
      <c r="E766" s="2" t="s">
        <v>8</v>
      </c>
      <c r="F766" s="2">
        <v>3</v>
      </c>
      <c r="G766" s="2">
        <v>3</v>
      </c>
    </row>
    <row r="767" spans="1:7" x14ac:dyDescent="0.2">
      <c r="A767" s="5">
        <v>757</v>
      </c>
      <c r="B767" s="6">
        <v>26316</v>
      </c>
      <c r="C767" s="7" t="s">
        <v>869</v>
      </c>
      <c r="D767" s="8" t="s">
        <v>18</v>
      </c>
      <c r="E767" s="5" t="s">
        <v>8</v>
      </c>
      <c r="F767" s="5">
        <v>3</v>
      </c>
      <c r="G767" s="5">
        <v>3</v>
      </c>
    </row>
    <row r="768" spans="1:7" x14ac:dyDescent="0.2">
      <c r="A768" s="2">
        <v>757</v>
      </c>
      <c r="B768" s="3">
        <v>26347</v>
      </c>
      <c r="C768" s="1" t="s">
        <v>892</v>
      </c>
      <c r="D768" s="4" t="s">
        <v>69</v>
      </c>
      <c r="E768" s="2" t="s">
        <v>8</v>
      </c>
      <c r="F768" s="2">
        <v>3</v>
      </c>
      <c r="G768" s="2">
        <v>1</v>
      </c>
    </row>
    <row r="769" spans="1:7" x14ac:dyDescent="0.2">
      <c r="A769" s="5">
        <v>757</v>
      </c>
      <c r="B769" s="6">
        <v>26358</v>
      </c>
      <c r="C769" s="7" t="s">
        <v>900</v>
      </c>
      <c r="D769" s="8" t="s">
        <v>13</v>
      </c>
      <c r="E769" s="5" t="s">
        <v>8</v>
      </c>
      <c r="F769" s="5">
        <v>3</v>
      </c>
      <c r="G769" s="5">
        <v>2</v>
      </c>
    </row>
    <row r="770" spans="1:7" x14ac:dyDescent="0.2">
      <c r="A770" s="2">
        <v>757</v>
      </c>
      <c r="B770" s="3">
        <v>26357</v>
      </c>
      <c r="C770" s="1" t="s">
        <v>901</v>
      </c>
      <c r="D770" s="4" t="s">
        <v>13</v>
      </c>
      <c r="E770" s="2" t="s">
        <v>8</v>
      </c>
      <c r="F770" s="2">
        <v>3</v>
      </c>
      <c r="G770" s="2">
        <v>2</v>
      </c>
    </row>
    <row r="771" spans="1:7" x14ac:dyDescent="0.2">
      <c r="A771" s="5">
        <v>757</v>
      </c>
      <c r="B771" s="6">
        <v>26360</v>
      </c>
      <c r="C771" s="7" t="s">
        <v>902</v>
      </c>
      <c r="D771" s="8" t="s">
        <v>47</v>
      </c>
      <c r="E771" s="5" t="s">
        <v>8</v>
      </c>
      <c r="F771" s="5">
        <v>3</v>
      </c>
      <c r="G771" s="5">
        <v>3</v>
      </c>
    </row>
    <row r="772" spans="1:7" x14ac:dyDescent="0.2">
      <c r="A772" s="2">
        <v>757</v>
      </c>
      <c r="B772" s="3">
        <v>26369</v>
      </c>
      <c r="C772" s="1" t="s">
        <v>978</v>
      </c>
      <c r="D772" s="4" t="s">
        <v>25</v>
      </c>
      <c r="E772" s="2" t="s">
        <v>8</v>
      </c>
      <c r="F772" s="2">
        <v>3</v>
      </c>
      <c r="G772" s="2">
        <v>1</v>
      </c>
    </row>
    <row r="773" spans="1:7" x14ac:dyDescent="0.2">
      <c r="A773" s="5">
        <v>757</v>
      </c>
      <c r="B773" s="6">
        <v>26410</v>
      </c>
      <c r="C773" s="7" t="s">
        <v>975</v>
      </c>
      <c r="D773" s="8" t="s">
        <v>47</v>
      </c>
      <c r="E773" s="5" t="s">
        <v>8</v>
      </c>
      <c r="F773" s="5">
        <v>3</v>
      </c>
      <c r="G773" s="5">
        <v>3</v>
      </c>
    </row>
    <row r="774" spans="1:7" x14ac:dyDescent="0.2">
      <c r="A774" s="2">
        <v>757</v>
      </c>
      <c r="B774" s="3">
        <v>26573</v>
      </c>
      <c r="C774" s="1" t="s">
        <v>1181</v>
      </c>
      <c r="D774" s="4" t="s">
        <v>117</v>
      </c>
      <c r="E774" s="2" t="s">
        <v>8</v>
      </c>
      <c r="F774" s="2">
        <v>3</v>
      </c>
      <c r="G774" s="2">
        <v>1</v>
      </c>
    </row>
    <row r="775" spans="1:7" x14ac:dyDescent="0.2">
      <c r="A775" s="5">
        <v>757</v>
      </c>
      <c r="B775" s="6">
        <v>26559</v>
      </c>
      <c r="C775" s="7" t="s">
        <v>1182</v>
      </c>
      <c r="D775" s="8" t="s">
        <v>7</v>
      </c>
      <c r="E775" s="5" t="s">
        <v>8</v>
      </c>
      <c r="F775" s="5">
        <v>3</v>
      </c>
      <c r="G775" s="5">
        <v>1</v>
      </c>
    </row>
    <row r="776" spans="1:7" x14ac:dyDescent="0.2">
      <c r="A776" s="2">
        <v>757</v>
      </c>
      <c r="B776" s="3">
        <v>26460</v>
      </c>
      <c r="C776" s="1" t="s">
        <v>1076</v>
      </c>
      <c r="D776" s="4" t="s">
        <v>18</v>
      </c>
      <c r="E776" s="2" t="s">
        <v>8</v>
      </c>
      <c r="F776" s="2">
        <v>3</v>
      </c>
      <c r="G776" s="2">
        <v>1</v>
      </c>
    </row>
    <row r="777" spans="1:7" x14ac:dyDescent="0.2">
      <c r="A777" s="5">
        <v>757</v>
      </c>
      <c r="B777" s="6">
        <v>26451</v>
      </c>
      <c r="C777" s="7" t="s">
        <v>1074</v>
      </c>
      <c r="D777" s="8" t="s">
        <v>65</v>
      </c>
      <c r="E777" s="5" t="s">
        <v>8</v>
      </c>
      <c r="F777" s="5">
        <v>3</v>
      </c>
      <c r="G777" s="5">
        <v>1</v>
      </c>
    </row>
    <row r="778" spans="1:7" x14ac:dyDescent="0.2">
      <c r="A778" s="2">
        <v>757</v>
      </c>
      <c r="B778" s="3">
        <v>26446</v>
      </c>
      <c r="C778" s="1" t="s">
        <v>1072</v>
      </c>
      <c r="D778" s="4" t="s">
        <v>11</v>
      </c>
      <c r="E778" s="2" t="s">
        <v>8</v>
      </c>
      <c r="F778" s="2">
        <v>3</v>
      </c>
      <c r="G778" s="2">
        <v>2</v>
      </c>
    </row>
    <row r="779" spans="1:7" x14ac:dyDescent="0.2">
      <c r="A779" s="5">
        <v>757</v>
      </c>
      <c r="B779" s="6">
        <v>26417</v>
      </c>
      <c r="C779" s="7" t="s">
        <v>1060</v>
      </c>
      <c r="D779" s="8" t="s">
        <v>13</v>
      </c>
      <c r="E779" s="5" t="s">
        <v>8</v>
      </c>
      <c r="F779" s="5">
        <v>3</v>
      </c>
      <c r="G779" s="5">
        <v>2</v>
      </c>
    </row>
    <row r="780" spans="1:7" x14ac:dyDescent="0.2">
      <c r="A780" s="2">
        <v>757</v>
      </c>
      <c r="B780" s="3">
        <v>26429</v>
      </c>
      <c r="C780" s="1" t="s">
        <v>1065</v>
      </c>
      <c r="D780" s="4" t="s">
        <v>13</v>
      </c>
      <c r="E780" s="2" t="s">
        <v>8</v>
      </c>
      <c r="F780" s="2">
        <v>3</v>
      </c>
      <c r="G780" s="2">
        <v>2</v>
      </c>
    </row>
    <row r="781" spans="1:7" x14ac:dyDescent="0.2">
      <c r="A781" s="5">
        <v>757</v>
      </c>
      <c r="B781" s="6">
        <v>14014</v>
      </c>
      <c r="C781" s="7" t="s">
        <v>1041</v>
      </c>
      <c r="D781" s="8" t="s">
        <v>11</v>
      </c>
      <c r="E781" s="5" t="s">
        <v>8</v>
      </c>
      <c r="F781" s="5">
        <v>3</v>
      </c>
      <c r="G781" s="5">
        <v>3</v>
      </c>
    </row>
    <row r="782" spans="1:7" x14ac:dyDescent="0.2">
      <c r="A782" s="2">
        <v>757</v>
      </c>
      <c r="B782" s="3">
        <v>26418</v>
      </c>
      <c r="C782" s="1" t="s">
        <v>1061</v>
      </c>
      <c r="D782" s="4" t="s">
        <v>13</v>
      </c>
      <c r="E782" s="2" t="s">
        <v>8</v>
      </c>
      <c r="F782" s="2">
        <v>3</v>
      </c>
      <c r="G782" s="2">
        <v>2</v>
      </c>
    </row>
    <row r="783" spans="1:7" x14ac:dyDescent="0.2">
      <c r="A783" s="5">
        <v>757</v>
      </c>
      <c r="B783" s="6">
        <v>26414</v>
      </c>
      <c r="C783" s="7" t="s">
        <v>1057</v>
      </c>
      <c r="D783" s="8" t="s">
        <v>13</v>
      </c>
      <c r="E783" s="5" t="s">
        <v>8</v>
      </c>
      <c r="F783" s="5">
        <v>3</v>
      </c>
      <c r="G783" s="5">
        <v>3</v>
      </c>
    </row>
    <row r="784" spans="1:7" x14ac:dyDescent="0.2">
      <c r="A784" s="2">
        <v>757</v>
      </c>
      <c r="B784" s="3">
        <v>36673</v>
      </c>
      <c r="C784" s="1" t="s">
        <v>1184</v>
      </c>
      <c r="D784" s="4" t="s">
        <v>15</v>
      </c>
      <c r="E784" s="2" t="s">
        <v>8</v>
      </c>
      <c r="F784" s="2">
        <v>3</v>
      </c>
      <c r="G784" s="2">
        <v>1</v>
      </c>
    </row>
    <row r="785" spans="1:7" x14ac:dyDescent="0.2">
      <c r="A785" s="5">
        <v>757</v>
      </c>
      <c r="B785" s="6">
        <v>26543</v>
      </c>
      <c r="C785" s="7" t="s">
        <v>1185</v>
      </c>
      <c r="D785" s="8" t="s">
        <v>169</v>
      </c>
      <c r="E785" s="5" t="s">
        <v>8</v>
      </c>
      <c r="F785" s="5">
        <v>3</v>
      </c>
      <c r="G785" s="5">
        <v>1</v>
      </c>
    </row>
    <row r="786" spans="1:7" x14ac:dyDescent="0.2">
      <c r="A786" s="2">
        <v>757</v>
      </c>
      <c r="B786" s="3">
        <v>26096</v>
      </c>
      <c r="C786" s="1" t="s">
        <v>1186</v>
      </c>
      <c r="D786" s="4" t="s">
        <v>15</v>
      </c>
      <c r="E786" s="2" t="s">
        <v>8</v>
      </c>
      <c r="F786" s="2">
        <v>3</v>
      </c>
      <c r="G786" s="2">
        <v>1</v>
      </c>
    </row>
    <row r="787" spans="1:7" x14ac:dyDescent="0.2">
      <c r="A787" s="5">
        <v>757</v>
      </c>
      <c r="B787" s="6">
        <v>26691</v>
      </c>
      <c r="C787" s="7" t="s">
        <v>1466</v>
      </c>
      <c r="D787" s="8" t="s">
        <v>13</v>
      </c>
      <c r="E787" s="5" t="s">
        <v>8</v>
      </c>
      <c r="F787" s="5">
        <v>3</v>
      </c>
      <c r="G787" s="5">
        <v>1</v>
      </c>
    </row>
    <row r="788" spans="1:7" x14ac:dyDescent="0.2">
      <c r="A788" s="2">
        <v>757</v>
      </c>
      <c r="B788" s="3">
        <v>26687</v>
      </c>
      <c r="C788" s="1" t="s">
        <v>1467</v>
      </c>
      <c r="D788" s="4" t="s">
        <v>13</v>
      </c>
      <c r="E788" s="2" t="s">
        <v>8</v>
      </c>
      <c r="F788" s="2">
        <v>3</v>
      </c>
      <c r="G788" s="2">
        <v>1</v>
      </c>
    </row>
    <row r="789" spans="1:7" x14ac:dyDescent="0.2">
      <c r="A789" s="5">
        <v>757</v>
      </c>
      <c r="B789" s="6">
        <v>36052</v>
      </c>
      <c r="C789" s="7" t="s">
        <v>1469</v>
      </c>
      <c r="D789" s="8" t="s">
        <v>11</v>
      </c>
      <c r="E789" s="5" t="s">
        <v>8</v>
      </c>
      <c r="F789" s="5">
        <v>3</v>
      </c>
      <c r="G789" s="5">
        <v>2</v>
      </c>
    </row>
    <row r="790" spans="1:7" x14ac:dyDescent="0.2">
      <c r="A790" s="2">
        <v>757</v>
      </c>
      <c r="B790" s="3">
        <v>26651</v>
      </c>
      <c r="C790" s="1" t="s">
        <v>1408</v>
      </c>
      <c r="D790" s="4" t="s">
        <v>7</v>
      </c>
      <c r="E790" s="2" t="s">
        <v>8</v>
      </c>
      <c r="F790" s="2">
        <v>3</v>
      </c>
      <c r="G790" s="2">
        <v>3</v>
      </c>
    </row>
    <row r="791" spans="1:7" x14ac:dyDescent="0.2">
      <c r="A791" s="5">
        <v>757</v>
      </c>
      <c r="B791" s="6">
        <v>26673</v>
      </c>
      <c r="C791" s="7" t="s">
        <v>1437</v>
      </c>
      <c r="D791" s="8" t="s">
        <v>117</v>
      </c>
      <c r="E791" s="5" t="s">
        <v>8</v>
      </c>
      <c r="F791" s="5">
        <v>3</v>
      </c>
      <c r="G791" s="5">
        <v>2</v>
      </c>
    </row>
    <row r="792" spans="1:7" x14ac:dyDescent="0.2">
      <c r="A792" s="2">
        <v>790</v>
      </c>
      <c r="B792" s="3">
        <v>5763</v>
      </c>
      <c r="C792" s="1" t="s">
        <v>358</v>
      </c>
      <c r="D792" s="4" t="s">
        <v>15</v>
      </c>
      <c r="E792" s="2" t="s">
        <v>8</v>
      </c>
      <c r="F792" s="2">
        <v>2</v>
      </c>
      <c r="G792" s="2">
        <v>2</v>
      </c>
    </row>
    <row r="793" spans="1:7" x14ac:dyDescent="0.2">
      <c r="A793" s="5">
        <v>790</v>
      </c>
      <c r="B793" s="6">
        <v>19603</v>
      </c>
      <c r="C793" s="7" t="s">
        <v>300</v>
      </c>
      <c r="D793" s="8" t="s">
        <v>37</v>
      </c>
      <c r="E793" s="5" t="s">
        <v>8</v>
      </c>
      <c r="F793" s="5">
        <v>2</v>
      </c>
      <c r="G793" s="5">
        <v>2</v>
      </c>
    </row>
    <row r="794" spans="1:7" x14ac:dyDescent="0.2">
      <c r="A794" s="2">
        <v>790</v>
      </c>
      <c r="B794" s="3">
        <v>31988</v>
      </c>
      <c r="C794" s="1" t="s">
        <v>416</v>
      </c>
      <c r="D794" s="4" t="s">
        <v>65</v>
      </c>
      <c r="E794" s="2" t="s">
        <v>8</v>
      </c>
      <c r="F794" s="2">
        <v>2</v>
      </c>
      <c r="G794" s="2">
        <v>2</v>
      </c>
    </row>
    <row r="795" spans="1:7" x14ac:dyDescent="0.2">
      <c r="A795" s="5">
        <v>790</v>
      </c>
      <c r="B795" s="6">
        <v>7965</v>
      </c>
      <c r="C795" s="7" t="s">
        <v>449</v>
      </c>
      <c r="D795" s="8" t="s">
        <v>13</v>
      </c>
      <c r="E795" s="5" t="s">
        <v>8</v>
      </c>
      <c r="F795" s="5">
        <v>2</v>
      </c>
      <c r="G795" s="5">
        <v>1</v>
      </c>
    </row>
    <row r="796" spans="1:7" x14ac:dyDescent="0.2">
      <c r="A796" s="2">
        <v>790</v>
      </c>
      <c r="B796" s="3">
        <v>36851</v>
      </c>
      <c r="C796" s="1" t="s">
        <v>298</v>
      </c>
      <c r="D796" s="4" t="s">
        <v>18</v>
      </c>
      <c r="E796" s="2" t="s">
        <v>8</v>
      </c>
      <c r="F796" s="2">
        <v>2</v>
      </c>
      <c r="G796" s="2">
        <v>2</v>
      </c>
    </row>
    <row r="797" spans="1:7" x14ac:dyDescent="0.2">
      <c r="A797" s="5">
        <v>790</v>
      </c>
      <c r="B797" s="6">
        <v>36730</v>
      </c>
      <c r="C797" s="7" t="s">
        <v>371</v>
      </c>
      <c r="D797" s="8" t="s">
        <v>11</v>
      </c>
      <c r="E797" s="5" t="s">
        <v>8</v>
      </c>
      <c r="F797" s="5">
        <v>2</v>
      </c>
      <c r="G797" s="5">
        <v>1</v>
      </c>
    </row>
    <row r="798" spans="1:7" x14ac:dyDescent="0.2">
      <c r="A798" s="2">
        <v>790</v>
      </c>
      <c r="B798" s="3">
        <v>36316</v>
      </c>
      <c r="C798" s="1" t="s">
        <v>1430</v>
      </c>
      <c r="D798" s="4" t="s">
        <v>65</v>
      </c>
      <c r="E798" s="2" t="s">
        <v>8</v>
      </c>
      <c r="F798" s="2">
        <v>2</v>
      </c>
      <c r="G798" s="2">
        <v>2</v>
      </c>
    </row>
    <row r="799" spans="1:7" x14ac:dyDescent="0.2">
      <c r="A799" s="5">
        <v>790</v>
      </c>
      <c r="B799" s="6">
        <v>26142</v>
      </c>
      <c r="C799" s="7" t="s">
        <v>442</v>
      </c>
      <c r="D799" s="8" t="s">
        <v>13</v>
      </c>
      <c r="E799" s="5" t="s">
        <v>8</v>
      </c>
      <c r="F799" s="5">
        <v>2</v>
      </c>
      <c r="G799" s="5">
        <v>2</v>
      </c>
    </row>
    <row r="800" spans="1:7" x14ac:dyDescent="0.2">
      <c r="A800" s="2">
        <v>790</v>
      </c>
      <c r="B800" s="3">
        <v>44015</v>
      </c>
      <c r="C800" s="1" t="s">
        <v>1425</v>
      </c>
      <c r="D800" s="4" t="s">
        <v>15</v>
      </c>
      <c r="E800" s="2" t="s">
        <v>8</v>
      </c>
      <c r="F800" s="2">
        <v>2</v>
      </c>
      <c r="G800" s="2">
        <v>2</v>
      </c>
    </row>
    <row r="801" spans="1:7" x14ac:dyDescent="0.2">
      <c r="A801" s="5">
        <v>790</v>
      </c>
      <c r="B801" s="6">
        <v>36752</v>
      </c>
      <c r="C801" s="7" t="s">
        <v>500</v>
      </c>
      <c r="D801" s="8" t="s">
        <v>35</v>
      </c>
      <c r="E801" s="5" t="s">
        <v>8</v>
      </c>
      <c r="F801" s="5">
        <v>2</v>
      </c>
      <c r="G801" s="5">
        <v>2</v>
      </c>
    </row>
    <row r="802" spans="1:7" x14ac:dyDescent="0.2">
      <c r="A802" s="2">
        <v>790</v>
      </c>
      <c r="B802" s="3">
        <v>26073</v>
      </c>
      <c r="C802" s="1" t="s">
        <v>474</v>
      </c>
      <c r="D802" s="4" t="s">
        <v>51</v>
      </c>
      <c r="E802" s="2" t="s">
        <v>8</v>
      </c>
      <c r="F802" s="2">
        <v>2</v>
      </c>
      <c r="G802" s="2">
        <v>2</v>
      </c>
    </row>
    <row r="803" spans="1:7" x14ac:dyDescent="0.2">
      <c r="A803" s="5">
        <v>790</v>
      </c>
      <c r="B803" s="6">
        <v>26199</v>
      </c>
      <c r="C803" s="7" t="s">
        <v>465</v>
      </c>
      <c r="D803" s="8" t="s">
        <v>11</v>
      </c>
      <c r="E803" s="5" t="s">
        <v>8</v>
      </c>
      <c r="F803" s="5">
        <v>2</v>
      </c>
      <c r="G803" s="5">
        <v>2</v>
      </c>
    </row>
    <row r="804" spans="1:7" x14ac:dyDescent="0.2">
      <c r="A804" s="2">
        <v>790</v>
      </c>
      <c r="B804" s="3">
        <v>26191</v>
      </c>
      <c r="C804" s="1" t="s">
        <v>488</v>
      </c>
      <c r="D804" s="4" t="s">
        <v>7</v>
      </c>
      <c r="E804" s="2" t="s">
        <v>8</v>
      </c>
      <c r="F804" s="2">
        <v>2</v>
      </c>
      <c r="G804" s="2">
        <v>2</v>
      </c>
    </row>
    <row r="805" spans="1:7" x14ac:dyDescent="0.2">
      <c r="A805" s="5">
        <v>790</v>
      </c>
      <c r="B805" s="6">
        <v>26256</v>
      </c>
      <c r="C805" s="7" t="s">
        <v>802</v>
      </c>
      <c r="D805" s="8" t="s">
        <v>47</v>
      </c>
      <c r="E805" s="5" t="s">
        <v>8</v>
      </c>
      <c r="F805" s="5">
        <v>2</v>
      </c>
      <c r="G805" s="5">
        <v>1</v>
      </c>
    </row>
    <row r="806" spans="1:7" x14ac:dyDescent="0.2">
      <c r="A806" s="2">
        <v>790</v>
      </c>
      <c r="B806" s="3">
        <v>26263</v>
      </c>
      <c r="C806" s="1" t="s">
        <v>797</v>
      </c>
      <c r="D806" s="4" t="s">
        <v>35</v>
      </c>
      <c r="E806" s="2" t="s">
        <v>8</v>
      </c>
      <c r="F806" s="2">
        <v>2</v>
      </c>
      <c r="G806" s="2">
        <v>2</v>
      </c>
    </row>
    <row r="807" spans="1:7" x14ac:dyDescent="0.2">
      <c r="A807" s="5">
        <v>790</v>
      </c>
      <c r="B807" s="6">
        <v>7117</v>
      </c>
      <c r="C807" s="7" t="s">
        <v>800</v>
      </c>
      <c r="D807" s="8" t="s">
        <v>11</v>
      </c>
      <c r="E807" s="5" t="s">
        <v>8</v>
      </c>
      <c r="F807" s="5">
        <v>2</v>
      </c>
      <c r="G807" s="5">
        <v>2</v>
      </c>
    </row>
    <row r="808" spans="1:7" x14ac:dyDescent="0.2">
      <c r="A808" s="2">
        <v>790</v>
      </c>
      <c r="B808" s="3">
        <v>26370</v>
      </c>
      <c r="C808" s="1" t="s">
        <v>976</v>
      </c>
      <c r="D808" s="4" t="s">
        <v>25</v>
      </c>
      <c r="E808" s="2" t="s">
        <v>8</v>
      </c>
      <c r="F808" s="2">
        <v>2</v>
      </c>
      <c r="G808" s="2">
        <v>2</v>
      </c>
    </row>
    <row r="809" spans="1:7" x14ac:dyDescent="0.2">
      <c r="A809" s="5">
        <v>790</v>
      </c>
      <c r="B809" s="6">
        <v>26382</v>
      </c>
      <c r="C809" s="7" t="s">
        <v>977</v>
      </c>
      <c r="D809" s="8" t="s">
        <v>25</v>
      </c>
      <c r="E809" s="5" t="s">
        <v>8</v>
      </c>
      <c r="F809" s="5">
        <v>2</v>
      </c>
      <c r="G809" s="5">
        <v>2</v>
      </c>
    </row>
    <row r="810" spans="1:7" x14ac:dyDescent="0.2">
      <c r="A810" s="2">
        <v>790</v>
      </c>
      <c r="B810" s="3">
        <v>26372</v>
      </c>
      <c r="C810" s="1" t="s">
        <v>972</v>
      </c>
      <c r="D810" s="4" t="s">
        <v>25</v>
      </c>
      <c r="E810" s="2" t="s">
        <v>8</v>
      </c>
      <c r="F810" s="2">
        <v>2</v>
      </c>
      <c r="G810" s="2">
        <v>2</v>
      </c>
    </row>
    <row r="811" spans="1:7" x14ac:dyDescent="0.2">
      <c r="A811" s="5">
        <v>790</v>
      </c>
      <c r="B811" s="6">
        <v>26403</v>
      </c>
      <c r="C811" s="7" t="s">
        <v>973</v>
      </c>
      <c r="D811" s="8" t="s">
        <v>72</v>
      </c>
      <c r="E811" s="5" t="s">
        <v>8</v>
      </c>
      <c r="F811" s="5">
        <v>2</v>
      </c>
      <c r="G811" s="5">
        <v>2</v>
      </c>
    </row>
    <row r="812" spans="1:7" x14ac:dyDescent="0.2">
      <c r="A812" s="2">
        <v>790</v>
      </c>
      <c r="B812" s="3">
        <v>5510</v>
      </c>
      <c r="C812" s="1" t="s">
        <v>1043</v>
      </c>
      <c r="D812" s="4" t="s">
        <v>18</v>
      </c>
      <c r="E812" s="2" t="s">
        <v>8</v>
      </c>
      <c r="F812" s="2">
        <v>2</v>
      </c>
      <c r="G812" s="2">
        <v>2</v>
      </c>
    </row>
    <row r="813" spans="1:7" x14ac:dyDescent="0.2">
      <c r="A813" s="5">
        <v>790</v>
      </c>
      <c r="B813" s="6">
        <v>26474</v>
      </c>
      <c r="C813" s="7" t="s">
        <v>1079</v>
      </c>
      <c r="D813" s="8" t="s">
        <v>89</v>
      </c>
      <c r="E813" s="5" t="s">
        <v>8</v>
      </c>
      <c r="F813" s="5">
        <v>2</v>
      </c>
      <c r="G813" s="5">
        <v>2</v>
      </c>
    </row>
    <row r="814" spans="1:7" x14ac:dyDescent="0.2">
      <c r="A814" s="2">
        <v>790</v>
      </c>
      <c r="B814" s="3">
        <v>26479</v>
      </c>
      <c r="C814" s="1" t="s">
        <v>1049</v>
      </c>
      <c r="D814" s="4" t="s">
        <v>89</v>
      </c>
      <c r="E814" s="2" t="s">
        <v>8</v>
      </c>
      <c r="F814" s="2">
        <v>2</v>
      </c>
      <c r="G814" s="2">
        <v>2</v>
      </c>
    </row>
    <row r="815" spans="1:7" x14ac:dyDescent="0.2">
      <c r="A815" s="5">
        <v>790</v>
      </c>
      <c r="B815" s="6">
        <v>18123</v>
      </c>
      <c r="C815" s="7" t="s">
        <v>1045</v>
      </c>
      <c r="D815" s="8" t="s">
        <v>89</v>
      </c>
      <c r="E815" s="5" t="s">
        <v>8</v>
      </c>
      <c r="F815" s="5">
        <v>2</v>
      </c>
      <c r="G815" s="5">
        <v>2</v>
      </c>
    </row>
    <row r="816" spans="1:7" x14ac:dyDescent="0.2">
      <c r="A816" s="2">
        <v>790</v>
      </c>
      <c r="B816" s="3">
        <v>26493</v>
      </c>
      <c r="C816" s="1" t="s">
        <v>1050</v>
      </c>
      <c r="D816" s="4" t="s">
        <v>35</v>
      </c>
      <c r="E816" s="2" t="s">
        <v>8</v>
      </c>
      <c r="F816" s="2">
        <v>2</v>
      </c>
      <c r="G816" s="2">
        <v>2</v>
      </c>
    </row>
    <row r="817" spans="1:7" x14ac:dyDescent="0.2">
      <c r="A817" s="5">
        <v>790</v>
      </c>
      <c r="B817" s="6">
        <v>26145</v>
      </c>
      <c r="C817" s="7" t="s">
        <v>1046</v>
      </c>
      <c r="D817" s="8" t="s">
        <v>7</v>
      </c>
      <c r="E817" s="5" t="s">
        <v>8</v>
      </c>
      <c r="F817" s="5">
        <v>2</v>
      </c>
      <c r="G817" s="5">
        <v>2</v>
      </c>
    </row>
    <row r="818" spans="1:7" x14ac:dyDescent="0.2">
      <c r="A818" s="2">
        <v>790</v>
      </c>
      <c r="B818" s="3">
        <v>26416</v>
      </c>
      <c r="C818" s="1" t="s">
        <v>1059</v>
      </c>
      <c r="D818" s="4" t="s">
        <v>13</v>
      </c>
      <c r="E818" s="2" t="s">
        <v>8</v>
      </c>
      <c r="F818" s="2">
        <v>2</v>
      </c>
      <c r="G818" s="2">
        <v>2</v>
      </c>
    </row>
    <row r="819" spans="1:7" x14ac:dyDescent="0.2">
      <c r="A819" s="5">
        <v>790</v>
      </c>
      <c r="B819" s="6">
        <v>26422</v>
      </c>
      <c r="C819" s="7" t="s">
        <v>1063</v>
      </c>
      <c r="D819" s="8" t="s">
        <v>13</v>
      </c>
      <c r="E819" s="5" t="s">
        <v>8</v>
      </c>
      <c r="F819" s="5">
        <v>2</v>
      </c>
      <c r="G819" s="5">
        <v>1</v>
      </c>
    </row>
    <row r="820" spans="1:7" x14ac:dyDescent="0.2">
      <c r="A820" s="2">
        <v>790</v>
      </c>
      <c r="B820" s="3">
        <v>44016</v>
      </c>
      <c r="C820" s="1" t="s">
        <v>1322</v>
      </c>
      <c r="D820" s="4" t="s">
        <v>13</v>
      </c>
      <c r="E820" s="2" t="s">
        <v>8</v>
      </c>
      <c r="F820" s="2">
        <v>2</v>
      </c>
      <c r="G820" s="2">
        <v>1</v>
      </c>
    </row>
    <row r="821" spans="1:7" x14ac:dyDescent="0.2">
      <c r="A821" s="5">
        <v>790</v>
      </c>
      <c r="B821" s="6">
        <v>36980</v>
      </c>
      <c r="C821" s="7" t="s">
        <v>1331</v>
      </c>
      <c r="D821" s="8" t="s">
        <v>65</v>
      </c>
      <c r="E821" s="5" t="s">
        <v>8</v>
      </c>
      <c r="F821" s="5">
        <v>2</v>
      </c>
      <c r="G821" s="5">
        <v>1</v>
      </c>
    </row>
    <row r="822" spans="1:7" x14ac:dyDescent="0.2">
      <c r="A822" s="2">
        <v>790</v>
      </c>
      <c r="B822" s="3">
        <v>26427</v>
      </c>
      <c r="C822" s="1" t="s">
        <v>1338</v>
      </c>
      <c r="D822" s="4" t="s">
        <v>13</v>
      </c>
      <c r="E822" s="2" t="s">
        <v>8</v>
      </c>
      <c r="F822" s="2">
        <v>2</v>
      </c>
      <c r="G822" s="2">
        <v>1</v>
      </c>
    </row>
    <row r="823" spans="1:7" x14ac:dyDescent="0.2">
      <c r="A823" s="5">
        <v>790</v>
      </c>
      <c r="B823" s="6">
        <v>26544</v>
      </c>
      <c r="C823" s="7" t="s">
        <v>1356</v>
      </c>
      <c r="D823" s="8" t="s">
        <v>13</v>
      </c>
      <c r="E823" s="5" t="s">
        <v>8</v>
      </c>
      <c r="F823" s="5">
        <v>2</v>
      </c>
      <c r="G823" s="5">
        <v>1</v>
      </c>
    </row>
    <row r="824" spans="1:7" x14ac:dyDescent="0.2">
      <c r="A824" s="2">
        <v>790</v>
      </c>
      <c r="B824" s="3">
        <v>26545</v>
      </c>
      <c r="C824" s="1" t="s">
        <v>1360</v>
      </c>
      <c r="D824" s="4" t="s">
        <v>18</v>
      </c>
      <c r="E824" s="2" t="s">
        <v>8</v>
      </c>
      <c r="F824" s="2">
        <v>2</v>
      </c>
      <c r="G824" s="2">
        <v>1</v>
      </c>
    </row>
    <row r="825" spans="1:7" x14ac:dyDescent="0.2">
      <c r="A825" s="5">
        <v>790</v>
      </c>
      <c r="B825" s="6">
        <v>26547</v>
      </c>
      <c r="C825" s="7" t="s">
        <v>1367</v>
      </c>
      <c r="D825" s="8" t="s">
        <v>117</v>
      </c>
      <c r="E825" s="5" t="s">
        <v>8</v>
      </c>
      <c r="F825" s="5">
        <v>2</v>
      </c>
      <c r="G825" s="5">
        <v>1</v>
      </c>
    </row>
    <row r="826" spans="1:7" x14ac:dyDescent="0.2">
      <c r="A826" s="2">
        <v>790</v>
      </c>
      <c r="B826" s="3">
        <v>26548</v>
      </c>
      <c r="C826" s="1" t="s">
        <v>1369</v>
      </c>
      <c r="D826" s="4" t="s">
        <v>13</v>
      </c>
      <c r="E826" s="2" t="s">
        <v>8</v>
      </c>
      <c r="F826" s="2">
        <v>2</v>
      </c>
      <c r="G826" s="2">
        <v>1</v>
      </c>
    </row>
    <row r="827" spans="1:7" x14ac:dyDescent="0.2">
      <c r="A827" s="5">
        <v>790</v>
      </c>
      <c r="B827" s="6">
        <v>26592</v>
      </c>
      <c r="C827" s="7" t="s">
        <v>1371</v>
      </c>
      <c r="D827" s="8" t="s">
        <v>117</v>
      </c>
      <c r="E827" s="5" t="s">
        <v>8</v>
      </c>
      <c r="F827" s="5">
        <v>2</v>
      </c>
      <c r="G827" s="5">
        <v>1</v>
      </c>
    </row>
    <row r="828" spans="1:7" x14ac:dyDescent="0.2">
      <c r="A828" s="2">
        <v>790</v>
      </c>
      <c r="B828" s="3">
        <v>26549</v>
      </c>
      <c r="C828" s="1" t="s">
        <v>1372</v>
      </c>
      <c r="D828" s="4" t="s">
        <v>13</v>
      </c>
      <c r="E828" s="2" t="s">
        <v>8</v>
      </c>
      <c r="F828" s="2">
        <v>2</v>
      </c>
      <c r="G828" s="2">
        <v>1</v>
      </c>
    </row>
    <row r="829" spans="1:7" x14ac:dyDescent="0.2">
      <c r="A829" s="5">
        <v>790</v>
      </c>
      <c r="B829" s="6">
        <v>26556</v>
      </c>
      <c r="C829" s="7" t="s">
        <v>1375</v>
      </c>
      <c r="D829" s="8" t="s">
        <v>117</v>
      </c>
      <c r="E829" s="5" t="s">
        <v>8</v>
      </c>
      <c r="F829" s="5">
        <v>2</v>
      </c>
      <c r="G829" s="5">
        <v>1</v>
      </c>
    </row>
    <row r="830" spans="1:7" x14ac:dyDescent="0.2">
      <c r="A830" s="2">
        <v>790</v>
      </c>
      <c r="B830" s="3">
        <v>26555</v>
      </c>
      <c r="C830" s="1" t="s">
        <v>1376</v>
      </c>
      <c r="D830" s="4" t="s">
        <v>13</v>
      </c>
      <c r="E830" s="2" t="s">
        <v>8</v>
      </c>
      <c r="F830" s="2">
        <v>2</v>
      </c>
      <c r="G830" s="2">
        <v>1</v>
      </c>
    </row>
    <row r="831" spans="1:7" x14ac:dyDescent="0.2">
      <c r="A831" s="5">
        <v>790</v>
      </c>
      <c r="B831" s="6">
        <v>8669</v>
      </c>
      <c r="C831" s="7" t="s">
        <v>1468</v>
      </c>
      <c r="D831" s="8" t="s">
        <v>11</v>
      </c>
      <c r="E831" s="5" t="s">
        <v>8</v>
      </c>
      <c r="F831" s="5">
        <v>2</v>
      </c>
      <c r="G831" s="5">
        <v>1</v>
      </c>
    </row>
    <row r="832" spans="1:7" x14ac:dyDescent="0.2">
      <c r="A832" s="2">
        <v>790</v>
      </c>
      <c r="B832" s="3">
        <v>26648</v>
      </c>
      <c r="C832" s="1" t="s">
        <v>1405</v>
      </c>
      <c r="D832" s="4" t="s">
        <v>89</v>
      </c>
      <c r="E832" s="2" t="s">
        <v>8</v>
      </c>
      <c r="F832" s="2">
        <v>2</v>
      </c>
      <c r="G832" s="2">
        <v>2</v>
      </c>
    </row>
    <row r="833" spans="1:7" x14ac:dyDescent="0.2">
      <c r="A833" s="5">
        <v>790</v>
      </c>
      <c r="B833" s="6">
        <v>36244</v>
      </c>
      <c r="C833" s="7" t="s">
        <v>1406</v>
      </c>
      <c r="D833" s="8" t="s">
        <v>15</v>
      </c>
      <c r="E833" s="5" t="s">
        <v>8</v>
      </c>
      <c r="F833" s="5">
        <v>2</v>
      </c>
      <c r="G833" s="5">
        <v>2</v>
      </c>
    </row>
    <row r="834" spans="1:7" x14ac:dyDescent="0.2">
      <c r="A834" s="2">
        <v>790</v>
      </c>
      <c r="B834" s="3">
        <v>26676</v>
      </c>
      <c r="C834" s="1" t="s">
        <v>1412</v>
      </c>
      <c r="D834" s="4" t="s">
        <v>117</v>
      </c>
      <c r="E834" s="2" t="s">
        <v>8</v>
      </c>
      <c r="F834" s="2">
        <v>2</v>
      </c>
      <c r="G834" s="2">
        <v>2</v>
      </c>
    </row>
    <row r="835" spans="1:7" x14ac:dyDescent="0.2">
      <c r="A835" s="5">
        <v>790</v>
      </c>
      <c r="B835" s="6">
        <v>26671</v>
      </c>
      <c r="C835" s="7" t="s">
        <v>1410</v>
      </c>
      <c r="D835" s="8" t="s">
        <v>65</v>
      </c>
      <c r="E835" s="5" t="s">
        <v>8</v>
      </c>
      <c r="F835" s="5">
        <v>2</v>
      </c>
      <c r="G835" s="5">
        <v>2</v>
      </c>
    </row>
    <row r="836" spans="1:7" x14ac:dyDescent="0.2">
      <c r="A836" s="2">
        <v>790</v>
      </c>
      <c r="B836" s="3">
        <v>26669</v>
      </c>
      <c r="C836" s="1" t="s">
        <v>1409</v>
      </c>
      <c r="D836" s="4" t="s">
        <v>7</v>
      </c>
      <c r="E836" s="2" t="s">
        <v>8</v>
      </c>
      <c r="F836" s="2">
        <v>2</v>
      </c>
      <c r="G836" s="2">
        <v>2</v>
      </c>
    </row>
    <row r="837" spans="1:7" x14ac:dyDescent="0.2">
      <c r="A837" s="5">
        <v>790</v>
      </c>
      <c r="B837" s="6">
        <v>26670</v>
      </c>
      <c r="C837" s="7" t="s">
        <v>1434</v>
      </c>
      <c r="D837" s="8" t="s">
        <v>65</v>
      </c>
      <c r="E837" s="5" t="s">
        <v>8</v>
      </c>
      <c r="F837" s="5">
        <v>2</v>
      </c>
      <c r="G837" s="5">
        <v>2</v>
      </c>
    </row>
    <row r="838" spans="1:7" x14ac:dyDescent="0.2">
      <c r="A838" s="2">
        <v>790</v>
      </c>
      <c r="B838" s="3">
        <v>21315</v>
      </c>
      <c r="C838" s="1" t="s">
        <v>1489</v>
      </c>
      <c r="D838" s="4" t="s">
        <v>11</v>
      </c>
      <c r="E838" s="2" t="s">
        <v>8</v>
      </c>
      <c r="F838" s="2">
        <v>2</v>
      </c>
      <c r="G838" s="2">
        <v>2</v>
      </c>
    </row>
    <row r="839" spans="1:7" x14ac:dyDescent="0.2">
      <c r="A839" s="5">
        <v>790</v>
      </c>
      <c r="B839" s="6">
        <v>26720</v>
      </c>
      <c r="C839" s="7" t="s">
        <v>1490</v>
      </c>
      <c r="D839" s="8" t="s">
        <v>11</v>
      </c>
      <c r="E839" s="5" t="s">
        <v>8</v>
      </c>
      <c r="F839" s="5">
        <v>2</v>
      </c>
      <c r="G839" s="5">
        <v>2</v>
      </c>
    </row>
    <row r="840" spans="1:7" x14ac:dyDescent="0.2">
      <c r="A840" s="2">
        <v>790</v>
      </c>
      <c r="B840" s="3">
        <v>26387</v>
      </c>
      <c r="C840" s="1" t="s">
        <v>992</v>
      </c>
      <c r="D840" s="4" t="s">
        <v>65</v>
      </c>
      <c r="E840" s="2" t="s">
        <v>8</v>
      </c>
      <c r="F840" s="2">
        <v>2</v>
      </c>
      <c r="G840" s="2">
        <v>1</v>
      </c>
    </row>
    <row r="841" spans="1:7" x14ac:dyDescent="0.2">
      <c r="A841" s="5">
        <v>839</v>
      </c>
      <c r="B841" s="6">
        <v>26003</v>
      </c>
      <c r="C841" s="7" t="s">
        <v>470</v>
      </c>
      <c r="D841" s="8" t="s">
        <v>25</v>
      </c>
      <c r="E841" s="5" t="s">
        <v>8</v>
      </c>
      <c r="F841" s="5">
        <v>1</v>
      </c>
      <c r="G841" s="5">
        <v>1</v>
      </c>
    </row>
    <row r="842" spans="1:7" x14ac:dyDescent="0.2">
      <c r="A842" s="2">
        <v>839</v>
      </c>
      <c r="B842" s="3">
        <v>36834</v>
      </c>
      <c r="C842" s="1" t="s">
        <v>505</v>
      </c>
      <c r="D842" s="4" t="s">
        <v>7</v>
      </c>
      <c r="E842" s="2" t="s">
        <v>8</v>
      </c>
      <c r="F842" s="2">
        <v>1</v>
      </c>
      <c r="G842" s="2">
        <v>1</v>
      </c>
    </row>
    <row r="843" spans="1:7" x14ac:dyDescent="0.2">
      <c r="A843" s="5">
        <v>839</v>
      </c>
      <c r="B843" s="6">
        <v>26162</v>
      </c>
      <c r="C843" s="7" t="s">
        <v>464</v>
      </c>
      <c r="D843" s="8" t="s">
        <v>13</v>
      </c>
      <c r="E843" s="5" t="s">
        <v>8</v>
      </c>
      <c r="F843" s="5">
        <v>1</v>
      </c>
      <c r="G843" s="5">
        <v>1</v>
      </c>
    </row>
    <row r="844" spans="1:7" x14ac:dyDescent="0.2">
      <c r="A844" s="2">
        <v>839</v>
      </c>
      <c r="B844" s="3">
        <v>26160</v>
      </c>
      <c r="C844" s="1" t="s">
        <v>463</v>
      </c>
      <c r="D844" s="4" t="s">
        <v>13</v>
      </c>
      <c r="E844" s="2" t="s">
        <v>8</v>
      </c>
      <c r="F844" s="2">
        <v>1</v>
      </c>
      <c r="G844" s="2">
        <v>1</v>
      </c>
    </row>
    <row r="845" spans="1:7" x14ac:dyDescent="0.2">
      <c r="A845" s="5">
        <v>839</v>
      </c>
      <c r="B845" s="6">
        <v>7404</v>
      </c>
      <c r="C845" s="7" t="s">
        <v>495</v>
      </c>
      <c r="D845" s="8" t="s">
        <v>47</v>
      </c>
      <c r="E845" s="5" t="s">
        <v>8</v>
      </c>
      <c r="F845" s="5">
        <v>1</v>
      </c>
      <c r="G845" s="5">
        <v>1</v>
      </c>
    </row>
    <row r="846" spans="1:7" x14ac:dyDescent="0.2">
      <c r="A846" s="2">
        <v>839</v>
      </c>
      <c r="B846" s="3">
        <v>36659</v>
      </c>
      <c r="C846" s="1" t="s">
        <v>732</v>
      </c>
      <c r="D846" s="4" t="s">
        <v>117</v>
      </c>
      <c r="E846" s="2" t="s">
        <v>8</v>
      </c>
      <c r="F846" s="2">
        <v>1</v>
      </c>
      <c r="G846" s="2">
        <v>1</v>
      </c>
    </row>
    <row r="847" spans="1:7" x14ac:dyDescent="0.2">
      <c r="A847" s="5">
        <v>839</v>
      </c>
      <c r="B847" s="6">
        <v>21686</v>
      </c>
      <c r="C847" s="7" t="s">
        <v>206</v>
      </c>
      <c r="D847" s="8" t="s">
        <v>13</v>
      </c>
      <c r="E847" s="5" t="s">
        <v>8</v>
      </c>
      <c r="F847" s="5">
        <v>1</v>
      </c>
      <c r="G847" s="5">
        <v>1</v>
      </c>
    </row>
    <row r="848" spans="1:7" x14ac:dyDescent="0.2">
      <c r="A848" s="2">
        <v>839</v>
      </c>
      <c r="B848" s="3">
        <v>36097</v>
      </c>
      <c r="C848" s="1" t="s">
        <v>283</v>
      </c>
      <c r="D848" s="4" t="s">
        <v>15</v>
      </c>
      <c r="E848" s="2" t="s">
        <v>8</v>
      </c>
      <c r="F848" s="2">
        <v>1</v>
      </c>
      <c r="G848" s="2">
        <v>1</v>
      </c>
    </row>
    <row r="849" spans="1:7" x14ac:dyDescent="0.2">
      <c r="A849" s="5">
        <v>839</v>
      </c>
      <c r="B849" s="6">
        <v>20074</v>
      </c>
      <c r="C849" s="7" t="s">
        <v>386</v>
      </c>
      <c r="D849" s="8" t="s">
        <v>51</v>
      </c>
      <c r="E849" s="5" t="s">
        <v>8</v>
      </c>
      <c r="F849" s="5">
        <v>1</v>
      </c>
      <c r="G849" s="5">
        <v>1</v>
      </c>
    </row>
    <row r="850" spans="1:7" x14ac:dyDescent="0.2">
      <c r="A850" s="2">
        <v>839</v>
      </c>
      <c r="B850" s="3">
        <v>36946</v>
      </c>
      <c r="C850" s="1" t="s">
        <v>412</v>
      </c>
      <c r="D850" s="4" t="s">
        <v>69</v>
      </c>
      <c r="E850" s="2" t="s">
        <v>8</v>
      </c>
      <c r="F850" s="2">
        <v>1</v>
      </c>
      <c r="G850" s="2">
        <v>1</v>
      </c>
    </row>
    <row r="851" spans="1:7" x14ac:dyDescent="0.2">
      <c r="A851" s="5">
        <v>839</v>
      </c>
      <c r="B851" s="6">
        <v>29109</v>
      </c>
      <c r="C851" s="7" t="s">
        <v>407</v>
      </c>
      <c r="D851" s="8" t="s">
        <v>13</v>
      </c>
      <c r="E851" s="5" t="s">
        <v>8</v>
      </c>
      <c r="F851" s="5">
        <v>1</v>
      </c>
      <c r="G851" s="5">
        <v>1</v>
      </c>
    </row>
    <row r="852" spans="1:7" x14ac:dyDescent="0.2">
      <c r="A852" s="2">
        <v>839</v>
      </c>
      <c r="B852" s="3">
        <v>17052</v>
      </c>
      <c r="C852" s="1" t="s">
        <v>422</v>
      </c>
      <c r="D852" s="4" t="s">
        <v>58</v>
      </c>
      <c r="E852" s="2" t="s">
        <v>8</v>
      </c>
      <c r="F852" s="2">
        <v>1</v>
      </c>
      <c r="G852" s="2">
        <v>1</v>
      </c>
    </row>
    <row r="853" spans="1:7" x14ac:dyDescent="0.2">
      <c r="A853" s="5">
        <v>839</v>
      </c>
      <c r="B853" s="6">
        <v>16885</v>
      </c>
      <c r="C853" s="7" t="s">
        <v>394</v>
      </c>
      <c r="D853" s="8" t="s">
        <v>13</v>
      </c>
      <c r="E853" s="5" t="s">
        <v>8</v>
      </c>
      <c r="F853" s="5">
        <v>1</v>
      </c>
      <c r="G853" s="5">
        <v>1</v>
      </c>
    </row>
    <row r="854" spans="1:7" x14ac:dyDescent="0.2">
      <c r="A854" s="2">
        <v>839</v>
      </c>
      <c r="B854" s="3">
        <v>26040</v>
      </c>
      <c r="C854" s="1" t="s">
        <v>451</v>
      </c>
      <c r="D854" s="4" t="s">
        <v>13</v>
      </c>
      <c r="E854" s="2" t="s">
        <v>8</v>
      </c>
      <c r="F854" s="2">
        <v>1</v>
      </c>
      <c r="G854" s="2">
        <v>1</v>
      </c>
    </row>
    <row r="855" spans="1:7" x14ac:dyDescent="0.2">
      <c r="A855" s="5">
        <v>839</v>
      </c>
      <c r="B855" s="6">
        <v>26156</v>
      </c>
      <c r="C855" s="7" t="s">
        <v>447</v>
      </c>
      <c r="D855" s="8" t="s">
        <v>13</v>
      </c>
      <c r="E855" s="5" t="s">
        <v>8</v>
      </c>
      <c r="F855" s="5">
        <v>1</v>
      </c>
      <c r="G855" s="5">
        <v>1</v>
      </c>
    </row>
    <row r="856" spans="1:7" x14ac:dyDescent="0.2">
      <c r="A856" s="2">
        <v>839</v>
      </c>
      <c r="B856" s="3">
        <v>44007</v>
      </c>
      <c r="C856" s="1" t="s">
        <v>1324</v>
      </c>
      <c r="D856" s="4" t="s">
        <v>117</v>
      </c>
      <c r="E856" s="2" t="s">
        <v>8</v>
      </c>
      <c r="F856" s="2">
        <v>1</v>
      </c>
      <c r="G856" s="2">
        <v>1</v>
      </c>
    </row>
    <row r="857" spans="1:7" x14ac:dyDescent="0.2">
      <c r="A857" s="5">
        <v>839</v>
      </c>
      <c r="B857" s="6">
        <v>44075</v>
      </c>
      <c r="C857" s="7" t="s">
        <v>1326</v>
      </c>
      <c r="D857" s="8" t="s">
        <v>47</v>
      </c>
      <c r="E857" s="5" t="s">
        <v>8</v>
      </c>
      <c r="F857" s="5">
        <v>1</v>
      </c>
      <c r="G857" s="5">
        <v>1</v>
      </c>
    </row>
    <row r="858" spans="1:7" x14ac:dyDescent="0.2">
      <c r="A858" s="2">
        <v>839</v>
      </c>
      <c r="B858" s="3">
        <v>44066</v>
      </c>
      <c r="C858" s="1" t="s">
        <v>1327</v>
      </c>
      <c r="D858" s="4" t="s">
        <v>65</v>
      </c>
      <c r="E858" s="2" t="s">
        <v>8</v>
      </c>
      <c r="F858" s="2">
        <v>1</v>
      </c>
      <c r="G858" s="2">
        <v>1</v>
      </c>
    </row>
    <row r="859" spans="1:7" x14ac:dyDescent="0.2">
      <c r="A859" s="5">
        <v>839</v>
      </c>
      <c r="B859" s="6">
        <v>44093</v>
      </c>
      <c r="C859" s="7" t="s">
        <v>1328</v>
      </c>
      <c r="D859" s="8" t="s">
        <v>117</v>
      </c>
      <c r="E859" s="5" t="s">
        <v>8</v>
      </c>
      <c r="F859" s="5">
        <v>1</v>
      </c>
      <c r="G859" s="5">
        <v>1</v>
      </c>
    </row>
    <row r="860" spans="1:7" x14ac:dyDescent="0.2">
      <c r="A860" s="2">
        <v>839</v>
      </c>
      <c r="B860" s="3">
        <v>44043</v>
      </c>
      <c r="C860" s="1" t="s">
        <v>1329</v>
      </c>
      <c r="D860" s="4" t="s">
        <v>117</v>
      </c>
      <c r="E860" s="2" t="s">
        <v>8</v>
      </c>
      <c r="F860" s="2">
        <v>1</v>
      </c>
      <c r="G860" s="2">
        <v>1</v>
      </c>
    </row>
    <row r="861" spans="1:7" x14ac:dyDescent="0.2">
      <c r="A861" s="5">
        <v>839</v>
      </c>
      <c r="B861" s="6">
        <v>8165</v>
      </c>
      <c r="C861" s="7" t="s">
        <v>467</v>
      </c>
      <c r="D861" s="8" t="s">
        <v>13</v>
      </c>
      <c r="E861" s="5" t="s">
        <v>8</v>
      </c>
      <c r="F861" s="5">
        <v>1</v>
      </c>
      <c r="G861" s="5">
        <v>1</v>
      </c>
    </row>
    <row r="862" spans="1:7" x14ac:dyDescent="0.2">
      <c r="A862" s="2">
        <v>839</v>
      </c>
      <c r="B862" s="3">
        <v>26106</v>
      </c>
      <c r="C862" s="1" t="s">
        <v>476</v>
      </c>
      <c r="D862" s="4" t="s">
        <v>37</v>
      </c>
      <c r="E862" s="2" t="s">
        <v>8</v>
      </c>
      <c r="F862" s="2">
        <v>1</v>
      </c>
      <c r="G862" s="2">
        <v>1</v>
      </c>
    </row>
    <row r="863" spans="1:7" x14ac:dyDescent="0.2">
      <c r="A863" s="5">
        <v>839</v>
      </c>
      <c r="B863" s="6">
        <v>26146</v>
      </c>
      <c r="C863" s="7" t="s">
        <v>1311</v>
      </c>
      <c r="D863" s="8" t="s">
        <v>13</v>
      </c>
      <c r="E863" s="5" t="s">
        <v>8</v>
      </c>
      <c r="F863" s="5">
        <v>1</v>
      </c>
      <c r="G863" s="5">
        <v>1</v>
      </c>
    </row>
    <row r="864" spans="1:7" x14ac:dyDescent="0.2">
      <c r="A864" s="2">
        <v>839</v>
      </c>
      <c r="B864" s="3">
        <v>26159</v>
      </c>
      <c r="C864" s="1" t="s">
        <v>462</v>
      </c>
      <c r="D864" s="4" t="s">
        <v>13</v>
      </c>
      <c r="E864" s="2" t="s">
        <v>8</v>
      </c>
      <c r="F864" s="2">
        <v>1</v>
      </c>
      <c r="G864" s="2">
        <v>1</v>
      </c>
    </row>
    <row r="865" spans="1:7" x14ac:dyDescent="0.2">
      <c r="A865" s="5">
        <v>839</v>
      </c>
      <c r="B865" s="6">
        <v>26158</v>
      </c>
      <c r="C865" s="7" t="s">
        <v>478</v>
      </c>
      <c r="D865" s="8" t="s">
        <v>7</v>
      </c>
      <c r="E865" s="5" t="s">
        <v>8</v>
      </c>
      <c r="F865" s="5">
        <v>1</v>
      </c>
      <c r="G865" s="5">
        <v>1</v>
      </c>
    </row>
    <row r="866" spans="1:7" x14ac:dyDescent="0.2">
      <c r="A866" s="2">
        <v>839</v>
      </c>
      <c r="B866" s="3">
        <v>26172</v>
      </c>
      <c r="C866" s="1" t="s">
        <v>480</v>
      </c>
      <c r="D866" s="4" t="s">
        <v>13</v>
      </c>
      <c r="E866" s="2" t="s">
        <v>8</v>
      </c>
      <c r="F866" s="2">
        <v>1</v>
      </c>
      <c r="G866" s="2">
        <v>1</v>
      </c>
    </row>
    <row r="867" spans="1:7" x14ac:dyDescent="0.2">
      <c r="A867" s="5">
        <v>839</v>
      </c>
      <c r="B867" s="6">
        <v>44068</v>
      </c>
      <c r="C867" s="7" t="s">
        <v>1332</v>
      </c>
      <c r="D867" s="8" t="s">
        <v>117</v>
      </c>
      <c r="E867" s="5" t="s">
        <v>8</v>
      </c>
      <c r="F867" s="5">
        <v>1</v>
      </c>
      <c r="G867" s="5">
        <v>1</v>
      </c>
    </row>
    <row r="868" spans="1:7" x14ac:dyDescent="0.2">
      <c r="A868" s="2">
        <v>839</v>
      </c>
      <c r="B868" s="3">
        <v>44102</v>
      </c>
      <c r="C868" s="1" t="s">
        <v>1333</v>
      </c>
      <c r="D868" s="4" t="s">
        <v>117</v>
      </c>
      <c r="E868" s="2" t="s">
        <v>8</v>
      </c>
      <c r="F868" s="2">
        <v>1</v>
      </c>
      <c r="G868" s="2">
        <v>1</v>
      </c>
    </row>
    <row r="869" spans="1:7" x14ac:dyDescent="0.2">
      <c r="A869" s="5">
        <v>839</v>
      </c>
      <c r="B869" s="6">
        <v>44025</v>
      </c>
      <c r="C869" s="7" t="s">
        <v>1334</v>
      </c>
      <c r="D869" s="8" t="s">
        <v>117</v>
      </c>
      <c r="E869" s="5" t="s">
        <v>8</v>
      </c>
      <c r="F869" s="5">
        <v>1</v>
      </c>
      <c r="G869" s="5">
        <v>1</v>
      </c>
    </row>
    <row r="870" spans="1:7" x14ac:dyDescent="0.2">
      <c r="A870" s="2">
        <v>839</v>
      </c>
      <c r="B870" s="3">
        <v>44063</v>
      </c>
      <c r="C870" s="1" t="s">
        <v>1335</v>
      </c>
      <c r="D870" s="4" t="s">
        <v>117</v>
      </c>
      <c r="E870" s="2" t="s">
        <v>8</v>
      </c>
      <c r="F870" s="2">
        <v>1</v>
      </c>
      <c r="G870" s="2">
        <v>1</v>
      </c>
    </row>
    <row r="871" spans="1:7" x14ac:dyDescent="0.2">
      <c r="A871" s="5">
        <v>839</v>
      </c>
      <c r="B871" s="6">
        <v>44009</v>
      </c>
      <c r="C871" s="7" t="s">
        <v>1336</v>
      </c>
      <c r="D871" s="8" t="s">
        <v>117</v>
      </c>
      <c r="E871" s="5" t="s">
        <v>8</v>
      </c>
      <c r="F871" s="5">
        <v>1</v>
      </c>
      <c r="G871" s="5">
        <v>1</v>
      </c>
    </row>
    <row r="872" spans="1:7" x14ac:dyDescent="0.2">
      <c r="A872" s="2">
        <v>839</v>
      </c>
      <c r="B872" s="3">
        <v>44044</v>
      </c>
      <c r="C872" s="1" t="s">
        <v>1337</v>
      </c>
      <c r="D872" s="4" t="s">
        <v>117</v>
      </c>
      <c r="E872" s="2" t="s">
        <v>8</v>
      </c>
      <c r="F872" s="2">
        <v>1</v>
      </c>
      <c r="G872" s="2">
        <v>1</v>
      </c>
    </row>
    <row r="873" spans="1:7" x14ac:dyDescent="0.2">
      <c r="A873" s="5">
        <v>839</v>
      </c>
      <c r="B873" s="6">
        <v>26182</v>
      </c>
      <c r="C873" s="7" t="s">
        <v>486</v>
      </c>
      <c r="D873" s="8" t="s">
        <v>51</v>
      </c>
      <c r="E873" s="5" t="s">
        <v>8</v>
      </c>
      <c r="F873" s="5">
        <v>1</v>
      </c>
      <c r="G873" s="5">
        <v>1</v>
      </c>
    </row>
    <row r="874" spans="1:7" x14ac:dyDescent="0.2">
      <c r="A874" s="2">
        <v>839</v>
      </c>
      <c r="B874" s="3">
        <v>36679</v>
      </c>
      <c r="C874" s="1" t="s">
        <v>492</v>
      </c>
      <c r="D874" s="4" t="s">
        <v>51</v>
      </c>
      <c r="E874" s="2" t="s">
        <v>8</v>
      </c>
      <c r="F874" s="2">
        <v>1</v>
      </c>
      <c r="G874" s="2">
        <v>1</v>
      </c>
    </row>
    <row r="875" spans="1:7" x14ac:dyDescent="0.2">
      <c r="A875" s="5">
        <v>839</v>
      </c>
      <c r="B875" s="6">
        <v>36686</v>
      </c>
      <c r="C875" s="7" t="s">
        <v>519</v>
      </c>
      <c r="D875" s="8" t="s">
        <v>51</v>
      </c>
      <c r="E875" s="5" t="s">
        <v>8</v>
      </c>
      <c r="F875" s="5">
        <v>1</v>
      </c>
      <c r="G875" s="5">
        <v>1</v>
      </c>
    </row>
    <row r="876" spans="1:7" x14ac:dyDescent="0.2">
      <c r="A876" s="2">
        <v>839</v>
      </c>
      <c r="B876" s="3">
        <v>26202</v>
      </c>
      <c r="C876" s="1" t="s">
        <v>491</v>
      </c>
      <c r="D876" s="4" t="s">
        <v>13</v>
      </c>
      <c r="E876" s="2" t="s">
        <v>8</v>
      </c>
      <c r="F876" s="2">
        <v>1</v>
      </c>
      <c r="G876" s="2">
        <v>1</v>
      </c>
    </row>
    <row r="877" spans="1:7" x14ac:dyDescent="0.2">
      <c r="A877" s="5">
        <v>839</v>
      </c>
      <c r="B877" s="6">
        <v>26200</v>
      </c>
      <c r="C877" s="7" t="s">
        <v>490</v>
      </c>
      <c r="D877" s="8" t="s">
        <v>13</v>
      </c>
      <c r="E877" s="5" t="s">
        <v>8</v>
      </c>
      <c r="F877" s="5">
        <v>1</v>
      </c>
      <c r="G877" s="5">
        <v>1</v>
      </c>
    </row>
    <row r="878" spans="1:7" x14ac:dyDescent="0.2">
      <c r="A878" s="2">
        <v>839</v>
      </c>
      <c r="B878" s="3">
        <v>26198</v>
      </c>
      <c r="C878" s="1" t="s">
        <v>489</v>
      </c>
      <c r="D878" s="4" t="s">
        <v>13</v>
      </c>
      <c r="E878" s="2" t="s">
        <v>8</v>
      </c>
      <c r="F878" s="2">
        <v>1</v>
      </c>
      <c r="G878" s="2">
        <v>1</v>
      </c>
    </row>
    <row r="879" spans="1:7" x14ac:dyDescent="0.2">
      <c r="A879" s="5">
        <v>839</v>
      </c>
      <c r="B879" s="6">
        <v>5379</v>
      </c>
      <c r="C879" s="7" t="s">
        <v>726</v>
      </c>
      <c r="D879" s="8" t="s">
        <v>37</v>
      </c>
      <c r="E879" s="5" t="s">
        <v>8</v>
      </c>
      <c r="F879" s="5">
        <v>1</v>
      </c>
      <c r="G879" s="5">
        <v>1</v>
      </c>
    </row>
    <row r="880" spans="1:7" x14ac:dyDescent="0.2">
      <c r="A880" s="2">
        <v>839</v>
      </c>
      <c r="B880" s="3">
        <v>26234</v>
      </c>
      <c r="C880" s="1" t="s">
        <v>728</v>
      </c>
      <c r="D880" s="4" t="s">
        <v>47</v>
      </c>
      <c r="E880" s="2" t="s">
        <v>8</v>
      </c>
      <c r="F880" s="2">
        <v>1</v>
      </c>
      <c r="G880" s="2">
        <v>1</v>
      </c>
    </row>
    <row r="881" spans="1:7" x14ac:dyDescent="0.2">
      <c r="A881" s="5">
        <v>839</v>
      </c>
      <c r="B881" s="6">
        <v>26237</v>
      </c>
      <c r="C881" s="7" t="s">
        <v>729</v>
      </c>
      <c r="D881" s="8" t="s">
        <v>117</v>
      </c>
      <c r="E881" s="5" t="s">
        <v>8</v>
      </c>
      <c r="F881" s="5">
        <v>1</v>
      </c>
      <c r="G881" s="5">
        <v>1</v>
      </c>
    </row>
    <row r="882" spans="1:7" x14ac:dyDescent="0.2">
      <c r="A882" s="2">
        <v>839</v>
      </c>
      <c r="B882" s="3">
        <v>26249</v>
      </c>
      <c r="C882" s="1" t="s">
        <v>805</v>
      </c>
      <c r="D882" s="4" t="s">
        <v>47</v>
      </c>
      <c r="E882" s="2" t="s">
        <v>8</v>
      </c>
      <c r="F882" s="2">
        <v>1</v>
      </c>
      <c r="G882" s="2">
        <v>1</v>
      </c>
    </row>
    <row r="883" spans="1:7" x14ac:dyDescent="0.2">
      <c r="A883" s="5">
        <v>839</v>
      </c>
      <c r="B883" s="6">
        <v>26250</v>
      </c>
      <c r="C883" s="7" t="s">
        <v>806</v>
      </c>
      <c r="D883" s="8" t="s">
        <v>47</v>
      </c>
      <c r="E883" s="5" t="s">
        <v>8</v>
      </c>
      <c r="F883" s="5">
        <v>1</v>
      </c>
      <c r="G883" s="5">
        <v>1</v>
      </c>
    </row>
    <row r="884" spans="1:7" x14ac:dyDescent="0.2">
      <c r="A884" s="2">
        <v>839</v>
      </c>
      <c r="B884" s="3">
        <v>26265</v>
      </c>
      <c r="C884" s="1" t="s">
        <v>812</v>
      </c>
      <c r="D884" s="4" t="s">
        <v>35</v>
      </c>
      <c r="E884" s="2" t="s">
        <v>8</v>
      </c>
      <c r="F884" s="2">
        <v>1</v>
      </c>
      <c r="G884" s="2">
        <v>1</v>
      </c>
    </row>
    <row r="885" spans="1:7" x14ac:dyDescent="0.2">
      <c r="A885" s="5">
        <v>839</v>
      </c>
      <c r="B885" s="6">
        <v>26278</v>
      </c>
      <c r="C885" s="7" t="s">
        <v>814</v>
      </c>
      <c r="D885" s="8" t="s">
        <v>7</v>
      </c>
      <c r="E885" s="5" t="s">
        <v>8</v>
      </c>
      <c r="F885" s="5">
        <v>1</v>
      </c>
      <c r="G885" s="5">
        <v>1</v>
      </c>
    </row>
    <row r="886" spans="1:7" x14ac:dyDescent="0.2">
      <c r="A886" s="2">
        <v>839</v>
      </c>
      <c r="B886" s="3">
        <v>26296</v>
      </c>
      <c r="C886" s="1" t="s">
        <v>816</v>
      </c>
      <c r="D886" s="4" t="s">
        <v>51</v>
      </c>
      <c r="E886" s="2" t="s">
        <v>8</v>
      </c>
      <c r="F886" s="2">
        <v>1</v>
      </c>
      <c r="G886" s="2">
        <v>1</v>
      </c>
    </row>
    <row r="887" spans="1:7" x14ac:dyDescent="0.2">
      <c r="A887" s="5">
        <v>839</v>
      </c>
      <c r="B887" s="6">
        <v>26294</v>
      </c>
      <c r="C887" s="7" t="s">
        <v>817</v>
      </c>
      <c r="D887" s="8" t="s">
        <v>58</v>
      </c>
      <c r="E887" s="5" t="s">
        <v>8</v>
      </c>
      <c r="F887" s="5">
        <v>1</v>
      </c>
      <c r="G887" s="5">
        <v>1</v>
      </c>
    </row>
    <row r="888" spans="1:7" x14ac:dyDescent="0.2">
      <c r="A888" s="2">
        <v>839</v>
      </c>
      <c r="B888" s="3">
        <v>7196</v>
      </c>
      <c r="C888" s="1" t="s">
        <v>799</v>
      </c>
      <c r="D888" s="4" t="s">
        <v>47</v>
      </c>
      <c r="E888" s="2" t="s">
        <v>8</v>
      </c>
      <c r="F888" s="2">
        <v>1</v>
      </c>
      <c r="G888" s="2">
        <v>1</v>
      </c>
    </row>
    <row r="889" spans="1:7" x14ac:dyDescent="0.2">
      <c r="A889" s="5">
        <v>839</v>
      </c>
      <c r="B889" s="6">
        <v>26290</v>
      </c>
      <c r="C889" s="7" t="s">
        <v>854</v>
      </c>
      <c r="D889" s="8" t="s">
        <v>11</v>
      </c>
      <c r="E889" s="5" t="s">
        <v>8</v>
      </c>
      <c r="F889" s="5">
        <v>1</v>
      </c>
      <c r="G889" s="5">
        <v>1</v>
      </c>
    </row>
    <row r="890" spans="1:7" x14ac:dyDescent="0.2">
      <c r="A890" s="2">
        <v>839</v>
      </c>
      <c r="B890" s="3">
        <v>26291</v>
      </c>
      <c r="C890" s="1" t="s">
        <v>855</v>
      </c>
      <c r="D890" s="4" t="s">
        <v>58</v>
      </c>
      <c r="E890" s="2" t="s">
        <v>8</v>
      </c>
      <c r="F890" s="2">
        <v>1</v>
      </c>
      <c r="G890" s="2">
        <v>1</v>
      </c>
    </row>
    <row r="891" spans="1:7" x14ac:dyDescent="0.2">
      <c r="A891" s="5">
        <v>839</v>
      </c>
      <c r="B891" s="6">
        <v>14200</v>
      </c>
      <c r="C891" s="7" t="s">
        <v>856</v>
      </c>
      <c r="D891" s="8" t="s">
        <v>58</v>
      </c>
      <c r="E891" s="5" t="s">
        <v>8</v>
      </c>
      <c r="F891" s="5">
        <v>1</v>
      </c>
      <c r="G891" s="5">
        <v>1</v>
      </c>
    </row>
    <row r="892" spans="1:7" x14ac:dyDescent="0.2">
      <c r="A892" s="2">
        <v>839</v>
      </c>
      <c r="B892" s="3">
        <v>26298</v>
      </c>
      <c r="C892" s="1" t="s">
        <v>859</v>
      </c>
      <c r="D892" s="4" t="s">
        <v>7</v>
      </c>
      <c r="E892" s="2" t="s">
        <v>8</v>
      </c>
      <c r="F892" s="2">
        <v>1</v>
      </c>
      <c r="G892" s="2">
        <v>1</v>
      </c>
    </row>
    <row r="893" spans="1:7" x14ac:dyDescent="0.2">
      <c r="A893" s="5">
        <v>839</v>
      </c>
      <c r="B893" s="6">
        <v>8273</v>
      </c>
      <c r="C893" s="7" t="s">
        <v>860</v>
      </c>
      <c r="D893" s="8" t="s">
        <v>13</v>
      </c>
      <c r="E893" s="5" t="s">
        <v>8</v>
      </c>
      <c r="F893" s="5">
        <v>1</v>
      </c>
      <c r="G893" s="5">
        <v>1</v>
      </c>
    </row>
    <row r="894" spans="1:7" x14ac:dyDescent="0.2">
      <c r="A894" s="2">
        <v>839</v>
      </c>
      <c r="B894" s="3">
        <v>26307</v>
      </c>
      <c r="C894" s="1" t="s">
        <v>861</v>
      </c>
      <c r="D894" s="4" t="s">
        <v>18</v>
      </c>
      <c r="E894" s="2" t="s">
        <v>8</v>
      </c>
      <c r="F894" s="2">
        <v>1</v>
      </c>
      <c r="G894" s="2">
        <v>1</v>
      </c>
    </row>
    <row r="895" spans="1:7" x14ac:dyDescent="0.2">
      <c r="A895" s="5">
        <v>839</v>
      </c>
      <c r="B895" s="6">
        <v>26321</v>
      </c>
      <c r="C895" s="7" t="s">
        <v>862</v>
      </c>
      <c r="D895" s="8" t="s">
        <v>18</v>
      </c>
      <c r="E895" s="5" t="s">
        <v>8</v>
      </c>
      <c r="F895" s="5">
        <v>1</v>
      </c>
      <c r="G895" s="5">
        <v>1</v>
      </c>
    </row>
    <row r="896" spans="1:7" x14ac:dyDescent="0.2">
      <c r="A896" s="2">
        <v>839</v>
      </c>
      <c r="B896" s="3">
        <v>26324</v>
      </c>
      <c r="C896" s="1" t="s">
        <v>867</v>
      </c>
      <c r="D896" s="4" t="s">
        <v>18</v>
      </c>
      <c r="E896" s="2" t="s">
        <v>8</v>
      </c>
      <c r="F896" s="2">
        <v>1</v>
      </c>
      <c r="G896" s="2">
        <v>1</v>
      </c>
    </row>
    <row r="897" spans="1:7" x14ac:dyDescent="0.2">
      <c r="A897" s="5">
        <v>839</v>
      </c>
      <c r="B897" s="6">
        <v>26322</v>
      </c>
      <c r="C897" s="7" t="s">
        <v>868</v>
      </c>
      <c r="D897" s="8" t="s">
        <v>18</v>
      </c>
      <c r="E897" s="5" t="s">
        <v>8</v>
      </c>
      <c r="F897" s="5">
        <v>1</v>
      </c>
      <c r="G897" s="5">
        <v>1</v>
      </c>
    </row>
    <row r="898" spans="1:7" x14ac:dyDescent="0.2">
      <c r="A898" s="2">
        <v>839</v>
      </c>
      <c r="B898" s="3">
        <v>26341</v>
      </c>
      <c r="C898" s="1" t="s">
        <v>894</v>
      </c>
      <c r="D898" s="4" t="s">
        <v>69</v>
      </c>
      <c r="E898" s="2" t="s">
        <v>8</v>
      </c>
      <c r="F898" s="2">
        <v>1</v>
      </c>
      <c r="G898" s="2">
        <v>1</v>
      </c>
    </row>
    <row r="899" spans="1:7" x14ac:dyDescent="0.2">
      <c r="A899" s="5">
        <v>839</v>
      </c>
      <c r="B899" s="6">
        <v>26340</v>
      </c>
      <c r="C899" s="7" t="s">
        <v>895</v>
      </c>
      <c r="D899" s="8" t="s">
        <v>13</v>
      </c>
      <c r="E899" s="5" t="s">
        <v>8</v>
      </c>
      <c r="F899" s="5">
        <v>1</v>
      </c>
      <c r="G899" s="5">
        <v>1</v>
      </c>
    </row>
    <row r="900" spans="1:7" x14ac:dyDescent="0.2">
      <c r="A900" s="2">
        <v>839</v>
      </c>
      <c r="B900" s="3">
        <v>25939</v>
      </c>
      <c r="C900" s="1" t="s">
        <v>980</v>
      </c>
      <c r="D900" s="4" t="s">
        <v>37</v>
      </c>
      <c r="E900" s="2" t="s">
        <v>8</v>
      </c>
      <c r="F900" s="2">
        <v>1</v>
      </c>
      <c r="G900" s="2">
        <v>1</v>
      </c>
    </row>
    <row r="901" spans="1:7" x14ac:dyDescent="0.2">
      <c r="A901" s="5">
        <v>839</v>
      </c>
      <c r="B901" s="6">
        <v>26397</v>
      </c>
      <c r="C901" s="7" t="s">
        <v>981</v>
      </c>
      <c r="D901" s="8" t="s">
        <v>72</v>
      </c>
      <c r="E901" s="5" t="s">
        <v>8</v>
      </c>
      <c r="F901" s="5">
        <v>1</v>
      </c>
      <c r="G901" s="5">
        <v>1</v>
      </c>
    </row>
    <row r="902" spans="1:7" x14ac:dyDescent="0.2">
      <c r="A902" s="2">
        <v>839</v>
      </c>
      <c r="B902" s="3">
        <v>26363</v>
      </c>
      <c r="C902" s="1" t="s">
        <v>982</v>
      </c>
      <c r="D902" s="4" t="s">
        <v>169</v>
      </c>
      <c r="E902" s="2" t="s">
        <v>8</v>
      </c>
      <c r="F902" s="2">
        <v>1</v>
      </c>
      <c r="G902" s="2">
        <v>1</v>
      </c>
    </row>
    <row r="903" spans="1:7" x14ac:dyDescent="0.2">
      <c r="A903" s="5">
        <v>839</v>
      </c>
      <c r="B903" s="6">
        <v>36674</v>
      </c>
      <c r="C903" s="7" t="s">
        <v>984</v>
      </c>
      <c r="D903" s="8" t="s">
        <v>15</v>
      </c>
      <c r="E903" s="5" t="s">
        <v>8</v>
      </c>
      <c r="F903" s="5">
        <v>1</v>
      </c>
      <c r="G903" s="5">
        <v>1</v>
      </c>
    </row>
    <row r="904" spans="1:7" x14ac:dyDescent="0.2">
      <c r="A904" s="2">
        <v>839</v>
      </c>
      <c r="B904" s="3">
        <v>26389</v>
      </c>
      <c r="C904" s="1" t="s">
        <v>985</v>
      </c>
      <c r="D904" s="4" t="s">
        <v>37</v>
      </c>
      <c r="E904" s="2" t="s">
        <v>8</v>
      </c>
      <c r="F904" s="2">
        <v>1</v>
      </c>
      <c r="G904" s="2">
        <v>1</v>
      </c>
    </row>
    <row r="905" spans="1:7" x14ac:dyDescent="0.2">
      <c r="A905" s="5">
        <v>839</v>
      </c>
      <c r="B905" s="6">
        <v>36257</v>
      </c>
      <c r="C905" s="7" t="s">
        <v>986</v>
      </c>
      <c r="D905" s="8" t="s">
        <v>37</v>
      </c>
      <c r="E905" s="5" t="s">
        <v>8</v>
      </c>
      <c r="F905" s="5">
        <v>1</v>
      </c>
      <c r="G905" s="5">
        <v>1</v>
      </c>
    </row>
    <row r="906" spans="1:7" x14ac:dyDescent="0.2">
      <c r="A906" s="2">
        <v>839</v>
      </c>
      <c r="B906" s="3">
        <v>26396</v>
      </c>
      <c r="C906" s="1" t="s">
        <v>987</v>
      </c>
      <c r="D906" s="4" t="s">
        <v>37</v>
      </c>
      <c r="E906" s="2" t="s">
        <v>8</v>
      </c>
      <c r="F906" s="2">
        <v>1</v>
      </c>
      <c r="G906" s="2">
        <v>1</v>
      </c>
    </row>
    <row r="907" spans="1:7" x14ac:dyDescent="0.2">
      <c r="A907" s="5">
        <v>839</v>
      </c>
      <c r="B907" s="6">
        <v>32057</v>
      </c>
      <c r="C907" s="7" t="s">
        <v>988</v>
      </c>
      <c r="D907" s="8" t="s">
        <v>13</v>
      </c>
      <c r="E907" s="5" t="s">
        <v>8</v>
      </c>
      <c r="F907" s="5">
        <v>1</v>
      </c>
      <c r="G907" s="5">
        <v>1</v>
      </c>
    </row>
    <row r="908" spans="1:7" x14ac:dyDescent="0.2">
      <c r="A908" s="2">
        <v>839</v>
      </c>
      <c r="B908" s="3">
        <v>26405</v>
      </c>
      <c r="C908" s="1" t="s">
        <v>989</v>
      </c>
      <c r="D908" s="4" t="s">
        <v>72</v>
      </c>
      <c r="E908" s="2" t="s">
        <v>8</v>
      </c>
      <c r="F908" s="2">
        <v>1</v>
      </c>
      <c r="G908" s="2">
        <v>1</v>
      </c>
    </row>
    <row r="909" spans="1:7" x14ac:dyDescent="0.2">
      <c r="A909" s="5">
        <v>839</v>
      </c>
      <c r="B909" s="6">
        <v>26394</v>
      </c>
      <c r="C909" s="7" t="s">
        <v>993</v>
      </c>
      <c r="D909" s="8" t="s">
        <v>37</v>
      </c>
      <c r="E909" s="5" t="s">
        <v>8</v>
      </c>
      <c r="F909" s="5">
        <v>1</v>
      </c>
      <c r="G909" s="5">
        <v>1</v>
      </c>
    </row>
    <row r="910" spans="1:7" x14ac:dyDescent="0.2">
      <c r="A910" s="2">
        <v>839</v>
      </c>
      <c r="B910" s="3">
        <v>26392</v>
      </c>
      <c r="C910" s="1" t="s">
        <v>994</v>
      </c>
      <c r="D910" s="4" t="s">
        <v>37</v>
      </c>
      <c r="E910" s="2" t="s">
        <v>8</v>
      </c>
      <c r="F910" s="2">
        <v>1</v>
      </c>
      <c r="G910" s="2">
        <v>1</v>
      </c>
    </row>
    <row r="911" spans="1:7" x14ac:dyDescent="0.2">
      <c r="A911" s="5">
        <v>839</v>
      </c>
      <c r="B911" s="6">
        <v>36077</v>
      </c>
      <c r="C911" s="7" t="s">
        <v>1089</v>
      </c>
      <c r="D911" s="8" t="s">
        <v>18</v>
      </c>
      <c r="E911" s="5" t="s">
        <v>8</v>
      </c>
      <c r="F911" s="5">
        <v>1</v>
      </c>
      <c r="G911" s="5">
        <v>1</v>
      </c>
    </row>
    <row r="912" spans="1:7" x14ac:dyDescent="0.2">
      <c r="A912" s="2">
        <v>839</v>
      </c>
      <c r="B912" s="3">
        <v>26469</v>
      </c>
      <c r="C912" s="1" t="s">
        <v>1078</v>
      </c>
      <c r="D912" s="4" t="s">
        <v>18</v>
      </c>
      <c r="E912" s="2" t="s">
        <v>8</v>
      </c>
      <c r="F912" s="2">
        <v>1</v>
      </c>
      <c r="G912" s="2">
        <v>1</v>
      </c>
    </row>
    <row r="913" spans="1:7" x14ac:dyDescent="0.2">
      <c r="A913" s="5">
        <v>839</v>
      </c>
      <c r="B913" s="6">
        <v>26461</v>
      </c>
      <c r="C913" s="7" t="s">
        <v>1077</v>
      </c>
      <c r="D913" s="8" t="s">
        <v>18</v>
      </c>
      <c r="E913" s="5" t="s">
        <v>8</v>
      </c>
      <c r="F913" s="5">
        <v>1</v>
      </c>
      <c r="G913" s="5">
        <v>1</v>
      </c>
    </row>
    <row r="914" spans="1:7" x14ac:dyDescent="0.2">
      <c r="A914" s="2">
        <v>839</v>
      </c>
      <c r="B914" s="3">
        <v>26489</v>
      </c>
      <c r="C914" s="1" t="s">
        <v>1085</v>
      </c>
      <c r="D914" s="4" t="s">
        <v>35</v>
      </c>
      <c r="E914" s="2" t="s">
        <v>8</v>
      </c>
      <c r="F914" s="2">
        <v>1</v>
      </c>
      <c r="G914" s="2">
        <v>1</v>
      </c>
    </row>
    <row r="915" spans="1:7" x14ac:dyDescent="0.2">
      <c r="A915" s="5">
        <v>839</v>
      </c>
      <c r="B915" s="6">
        <v>26487</v>
      </c>
      <c r="C915" s="7" t="s">
        <v>1084</v>
      </c>
      <c r="D915" s="8" t="s">
        <v>35</v>
      </c>
      <c r="E915" s="5" t="s">
        <v>8</v>
      </c>
      <c r="F915" s="5">
        <v>1</v>
      </c>
      <c r="G915" s="5">
        <v>1</v>
      </c>
    </row>
    <row r="916" spans="1:7" x14ac:dyDescent="0.2">
      <c r="A916" s="2">
        <v>839</v>
      </c>
      <c r="B916" s="3">
        <v>26492</v>
      </c>
      <c r="C916" s="1" t="s">
        <v>1086</v>
      </c>
      <c r="D916" s="4" t="s">
        <v>35</v>
      </c>
      <c r="E916" s="2" t="s">
        <v>8</v>
      </c>
      <c r="F916" s="2">
        <v>1</v>
      </c>
      <c r="G916" s="2">
        <v>1</v>
      </c>
    </row>
    <row r="917" spans="1:7" x14ac:dyDescent="0.2">
      <c r="A917" s="5">
        <v>839</v>
      </c>
      <c r="B917" s="6">
        <v>26447</v>
      </c>
      <c r="C917" s="7" t="s">
        <v>1073</v>
      </c>
      <c r="D917" s="8" t="s">
        <v>65</v>
      </c>
      <c r="E917" s="5" t="s">
        <v>8</v>
      </c>
      <c r="F917" s="5">
        <v>1</v>
      </c>
      <c r="G917" s="5">
        <v>1</v>
      </c>
    </row>
    <row r="918" spans="1:7" x14ac:dyDescent="0.2">
      <c r="A918" s="2">
        <v>839</v>
      </c>
      <c r="B918" s="3">
        <v>26452</v>
      </c>
      <c r="C918" s="1" t="s">
        <v>1075</v>
      </c>
      <c r="D918" s="4" t="s">
        <v>65</v>
      </c>
      <c r="E918" s="2" t="s">
        <v>8</v>
      </c>
      <c r="F918" s="2">
        <v>1</v>
      </c>
      <c r="G918" s="2">
        <v>1</v>
      </c>
    </row>
    <row r="919" spans="1:7" x14ac:dyDescent="0.2">
      <c r="A919" s="5">
        <v>839</v>
      </c>
      <c r="B919" s="6">
        <v>26031</v>
      </c>
      <c r="C919" s="7" t="s">
        <v>1052</v>
      </c>
      <c r="D919" s="8" t="s">
        <v>65</v>
      </c>
      <c r="E919" s="5" t="s">
        <v>8</v>
      </c>
      <c r="F919" s="5">
        <v>1</v>
      </c>
      <c r="G919" s="5">
        <v>1</v>
      </c>
    </row>
    <row r="920" spans="1:7" x14ac:dyDescent="0.2">
      <c r="A920" s="2">
        <v>839</v>
      </c>
      <c r="B920" s="3">
        <v>26196</v>
      </c>
      <c r="C920" s="1" t="s">
        <v>1054</v>
      </c>
      <c r="D920" s="4" t="s">
        <v>13</v>
      </c>
      <c r="E920" s="2" t="s">
        <v>8</v>
      </c>
      <c r="F920" s="2">
        <v>1</v>
      </c>
      <c r="G920" s="2">
        <v>1</v>
      </c>
    </row>
    <row r="921" spans="1:7" x14ac:dyDescent="0.2">
      <c r="A921" s="5">
        <v>839</v>
      </c>
      <c r="B921" s="6">
        <v>26441</v>
      </c>
      <c r="C921" s="7" t="s">
        <v>1069</v>
      </c>
      <c r="D921" s="8" t="s">
        <v>7</v>
      </c>
      <c r="E921" s="5" t="s">
        <v>8</v>
      </c>
      <c r="F921" s="5">
        <v>1</v>
      </c>
      <c r="G921" s="5">
        <v>1</v>
      </c>
    </row>
    <row r="922" spans="1:7" x14ac:dyDescent="0.2">
      <c r="A922" s="2">
        <v>839</v>
      </c>
      <c r="B922" s="3">
        <v>26438</v>
      </c>
      <c r="C922" s="1" t="s">
        <v>1067</v>
      </c>
      <c r="D922" s="4" t="s">
        <v>7</v>
      </c>
      <c r="E922" s="2" t="s">
        <v>8</v>
      </c>
      <c r="F922" s="2">
        <v>1</v>
      </c>
      <c r="G922" s="2">
        <v>1</v>
      </c>
    </row>
    <row r="923" spans="1:7" x14ac:dyDescent="0.2">
      <c r="A923" s="5">
        <v>839</v>
      </c>
      <c r="B923" s="6">
        <v>26443</v>
      </c>
      <c r="C923" s="7" t="s">
        <v>1070</v>
      </c>
      <c r="D923" s="8" t="s">
        <v>65</v>
      </c>
      <c r="E923" s="5" t="s">
        <v>8</v>
      </c>
      <c r="F923" s="5">
        <v>1</v>
      </c>
      <c r="G923" s="5">
        <v>1</v>
      </c>
    </row>
    <row r="924" spans="1:7" x14ac:dyDescent="0.2">
      <c r="A924" s="2">
        <v>839</v>
      </c>
      <c r="B924" s="3">
        <v>26480</v>
      </c>
      <c r="C924" s="1" t="s">
        <v>1081</v>
      </c>
      <c r="D924" s="4" t="s">
        <v>89</v>
      </c>
      <c r="E924" s="2" t="s">
        <v>8</v>
      </c>
      <c r="F924" s="2">
        <v>1</v>
      </c>
      <c r="G924" s="2">
        <v>1</v>
      </c>
    </row>
    <row r="925" spans="1:7" x14ac:dyDescent="0.2">
      <c r="A925" s="5">
        <v>839</v>
      </c>
      <c r="B925" s="6">
        <v>16665</v>
      </c>
      <c r="C925" s="7" t="s">
        <v>1051</v>
      </c>
      <c r="D925" s="8" t="s">
        <v>35</v>
      </c>
      <c r="E925" s="5" t="s">
        <v>8</v>
      </c>
      <c r="F925" s="5">
        <v>1</v>
      </c>
      <c r="G925" s="5">
        <v>1</v>
      </c>
    </row>
    <row r="926" spans="1:7" x14ac:dyDescent="0.2">
      <c r="A926" s="2">
        <v>839</v>
      </c>
      <c r="B926" s="3">
        <v>26412</v>
      </c>
      <c r="C926" s="1" t="s">
        <v>1056</v>
      </c>
      <c r="D926" s="4" t="s">
        <v>13</v>
      </c>
      <c r="E926" s="2" t="s">
        <v>8</v>
      </c>
      <c r="F926" s="2">
        <v>1</v>
      </c>
      <c r="G926" s="2">
        <v>1</v>
      </c>
    </row>
    <row r="927" spans="1:7" x14ac:dyDescent="0.2">
      <c r="A927" s="5">
        <v>839</v>
      </c>
      <c r="B927" s="6">
        <v>26038</v>
      </c>
      <c r="C927" s="7" t="s">
        <v>1053</v>
      </c>
      <c r="D927" s="8" t="s">
        <v>13</v>
      </c>
      <c r="E927" s="5" t="s">
        <v>8</v>
      </c>
      <c r="F927" s="5">
        <v>1</v>
      </c>
      <c r="G927" s="5">
        <v>1</v>
      </c>
    </row>
    <row r="928" spans="1:7" x14ac:dyDescent="0.2">
      <c r="A928" s="2">
        <v>839</v>
      </c>
      <c r="B928" s="3">
        <v>26415</v>
      </c>
      <c r="C928" s="1" t="s">
        <v>1058</v>
      </c>
      <c r="D928" s="4" t="s">
        <v>13</v>
      </c>
      <c r="E928" s="2" t="s">
        <v>8</v>
      </c>
      <c r="F928" s="2">
        <v>1</v>
      </c>
      <c r="G928" s="2">
        <v>1</v>
      </c>
    </row>
    <row r="929" spans="1:7" x14ac:dyDescent="0.2">
      <c r="A929" s="5">
        <v>839</v>
      </c>
      <c r="B929" s="6">
        <v>26440</v>
      </c>
      <c r="C929" s="7" t="s">
        <v>1068</v>
      </c>
      <c r="D929" s="8" t="s">
        <v>7</v>
      </c>
      <c r="E929" s="5" t="s">
        <v>8</v>
      </c>
      <c r="F929" s="5">
        <v>1</v>
      </c>
      <c r="G929" s="5">
        <v>1</v>
      </c>
    </row>
    <row r="930" spans="1:7" x14ac:dyDescent="0.2">
      <c r="A930" s="2">
        <v>839</v>
      </c>
      <c r="B930" s="3">
        <v>26445</v>
      </c>
      <c r="C930" s="1" t="s">
        <v>1071</v>
      </c>
      <c r="D930" s="4" t="s">
        <v>11</v>
      </c>
      <c r="E930" s="2" t="s">
        <v>8</v>
      </c>
      <c r="F930" s="2">
        <v>1</v>
      </c>
      <c r="G930" s="2">
        <v>1</v>
      </c>
    </row>
    <row r="931" spans="1:7" x14ac:dyDescent="0.2">
      <c r="A931" s="5">
        <v>839</v>
      </c>
      <c r="B931" s="6">
        <v>26430</v>
      </c>
      <c r="C931" s="7" t="s">
        <v>1066</v>
      </c>
      <c r="D931" s="8" t="s">
        <v>13</v>
      </c>
      <c r="E931" s="5" t="s">
        <v>8</v>
      </c>
      <c r="F931" s="5">
        <v>1</v>
      </c>
      <c r="G931" s="5">
        <v>1</v>
      </c>
    </row>
    <row r="932" spans="1:7" x14ac:dyDescent="0.2">
      <c r="A932" s="2">
        <v>839</v>
      </c>
      <c r="B932" s="3">
        <v>26421</v>
      </c>
      <c r="C932" s="1" t="s">
        <v>1062</v>
      </c>
      <c r="D932" s="4" t="s">
        <v>13</v>
      </c>
      <c r="E932" s="2" t="s">
        <v>8</v>
      </c>
      <c r="F932" s="2">
        <v>1</v>
      </c>
      <c r="G932" s="2">
        <v>1</v>
      </c>
    </row>
    <row r="933" spans="1:7" x14ac:dyDescent="0.2">
      <c r="A933" s="5">
        <v>839</v>
      </c>
      <c r="B933" s="6">
        <v>26509</v>
      </c>
      <c r="C933" s="7" t="s">
        <v>1183</v>
      </c>
      <c r="D933" s="8" t="s">
        <v>51</v>
      </c>
      <c r="E933" s="5" t="s">
        <v>8</v>
      </c>
      <c r="F933" s="5">
        <v>1</v>
      </c>
      <c r="G933" s="5">
        <v>1</v>
      </c>
    </row>
    <row r="934" spans="1:7" x14ac:dyDescent="0.2">
      <c r="A934" s="2">
        <v>839</v>
      </c>
      <c r="B934" s="3">
        <v>26537</v>
      </c>
      <c r="C934" s="1" t="s">
        <v>1187</v>
      </c>
      <c r="D934" s="4" t="s">
        <v>15</v>
      </c>
      <c r="E934" s="2" t="s">
        <v>8</v>
      </c>
      <c r="F934" s="2">
        <v>1</v>
      </c>
      <c r="G934" s="2">
        <v>1</v>
      </c>
    </row>
    <row r="935" spans="1:7" x14ac:dyDescent="0.2">
      <c r="A935" s="5">
        <v>839</v>
      </c>
      <c r="B935" s="6">
        <v>44083</v>
      </c>
      <c r="C935" s="7" t="s">
        <v>1323</v>
      </c>
      <c r="D935" s="8" t="s">
        <v>117</v>
      </c>
      <c r="E935" s="5" t="s">
        <v>8</v>
      </c>
      <c r="F935" s="5">
        <v>1</v>
      </c>
      <c r="G935" s="5">
        <v>1</v>
      </c>
    </row>
    <row r="936" spans="1:7" x14ac:dyDescent="0.2">
      <c r="A936" s="2">
        <v>839</v>
      </c>
      <c r="B936" s="3">
        <v>36664</v>
      </c>
      <c r="C936" s="1" t="s">
        <v>1325</v>
      </c>
      <c r="D936" s="4" t="s">
        <v>117</v>
      </c>
      <c r="E936" s="2" t="s">
        <v>8</v>
      </c>
      <c r="F936" s="2">
        <v>1</v>
      </c>
      <c r="G936" s="2">
        <v>1</v>
      </c>
    </row>
    <row r="937" spans="1:7" x14ac:dyDescent="0.2">
      <c r="A937" s="5">
        <v>839</v>
      </c>
      <c r="B937" s="6">
        <v>44042</v>
      </c>
      <c r="C937" s="7" t="s">
        <v>1330</v>
      </c>
      <c r="D937" s="8" t="s">
        <v>117</v>
      </c>
      <c r="E937" s="5" t="s">
        <v>8</v>
      </c>
      <c r="F937" s="5">
        <v>1</v>
      </c>
      <c r="G937" s="5">
        <v>1</v>
      </c>
    </row>
    <row r="938" spans="1:7" x14ac:dyDescent="0.2">
      <c r="A938" s="2">
        <v>839</v>
      </c>
      <c r="B938" s="3">
        <v>26572</v>
      </c>
      <c r="C938" s="1" t="s">
        <v>1339</v>
      </c>
      <c r="D938" s="4" t="s">
        <v>117</v>
      </c>
      <c r="E938" s="2" t="s">
        <v>8</v>
      </c>
      <c r="F938" s="2">
        <v>1</v>
      </c>
      <c r="G938" s="2">
        <v>1</v>
      </c>
    </row>
    <row r="939" spans="1:7" x14ac:dyDescent="0.2">
      <c r="A939" s="5">
        <v>839</v>
      </c>
      <c r="B939" s="6">
        <v>26570</v>
      </c>
      <c r="C939" s="7" t="s">
        <v>1340</v>
      </c>
      <c r="D939" s="8" t="s">
        <v>117</v>
      </c>
      <c r="E939" s="5" t="s">
        <v>8</v>
      </c>
      <c r="F939" s="5">
        <v>1</v>
      </c>
      <c r="G939" s="5">
        <v>1</v>
      </c>
    </row>
    <row r="940" spans="1:7" x14ac:dyDescent="0.2">
      <c r="A940" s="2">
        <v>839</v>
      </c>
      <c r="B940" s="3">
        <v>26619</v>
      </c>
      <c r="C940" s="1" t="s">
        <v>1341</v>
      </c>
      <c r="D940" s="4" t="s">
        <v>117</v>
      </c>
      <c r="E940" s="2" t="s">
        <v>8</v>
      </c>
      <c r="F940" s="2">
        <v>1</v>
      </c>
      <c r="G940" s="2">
        <v>1</v>
      </c>
    </row>
    <row r="941" spans="1:7" x14ac:dyDescent="0.2">
      <c r="A941" s="5">
        <v>839</v>
      </c>
      <c r="B941" s="6">
        <v>26574</v>
      </c>
      <c r="C941" s="7" t="s">
        <v>1342</v>
      </c>
      <c r="D941" s="8" t="s">
        <v>117</v>
      </c>
      <c r="E941" s="5" t="s">
        <v>8</v>
      </c>
      <c r="F941" s="5">
        <v>1</v>
      </c>
      <c r="G941" s="5">
        <v>1</v>
      </c>
    </row>
    <row r="942" spans="1:7" x14ac:dyDescent="0.2">
      <c r="A942" s="2">
        <v>839</v>
      </c>
      <c r="B942" s="3">
        <v>26571</v>
      </c>
      <c r="C942" s="1" t="s">
        <v>1343</v>
      </c>
      <c r="D942" s="4" t="s">
        <v>117</v>
      </c>
      <c r="E942" s="2" t="s">
        <v>8</v>
      </c>
      <c r="F942" s="2">
        <v>1</v>
      </c>
      <c r="G942" s="2">
        <v>1</v>
      </c>
    </row>
    <row r="943" spans="1:7" x14ac:dyDescent="0.2">
      <c r="A943" s="5">
        <v>839</v>
      </c>
      <c r="B943" s="6">
        <v>26618</v>
      </c>
      <c r="C943" s="7" t="s">
        <v>1344</v>
      </c>
      <c r="D943" s="8" t="s">
        <v>117</v>
      </c>
      <c r="E943" s="5" t="s">
        <v>8</v>
      </c>
      <c r="F943" s="5">
        <v>1</v>
      </c>
      <c r="G943" s="5">
        <v>1</v>
      </c>
    </row>
    <row r="944" spans="1:7" x14ac:dyDescent="0.2">
      <c r="A944" s="2">
        <v>839</v>
      </c>
      <c r="B944" s="3">
        <v>26575</v>
      </c>
      <c r="C944" s="1" t="s">
        <v>1345</v>
      </c>
      <c r="D944" s="4" t="s">
        <v>117</v>
      </c>
      <c r="E944" s="2" t="s">
        <v>8</v>
      </c>
      <c r="F944" s="2">
        <v>1</v>
      </c>
      <c r="G944" s="2">
        <v>1</v>
      </c>
    </row>
    <row r="945" spans="1:7" x14ac:dyDescent="0.2">
      <c r="A945" s="5">
        <v>839</v>
      </c>
      <c r="B945" s="6">
        <v>26576</v>
      </c>
      <c r="C945" s="7" t="s">
        <v>1346</v>
      </c>
      <c r="D945" s="8" t="s">
        <v>117</v>
      </c>
      <c r="E945" s="5" t="s">
        <v>8</v>
      </c>
      <c r="F945" s="5">
        <v>1</v>
      </c>
      <c r="G945" s="5">
        <v>1</v>
      </c>
    </row>
    <row r="946" spans="1:7" x14ac:dyDescent="0.2">
      <c r="A946" s="2">
        <v>839</v>
      </c>
      <c r="B946" s="3">
        <v>26613</v>
      </c>
      <c r="C946" s="1" t="s">
        <v>1347</v>
      </c>
      <c r="D946" s="4" t="s">
        <v>117</v>
      </c>
      <c r="E946" s="2" t="s">
        <v>8</v>
      </c>
      <c r="F946" s="2">
        <v>1</v>
      </c>
      <c r="G946" s="2">
        <v>1</v>
      </c>
    </row>
    <row r="947" spans="1:7" x14ac:dyDescent="0.2">
      <c r="A947" s="5">
        <v>839</v>
      </c>
      <c r="B947" s="6">
        <v>26614</v>
      </c>
      <c r="C947" s="7" t="s">
        <v>1348</v>
      </c>
      <c r="D947" s="8" t="s">
        <v>117</v>
      </c>
      <c r="E947" s="5" t="s">
        <v>8</v>
      </c>
      <c r="F947" s="5">
        <v>1</v>
      </c>
      <c r="G947" s="5">
        <v>1</v>
      </c>
    </row>
    <row r="948" spans="1:7" x14ac:dyDescent="0.2">
      <c r="A948" s="2">
        <v>839</v>
      </c>
      <c r="B948" s="3">
        <v>26562</v>
      </c>
      <c r="C948" s="1" t="s">
        <v>1349</v>
      </c>
      <c r="D948" s="4" t="s">
        <v>117</v>
      </c>
      <c r="E948" s="2" t="s">
        <v>8</v>
      </c>
      <c r="F948" s="2">
        <v>1</v>
      </c>
      <c r="G948" s="2">
        <v>1</v>
      </c>
    </row>
    <row r="949" spans="1:7" x14ac:dyDescent="0.2">
      <c r="A949" s="5">
        <v>839</v>
      </c>
      <c r="B949" s="6">
        <v>26577</v>
      </c>
      <c r="C949" s="7" t="s">
        <v>1350</v>
      </c>
      <c r="D949" s="8" t="s">
        <v>117</v>
      </c>
      <c r="E949" s="5" t="s">
        <v>8</v>
      </c>
      <c r="F949" s="5">
        <v>1</v>
      </c>
      <c r="G949" s="5">
        <v>1</v>
      </c>
    </row>
    <row r="950" spans="1:7" x14ac:dyDescent="0.2">
      <c r="A950" s="2">
        <v>839</v>
      </c>
      <c r="B950" s="3">
        <v>26568</v>
      </c>
      <c r="C950" s="1" t="s">
        <v>1351</v>
      </c>
      <c r="D950" s="4" t="s">
        <v>65</v>
      </c>
      <c r="E950" s="2" t="s">
        <v>8</v>
      </c>
      <c r="F950" s="2">
        <v>1</v>
      </c>
      <c r="G950" s="2">
        <v>1</v>
      </c>
    </row>
    <row r="951" spans="1:7" x14ac:dyDescent="0.2">
      <c r="A951" s="5">
        <v>839</v>
      </c>
      <c r="B951" s="6">
        <v>26578</v>
      </c>
      <c r="C951" s="7" t="s">
        <v>1352</v>
      </c>
      <c r="D951" s="8" t="s">
        <v>117</v>
      </c>
      <c r="E951" s="5" t="s">
        <v>8</v>
      </c>
      <c r="F951" s="5">
        <v>1</v>
      </c>
      <c r="G951" s="5">
        <v>1</v>
      </c>
    </row>
    <row r="952" spans="1:7" x14ac:dyDescent="0.2">
      <c r="A952" s="2">
        <v>839</v>
      </c>
      <c r="B952" s="3">
        <v>26561</v>
      </c>
      <c r="C952" s="1" t="s">
        <v>1353</v>
      </c>
      <c r="D952" s="4" t="s">
        <v>117</v>
      </c>
      <c r="E952" s="2" t="s">
        <v>8</v>
      </c>
      <c r="F952" s="2">
        <v>1</v>
      </c>
      <c r="G952" s="2">
        <v>1</v>
      </c>
    </row>
    <row r="953" spans="1:7" x14ac:dyDescent="0.2">
      <c r="A953" s="5">
        <v>839</v>
      </c>
      <c r="B953" s="6">
        <v>26608</v>
      </c>
      <c r="C953" s="7" t="s">
        <v>1354</v>
      </c>
      <c r="D953" s="8" t="s">
        <v>117</v>
      </c>
      <c r="E953" s="5" t="s">
        <v>8</v>
      </c>
      <c r="F953" s="5">
        <v>1</v>
      </c>
      <c r="G953" s="5">
        <v>1</v>
      </c>
    </row>
    <row r="954" spans="1:7" x14ac:dyDescent="0.2">
      <c r="A954" s="2">
        <v>839</v>
      </c>
      <c r="B954" s="3">
        <v>26605</v>
      </c>
      <c r="C954" s="1" t="s">
        <v>1355</v>
      </c>
      <c r="D954" s="4" t="s">
        <v>117</v>
      </c>
      <c r="E954" s="2" t="s">
        <v>8</v>
      </c>
      <c r="F954" s="2">
        <v>1</v>
      </c>
      <c r="G954" s="2">
        <v>1</v>
      </c>
    </row>
    <row r="955" spans="1:7" x14ac:dyDescent="0.2">
      <c r="A955" s="5">
        <v>839</v>
      </c>
      <c r="B955" s="6">
        <v>26606</v>
      </c>
      <c r="C955" s="7" t="s">
        <v>1357</v>
      </c>
      <c r="D955" s="8" t="s">
        <v>117</v>
      </c>
      <c r="E955" s="5" t="s">
        <v>8</v>
      </c>
      <c r="F955" s="5">
        <v>1</v>
      </c>
      <c r="G955" s="5">
        <v>1</v>
      </c>
    </row>
    <row r="956" spans="1:7" x14ac:dyDescent="0.2">
      <c r="A956" s="2">
        <v>839</v>
      </c>
      <c r="B956" s="3">
        <v>26560</v>
      </c>
      <c r="C956" s="1" t="s">
        <v>1358</v>
      </c>
      <c r="D956" s="4" t="s">
        <v>7</v>
      </c>
      <c r="E956" s="2" t="s">
        <v>8</v>
      </c>
      <c r="F956" s="2">
        <v>1</v>
      </c>
      <c r="G956" s="2">
        <v>1</v>
      </c>
    </row>
    <row r="957" spans="1:7" x14ac:dyDescent="0.2">
      <c r="A957" s="5">
        <v>839</v>
      </c>
      <c r="B957" s="6">
        <v>26581</v>
      </c>
      <c r="C957" s="7" t="s">
        <v>1359</v>
      </c>
      <c r="D957" s="8" t="s">
        <v>117</v>
      </c>
      <c r="E957" s="5" t="s">
        <v>8</v>
      </c>
      <c r="F957" s="5">
        <v>1</v>
      </c>
      <c r="G957" s="5">
        <v>1</v>
      </c>
    </row>
    <row r="958" spans="1:7" x14ac:dyDescent="0.2">
      <c r="A958" s="2">
        <v>839</v>
      </c>
      <c r="B958" s="3">
        <v>26557</v>
      </c>
      <c r="C958" s="1" t="s">
        <v>1361</v>
      </c>
      <c r="D958" s="4" t="s">
        <v>72</v>
      </c>
      <c r="E958" s="2" t="s">
        <v>8</v>
      </c>
      <c r="F958" s="2">
        <v>1</v>
      </c>
      <c r="G958" s="2">
        <v>1</v>
      </c>
    </row>
    <row r="959" spans="1:7" x14ac:dyDescent="0.2">
      <c r="A959" s="5">
        <v>839</v>
      </c>
      <c r="B959" s="6">
        <v>26604</v>
      </c>
      <c r="C959" s="7" t="s">
        <v>1362</v>
      </c>
      <c r="D959" s="8" t="s">
        <v>117</v>
      </c>
      <c r="E959" s="5" t="s">
        <v>8</v>
      </c>
      <c r="F959" s="5">
        <v>1</v>
      </c>
      <c r="G959" s="5">
        <v>1</v>
      </c>
    </row>
    <row r="960" spans="1:7" x14ac:dyDescent="0.2">
      <c r="A960" s="2">
        <v>839</v>
      </c>
      <c r="B960" s="3">
        <v>26586</v>
      </c>
      <c r="C960" s="1" t="s">
        <v>1363</v>
      </c>
      <c r="D960" s="4" t="s">
        <v>117</v>
      </c>
      <c r="E960" s="2" t="s">
        <v>8</v>
      </c>
      <c r="F960" s="2">
        <v>1</v>
      </c>
      <c r="G960" s="2">
        <v>1</v>
      </c>
    </row>
    <row r="961" spans="1:7" x14ac:dyDescent="0.2">
      <c r="A961" s="5">
        <v>839</v>
      </c>
      <c r="B961" s="6">
        <v>26558</v>
      </c>
      <c r="C961" s="7" t="s">
        <v>1364</v>
      </c>
      <c r="D961" s="8" t="s">
        <v>72</v>
      </c>
      <c r="E961" s="5" t="s">
        <v>8</v>
      </c>
      <c r="F961" s="5">
        <v>1</v>
      </c>
      <c r="G961" s="5">
        <v>1</v>
      </c>
    </row>
    <row r="962" spans="1:7" x14ac:dyDescent="0.2">
      <c r="A962" s="2">
        <v>839</v>
      </c>
      <c r="B962" s="3">
        <v>26600</v>
      </c>
      <c r="C962" s="1" t="s">
        <v>1365</v>
      </c>
      <c r="D962" s="4" t="s">
        <v>117</v>
      </c>
      <c r="E962" s="2" t="s">
        <v>8</v>
      </c>
      <c r="F962" s="2">
        <v>1</v>
      </c>
      <c r="G962" s="2">
        <v>1</v>
      </c>
    </row>
    <row r="963" spans="1:7" x14ac:dyDescent="0.2">
      <c r="A963" s="5">
        <v>839</v>
      </c>
      <c r="B963" s="6">
        <v>26585</v>
      </c>
      <c r="C963" s="7" t="s">
        <v>1366</v>
      </c>
      <c r="D963" s="8" t="s">
        <v>117</v>
      </c>
      <c r="E963" s="5" t="s">
        <v>8</v>
      </c>
      <c r="F963" s="5">
        <v>1</v>
      </c>
      <c r="G963" s="5">
        <v>1</v>
      </c>
    </row>
    <row r="964" spans="1:7" x14ac:dyDescent="0.2">
      <c r="A964" s="2">
        <v>839</v>
      </c>
      <c r="B964" s="3">
        <v>26602</v>
      </c>
      <c r="C964" s="1" t="s">
        <v>1368</v>
      </c>
      <c r="D964" s="4" t="s">
        <v>117</v>
      </c>
      <c r="E964" s="2" t="s">
        <v>8</v>
      </c>
      <c r="F964" s="2">
        <v>1</v>
      </c>
      <c r="G964" s="2">
        <v>1</v>
      </c>
    </row>
    <row r="965" spans="1:7" x14ac:dyDescent="0.2">
      <c r="A965" s="5">
        <v>839</v>
      </c>
      <c r="B965" s="6">
        <v>26589</v>
      </c>
      <c r="C965" s="7" t="s">
        <v>1370</v>
      </c>
      <c r="D965" s="8" t="s">
        <v>117</v>
      </c>
      <c r="E965" s="5" t="s">
        <v>8</v>
      </c>
      <c r="F965" s="5">
        <v>1</v>
      </c>
      <c r="G965" s="5">
        <v>1</v>
      </c>
    </row>
    <row r="966" spans="1:7" x14ac:dyDescent="0.2">
      <c r="A966" s="2">
        <v>839</v>
      </c>
      <c r="B966" s="3">
        <v>26591</v>
      </c>
      <c r="C966" s="1" t="s">
        <v>1373</v>
      </c>
      <c r="D966" s="4" t="s">
        <v>117</v>
      </c>
      <c r="E966" s="2" t="s">
        <v>8</v>
      </c>
      <c r="F966" s="2">
        <v>1</v>
      </c>
      <c r="G966" s="2">
        <v>1</v>
      </c>
    </row>
    <row r="967" spans="1:7" x14ac:dyDescent="0.2">
      <c r="A967" s="5">
        <v>839</v>
      </c>
      <c r="B967" s="6">
        <v>26550</v>
      </c>
      <c r="C967" s="7" t="s">
        <v>1374</v>
      </c>
      <c r="D967" s="8" t="s">
        <v>13</v>
      </c>
      <c r="E967" s="5" t="s">
        <v>8</v>
      </c>
      <c r="F967" s="5">
        <v>1</v>
      </c>
      <c r="G967" s="5">
        <v>1</v>
      </c>
    </row>
    <row r="968" spans="1:7" x14ac:dyDescent="0.2">
      <c r="A968" s="2">
        <v>839</v>
      </c>
      <c r="B968" s="3">
        <v>26610</v>
      </c>
      <c r="C968" s="1" t="s">
        <v>1377</v>
      </c>
      <c r="D968" s="4" t="s">
        <v>117</v>
      </c>
      <c r="E968" s="2" t="s">
        <v>8</v>
      </c>
      <c r="F968" s="2">
        <v>1</v>
      </c>
      <c r="G968" s="2">
        <v>1</v>
      </c>
    </row>
    <row r="969" spans="1:7" x14ac:dyDescent="0.2">
      <c r="A969" s="5">
        <v>839</v>
      </c>
      <c r="B969" s="6">
        <v>26617</v>
      </c>
      <c r="C969" s="7" t="s">
        <v>1378</v>
      </c>
      <c r="D969" s="8" t="s">
        <v>117</v>
      </c>
      <c r="E969" s="5" t="s">
        <v>8</v>
      </c>
      <c r="F969" s="5">
        <v>1</v>
      </c>
      <c r="G969" s="5">
        <v>1</v>
      </c>
    </row>
    <row r="970" spans="1:7" x14ac:dyDescent="0.2">
      <c r="A970" s="2">
        <v>839</v>
      </c>
      <c r="B970" s="3">
        <v>26616</v>
      </c>
      <c r="C970" s="1" t="s">
        <v>1379</v>
      </c>
      <c r="D970" s="4" t="s">
        <v>117</v>
      </c>
      <c r="E970" s="2" t="s">
        <v>8</v>
      </c>
      <c r="F970" s="2">
        <v>1</v>
      </c>
      <c r="G970" s="2">
        <v>1</v>
      </c>
    </row>
    <row r="971" spans="1:7" x14ac:dyDescent="0.2">
      <c r="A971" s="5">
        <v>839</v>
      </c>
      <c r="B971" s="6">
        <v>26615</v>
      </c>
      <c r="C971" s="7" t="s">
        <v>1380</v>
      </c>
      <c r="D971" s="8" t="s">
        <v>117</v>
      </c>
      <c r="E971" s="5" t="s">
        <v>8</v>
      </c>
      <c r="F971" s="5">
        <v>1</v>
      </c>
      <c r="G971" s="5">
        <v>1</v>
      </c>
    </row>
    <row r="972" spans="1:7" x14ac:dyDescent="0.2">
      <c r="A972" s="2">
        <v>839</v>
      </c>
      <c r="B972" s="3">
        <v>26612</v>
      </c>
      <c r="C972" s="1" t="s">
        <v>1381</v>
      </c>
      <c r="D972" s="4" t="s">
        <v>117</v>
      </c>
      <c r="E972" s="2" t="s">
        <v>8</v>
      </c>
      <c r="F972" s="2">
        <v>1</v>
      </c>
      <c r="G972" s="2">
        <v>1</v>
      </c>
    </row>
    <row r="973" spans="1:7" x14ac:dyDescent="0.2">
      <c r="A973" s="5">
        <v>839</v>
      </c>
      <c r="B973" s="6">
        <v>26569</v>
      </c>
      <c r="C973" s="7" t="s">
        <v>1382</v>
      </c>
      <c r="D973" s="8" t="s">
        <v>7</v>
      </c>
      <c r="E973" s="5" t="s">
        <v>8</v>
      </c>
      <c r="F973" s="5">
        <v>1</v>
      </c>
      <c r="G973" s="5">
        <v>1</v>
      </c>
    </row>
    <row r="974" spans="1:7" x14ac:dyDescent="0.2">
      <c r="A974" s="2">
        <v>839</v>
      </c>
      <c r="B974" s="3">
        <v>26579</v>
      </c>
      <c r="C974" s="1" t="s">
        <v>1383</v>
      </c>
      <c r="D974" s="4" t="s">
        <v>117</v>
      </c>
      <c r="E974" s="2" t="s">
        <v>8</v>
      </c>
      <c r="F974" s="2">
        <v>1</v>
      </c>
      <c r="G974" s="2">
        <v>1</v>
      </c>
    </row>
    <row r="975" spans="1:7" x14ac:dyDescent="0.2">
      <c r="A975" s="5">
        <v>839</v>
      </c>
      <c r="B975" s="6">
        <v>26611</v>
      </c>
      <c r="C975" s="7" t="s">
        <v>1384</v>
      </c>
      <c r="D975" s="8" t="s">
        <v>117</v>
      </c>
      <c r="E975" s="5" t="s">
        <v>8</v>
      </c>
      <c r="F975" s="5">
        <v>1</v>
      </c>
      <c r="G975" s="5">
        <v>1</v>
      </c>
    </row>
    <row r="976" spans="1:7" x14ac:dyDescent="0.2">
      <c r="A976" s="2">
        <v>839</v>
      </c>
      <c r="B976" s="3">
        <v>26609</v>
      </c>
      <c r="C976" s="1" t="s">
        <v>1385</v>
      </c>
      <c r="D976" s="4" t="s">
        <v>117</v>
      </c>
      <c r="E976" s="2" t="s">
        <v>8</v>
      </c>
      <c r="F976" s="2">
        <v>1</v>
      </c>
      <c r="G976" s="2">
        <v>1</v>
      </c>
    </row>
    <row r="977" spans="1:7" x14ac:dyDescent="0.2">
      <c r="A977" s="5">
        <v>839</v>
      </c>
      <c r="B977" s="6">
        <v>26580</v>
      </c>
      <c r="C977" s="7" t="s">
        <v>1386</v>
      </c>
      <c r="D977" s="8" t="s">
        <v>117</v>
      </c>
      <c r="E977" s="5" t="s">
        <v>8</v>
      </c>
      <c r="F977" s="5">
        <v>1</v>
      </c>
      <c r="G977" s="5">
        <v>1</v>
      </c>
    </row>
    <row r="978" spans="1:7" x14ac:dyDescent="0.2">
      <c r="A978" s="2">
        <v>839</v>
      </c>
      <c r="B978" s="3">
        <v>26583</v>
      </c>
      <c r="C978" s="1" t="s">
        <v>1387</v>
      </c>
      <c r="D978" s="4" t="s">
        <v>65</v>
      </c>
      <c r="E978" s="2" t="s">
        <v>8</v>
      </c>
      <c r="F978" s="2">
        <v>1</v>
      </c>
      <c r="G978" s="2">
        <v>1</v>
      </c>
    </row>
    <row r="979" spans="1:7" x14ac:dyDescent="0.2">
      <c r="A979" s="5">
        <v>839</v>
      </c>
      <c r="B979" s="6">
        <v>26582</v>
      </c>
      <c r="C979" s="7" t="s">
        <v>1388</v>
      </c>
      <c r="D979" s="8" t="s">
        <v>117</v>
      </c>
      <c r="E979" s="5" t="s">
        <v>8</v>
      </c>
      <c r="F979" s="5">
        <v>1</v>
      </c>
      <c r="G979" s="5">
        <v>1</v>
      </c>
    </row>
    <row r="980" spans="1:7" x14ac:dyDescent="0.2">
      <c r="A980" s="2">
        <v>839</v>
      </c>
      <c r="B980" s="3">
        <v>26584</v>
      </c>
      <c r="C980" s="1" t="s">
        <v>1389</v>
      </c>
      <c r="D980" s="4" t="s">
        <v>117</v>
      </c>
      <c r="E980" s="2" t="s">
        <v>8</v>
      </c>
      <c r="F980" s="2">
        <v>1</v>
      </c>
      <c r="G980" s="2">
        <v>1</v>
      </c>
    </row>
    <row r="981" spans="1:7" x14ac:dyDescent="0.2">
      <c r="A981" s="5">
        <v>839</v>
      </c>
      <c r="B981" s="6">
        <v>26607</v>
      </c>
      <c r="C981" s="7" t="s">
        <v>1390</v>
      </c>
      <c r="D981" s="8" t="s">
        <v>117</v>
      </c>
      <c r="E981" s="5" t="s">
        <v>8</v>
      </c>
      <c r="F981" s="5">
        <v>1</v>
      </c>
      <c r="G981" s="5">
        <v>1</v>
      </c>
    </row>
    <row r="982" spans="1:7" x14ac:dyDescent="0.2">
      <c r="A982" s="2">
        <v>839</v>
      </c>
      <c r="B982" s="3">
        <v>26588</v>
      </c>
      <c r="C982" s="1" t="s">
        <v>1391</v>
      </c>
      <c r="D982" s="4" t="s">
        <v>65</v>
      </c>
      <c r="E982" s="2" t="s">
        <v>8</v>
      </c>
      <c r="F982" s="2">
        <v>1</v>
      </c>
      <c r="G982" s="2">
        <v>1</v>
      </c>
    </row>
    <row r="983" spans="1:7" x14ac:dyDescent="0.2">
      <c r="A983" s="5">
        <v>839</v>
      </c>
      <c r="B983" s="6">
        <v>26603</v>
      </c>
      <c r="C983" s="7" t="s">
        <v>1392</v>
      </c>
      <c r="D983" s="8" t="s">
        <v>117</v>
      </c>
      <c r="E983" s="5" t="s">
        <v>8</v>
      </c>
      <c r="F983" s="5">
        <v>1</v>
      </c>
      <c r="G983" s="5">
        <v>1</v>
      </c>
    </row>
    <row r="984" spans="1:7" x14ac:dyDescent="0.2">
      <c r="A984" s="2">
        <v>839</v>
      </c>
      <c r="B984" s="3">
        <v>26587</v>
      </c>
      <c r="C984" s="1" t="s">
        <v>1393</v>
      </c>
      <c r="D984" s="4" t="s">
        <v>117</v>
      </c>
      <c r="E984" s="2" t="s">
        <v>8</v>
      </c>
      <c r="F984" s="2">
        <v>1</v>
      </c>
      <c r="G984" s="2">
        <v>1</v>
      </c>
    </row>
    <row r="985" spans="1:7" x14ac:dyDescent="0.2">
      <c r="A985" s="5">
        <v>839</v>
      </c>
      <c r="B985" s="6">
        <v>26601</v>
      </c>
      <c r="C985" s="7" t="s">
        <v>1394</v>
      </c>
      <c r="D985" s="8" t="s">
        <v>117</v>
      </c>
      <c r="E985" s="5" t="s">
        <v>8</v>
      </c>
      <c r="F985" s="5">
        <v>1</v>
      </c>
      <c r="G985" s="5">
        <v>1</v>
      </c>
    </row>
    <row r="986" spans="1:7" x14ac:dyDescent="0.2">
      <c r="A986" s="2">
        <v>839</v>
      </c>
      <c r="B986" s="3">
        <v>26590</v>
      </c>
      <c r="C986" s="1" t="s">
        <v>1395</v>
      </c>
      <c r="D986" s="4" t="s">
        <v>117</v>
      </c>
      <c r="E986" s="2" t="s">
        <v>8</v>
      </c>
      <c r="F986" s="2">
        <v>1</v>
      </c>
      <c r="G986" s="2">
        <v>1</v>
      </c>
    </row>
    <row r="987" spans="1:7" x14ac:dyDescent="0.2">
      <c r="A987" s="5">
        <v>839</v>
      </c>
      <c r="B987" s="6">
        <v>26597</v>
      </c>
      <c r="C987" s="7" t="s">
        <v>1396</v>
      </c>
      <c r="D987" s="8" t="s">
        <v>117</v>
      </c>
      <c r="E987" s="5" t="s">
        <v>8</v>
      </c>
      <c r="F987" s="5">
        <v>1</v>
      </c>
      <c r="G987" s="5">
        <v>1</v>
      </c>
    </row>
    <row r="988" spans="1:7" x14ac:dyDescent="0.2">
      <c r="A988" s="2">
        <v>839</v>
      </c>
      <c r="B988" s="3">
        <v>26598</v>
      </c>
      <c r="C988" s="1" t="s">
        <v>1397</v>
      </c>
      <c r="D988" s="4" t="s">
        <v>117</v>
      </c>
      <c r="E988" s="2" t="s">
        <v>8</v>
      </c>
      <c r="F988" s="2">
        <v>1</v>
      </c>
      <c r="G988" s="2">
        <v>1</v>
      </c>
    </row>
    <row r="989" spans="1:7" x14ac:dyDescent="0.2">
      <c r="A989" s="5">
        <v>839</v>
      </c>
      <c r="B989" s="6">
        <v>26599</v>
      </c>
      <c r="C989" s="7" t="s">
        <v>1398</v>
      </c>
      <c r="D989" s="8" t="s">
        <v>117</v>
      </c>
      <c r="E989" s="5" t="s">
        <v>8</v>
      </c>
      <c r="F989" s="5">
        <v>1</v>
      </c>
      <c r="G989" s="5">
        <v>1</v>
      </c>
    </row>
    <row r="990" spans="1:7" x14ac:dyDescent="0.2">
      <c r="A990" s="2">
        <v>839</v>
      </c>
      <c r="B990" s="3">
        <v>26595</v>
      </c>
      <c r="C990" s="1" t="s">
        <v>1399</v>
      </c>
      <c r="D990" s="4" t="s">
        <v>117</v>
      </c>
      <c r="E990" s="2" t="s">
        <v>8</v>
      </c>
      <c r="F990" s="2">
        <v>1</v>
      </c>
      <c r="G990" s="2">
        <v>1</v>
      </c>
    </row>
    <row r="991" spans="1:7" x14ac:dyDescent="0.2">
      <c r="A991" s="5">
        <v>839</v>
      </c>
      <c r="B991" s="6">
        <v>26593</v>
      </c>
      <c r="C991" s="7" t="s">
        <v>1400</v>
      </c>
      <c r="D991" s="8" t="s">
        <v>117</v>
      </c>
      <c r="E991" s="5" t="s">
        <v>8</v>
      </c>
      <c r="F991" s="5">
        <v>1</v>
      </c>
      <c r="G991" s="5">
        <v>1</v>
      </c>
    </row>
    <row r="992" spans="1:7" x14ac:dyDescent="0.2">
      <c r="A992" s="2">
        <v>839</v>
      </c>
      <c r="B992" s="3">
        <v>26596</v>
      </c>
      <c r="C992" s="1" t="s">
        <v>1401</v>
      </c>
      <c r="D992" s="4" t="s">
        <v>117</v>
      </c>
      <c r="E992" s="2" t="s">
        <v>8</v>
      </c>
      <c r="F992" s="2">
        <v>1</v>
      </c>
      <c r="G992" s="2">
        <v>1</v>
      </c>
    </row>
    <row r="993" spans="1:7" x14ac:dyDescent="0.2">
      <c r="A993" s="5">
        <v>839</v>
      </c>
      <c r="B993" s="6">
        <v>7088</v>
      </c>
      <c r="C993" s="7" t="s">
        <v>1402</v>
      </c>
      <c r="D993" s="8" t="s">
        <v>89</v>
      </c>
      <c r="E993" s="5" t="s">
        <v>8</v>
      </c>
      <c r="F993" s="5">
        <v>1</v>
      </c>
      <c r="G993" s="5">
        <v>1</v>
      </c>
    </row>
    <row r="994" spans="1:7" x14ac:dyDescent="0.2">
      <c r="A994" s="2">
        <v>839</v>
      </c>
      <c r="B994" s="3">
        <v>26658</v>
      </c>
      <c r="C994" s="1" t="s">
        <v>1404</v>
      </c>
      <c r="D994" s="4" t="s">
        <v>72</v>
      </c>
      <c r="E994" s="2" t="s">
        <v>8</v>
      </c>
      <c r="F994" s="2">
        <v>1</v>
      </c>
      <c r="G994" s="2">
        <v>1</v>
      </c>
    </row>
    <row r="995" spans="1:7" x14ac:dyDescent="0.2">
      <c r="A995" s="5">
        <v>839</v>
      </c>
      <c r="B995" s="6">
        <v>26659</v>
      </c>
      <c r="C995" s="7" t="s">
        <v>1407</v>
      </c>
      <c r="D995" s="8" t="s">
        <v>89</v>
      </c>
      <c r="E995" s="5" t="s">
        <v>8</v>
      </c>
      <c r="F995" s="5">
        <v>1</v>
      </c>
      <c r="G995" s="5">
        <v>1</v>
      </c>
    </row>
    <row r="996" spans="1:7" x14ac:dyDescent="0.2">
      <c r="A996" s="2">
        <v>839</v>
      </c>
      <c r="B996" s="3">
        <v>26711</v>
      </c>
      <c r="C996" s="1" t="s">
        <v>1470</v>
      </c>
      <c r="D996" s="4" t="s">
        <v>13</v>
      </c>
      <c r="E996" s="2" t="s">
        <v>8</v>
      </c>
      <c r="F996" s="2">
        <v>1</v>
      </c>
      <c r="G996" s="2">
        <v>1</v>
      </c>
    </row>
    <row r="997" spans="1:7" x14ac:dyDescent="0.2">
      <c r="A997" s="5">
        <v>839</v>
      </c>
      <c r="B997" s="6">
        <v>26707</v>
      </c>
      <c r="C997" s="7" t="s">
        <v>1475</v>
      </c>
      <c r="D997" s="8" t="s">
        <v>13</v>
      </c>
      <c r="E997" s="5" t="s">
        <v>8</v>
      </c>
      <c r="F997" s="5">
        <v>1</v>
      </c>
      <c r="G997" s="5">
        <v>1</v>
      </c>
    </row>
    <row r="998" spans="1:7" x14ac:dyDescent="0.2">
      <c r="A998" s="2">
        <v>839</v>
      </c>
      <c r="B998" s="3">
        <v>26692</v>
      </c>
      <c r="C998" s="1" t="s">
        <v>1476</v>
      </c>
      <c r="D998" s="4" t="s">
        <v>7</v>
      </c>
      <c r="E998" s="2" t="s">
        <v>8</v>
      </c>
      <c r="F998" s="2">
        <v>1</v>
      </c>
      <c r="G998" s="2">
        <v>1</v>
      </c>
    </row>
    <row r="999" spans="1:7" x14ac:dyDescent="0.2">
      <c r="A999" s="5">
        <v>839</v>
      </c>
      <c r="B999" s="6">
        <v>26710</v>
      </c>
      <c r="C999" s="7" t="s">
        <v>1477</v>
      </c>
      <c r="D999" s="8" t="s">
        <v>13</v>
      </c>
      <c r="E999" s="5" t="s">
        <v>8</v>
      </c>
      <c r="F999" s="5">
        <v>1</v>
      </c>
      <c r="G999" s="5">
        <v>1</v>
      </c>
    </row>
    <row r="1000" spans="1:7" x14ac:dyDescent="0.2">
      <c r="A1000" s="2">
        <v>839</v>
      </c>
      <c r="B1000" s="3">
        <v>26684</v>
      </c>
      <c r="C1000" s="1" t="s">
        <v>1478</v>
      </c>
      <c r="D1000" s="4" t="s">
        <v>13</v>
      </c>
      <c r="E1000" s="2" t="s">
        <v>8</v>
      </c>
      <c r="F1000" s="2">
        <v>1</v>
      </c>
      <c r="G1000" s="2">
        <v>1</v>
      </c>
    </row>
    <row r="1001" spans="1:7" x14ac:dyDescent="0.2">
      <c r="A1001" s="5">
        <v>839</v>
      </c>
      <c r="B1001" s="6">
        <v>26714</v>
      </c>
      <c r="C1001" s="7" t="s">
        <v>1479</v>
      </c>
      <c r="D1001" s="8" t="s">
        <v>13</v>
      </c>
      <c r="E1001" s="5" t="s">
        <v>8</v>
      </c>
      <c r="F1001" s="5">
        <v>1</v>
      </c>
      <c r="G1001" s="5">
        <v>1</v>
      </c>
    </row>
    <row r="1002" spans="1:7" x14ac:dyDescent="0.2">
      <c r="A1002" s="2">
        <v>839</v>
      </c>
      <c r="B1002" s="3">
        <v>26698</v>
      </c>
      <c r="C1002" s="1" t="s">
        <v>1480</v>
      </c>
      <c r="D1002" s="4" t="s">
        <v>13</v>
      </c>
      <c r="E1002" s="2" t="s">
        <v>8</v>
      </c>
      <c r="F1002" s="2">
        <v>1</v>
      </c>
      <c r="G1002" s="2">
        <v>1</v>
      </c>
    </row>
    <row r="1003" spans="1:7" x14ac:dyDescent="0.2">
      <c r="A1003" s="5">
        <v>839</v>
      </c>
      <c r="B1003" s="6">
        <v>26706</v>
      </c>
      <c r="C1003" s="7" t="s">
        <v>1481</v>
      </c>
      <c r="D1003" s="8" t="s">
        <v>13</v>
      </c>
      <c r="E1003" s="5" t="s">
        <v>8</v>
      </c>
      <c r="F1003" s="5">
        <v>1</v>
      </c>
      <c r="G1003" s="5">
        <v>1</v>
      </c>
    </row>
    <row r="1004" spans="1:7" x14ac:dyDescent="0.2">
      <c r="A1004" s="2">
        <v>839</v>
      </c>
      <c r="B1004" s="3">
        <v>26697</v>
      </c>
      <c r="C1004" s="1" t="s">
        <v>1482</v>
      </c>
      <c r="D1004" s="4" t="s">
        <v>13</v>
      </c>
      <c r="E1004" s="2" t="s">
        <v>8</v>
      </c>
      <c r="F1004" s="2">
        <v>1</v>
      </c>
      <c r="G1004" s="2">
        <v>1</v>
      </c>
    </row>
    <row r="1005" spans="1:7" x14ac:dyDescent="0.2">
      <c r="A1005" s="5">
        <v>839</v>
      </c>
      <c r="B1005" s="6">
        <v>26688</v>
      </c>
      <c r="C1005" s="7" t="s">
        <v>1483</v>
      </c>
      <c r="D1005" s="8" t="s">
        <v>13</v>
      </c>
      <c r="E1005" s="5" t="s">
        <v>8</v>
      </c>
      <c r="F1005" s="5">
        <v>1</v>
      </c>
      <c r="G1005" s="5">
        <v>1</v>
      </c>
    </row>
    <row r="1006" spans="1:7" x14ac:dyDescent="0.2">
      <c r="A1006" s="2">
        <v>839</v>
      </c>
      <c r="B1006" s="3">
        <v>26702</v>
      </c>
      <c r="C1006" s="1" t="s">
        <v>1484</v>
      </c>
      <c r="D1006" s="4" t="s">
        <v>13</v>
      </c>
      <c r="E1006" s="2" t="s">
        <v>8</v>
      </c>
      <c r="F1006" s="2">
        <v>1</v>
      </c>
      <c r="G1006" s="2">
        <v>1</v>
      </c>
    </row>
    <row r="1007" spans="1:7" x14ac:dyDescent="0.2">
      <c r="A1007" s="5">
        <v>839</v>
      </c>
      <c r="B1007" s="6">
        <v>26683</v>
      </c>
      <c r="C1007" s="7" t="s">
        <v>1485</v>
      </c>
      <c r="D1007" s="8" t="s">
        <v>13</v>
      </c>
      <c r="E1007" s="5" t="s">
        <v>8</v>
      </c>
      <c r="F1007" s="5">
        <v>1</v>
      </c>
      <c r="G1007" s="5">
        <v>1</v>
      </c>
    </row>
    <row r="1008" spans="1:7" x14ac:dyDescent="0.2">
      <c r="A1008" s="2">
        <v>839</v>
      </c>
      <c r="B1008" s="3">
        <v>26709</v>
      </c>
      <c r="C1008" s="1" t="s">
        <v>1486</v>
      </c>
      <c r="D1008" s="4" t="s">
        <v>11</v>
      </c>
      <c r="E1008" s="2" t="s">
        <v>8</v>
      </c>
      <c r="F1008" s="2">
        <v>1</v>
      </c>
      <c r="G1008" s="2">
        <v>1</v>
      </c>
    </row>
    <row r="1009" spans="1:7" x14ac:dyDescent="0.2">
      <c r="A1009" s="5">
        <v>839</v>
      </c>
      <c r="B1009" s="6">
        <v>26690</v>
      </c>
      <c r="C1009" s="7" t="s">
        <v>1487</v>
      </c>
      <c r="D1009" s="8" t="s">
        <v>13</v>
      </c>
      <c r="E1009" s="5" t="s">
        <v>8</v>
      </c>
      <c r="F1009" s="5">
        <v>1</v>
      </c>
      <c r="G1009" s="5">
        <v>1</v>
      </c>
    </row>
    <row r="1010" spans="1:7" x14ac:dyDescent="0.2">
      <c r="A1010" s="2">
        <v>839</v>
      </c>
      <c r="B1010" s="3">
        <v>26724</v>
      </c>
      <c r="C1010" s="1" t="s">
        <v>1488</v>
      </c>
      <c r="D1010" s="4" t="s">
        <v>11</v>
      </c>
      <c r="E1010" s="2" t="s">
        <v>8</v>
      </c>
      <c r="F1010" s="2">
        <v>1</v>
      </c>
      <c r="G1010" s="2">
        <v>1</v>
      </c>
    </row>
    <row r="1011" spans="1:7" x14ac:dyDescent="0.2">
      <c r="A1011" s="5">
        <v>839</v>
      </c>
      <c r="B1011" s="6">
        <v>36854</v>
      </c>
      <c r="C1011" s="7" t="s">
        <v>1491</v>
      </c>
      <c r="D1011" s="8" t="s">
        <v>11</v>
      </c>
      <c r="E1011" s="5" t="s">
        <v>8</v>
      </c>
      <c r="F1011" s="5">
        <v>1</v>
      </c>
      <c r="G1011" s="5">
        <v>1</v>
      </c>
    </row>
    <row r="1012" spans="1:7" x14ac:dyDescent="0.2">
      <c r="A1012" s="2">
        <v>839</v>
      </c>
      <c r="B1012" s="3">
        <v>26723</v>
      </c>
      <c r="C1012" s="1" t="s">
        <v>1492</v>
      </c>
      <c r="D1012" s="4" t="s">
        <v>11</v>
      </c>
      <c r="E1012" s="2" t="s">
        <v>8</v>
      </c>
      <c r="F1012" s="2">
        <v>1</v>
      </c>
      <c r="G1012" s="2">
        <v>1</v>
      </c>
    </row>
    <row r="1013" spans="1:7" x14ac:dyDescent="0.2">
      <c r="A1013" s="5">
        <v>839</v>
      </c>
      <c r="B1013" s="6">
        <v>26717</v>
      </c>
      <c r="C1013" s="7" t="s">
        <v>1493</v>
      </c>
      <c r="D1013" s="8" t="s">
        <v>11</v>
      </c>
      <c r="E1013" s="5" t="s">
        <v>8</v>
      </c>
      <c r="F1013" s="5">
        <v>1</v>
      </c>
      <c r="G1013" s="5">
        <v>1</v>
      </c>
    </row>
    <row r="1014" spans="1:7" x14ac:dyDescent="0.2">
      <c r="A1014" s="2">
        <v>839</v>
      </c>
      <c r="B1014" s="3">
        <v>26721</v>
      </c>
      <c r="C1014" s="1" t="s">
        <v>1494</v>
      </c>
      <c r="D1014" s="4" t="s">
        <v>11</v>
      </c>
      <c r="E1014" s="2" t="s">
        <v>8</v>
      </c>
      <c r="F1014" s="2">
        <v>1</v>
      </c>
      <c r="G1014" s="2">
        <v>1</v>
      </c>
    </row>
    <row r="1015" spans="1:7" x14ac:dyDescent="0.2">
      <c r="A1015" s="5">
        <v>839</v>
      </c>
      <c r="B1015" s="6">
        <v>26718</v>
      </c>
      <c r="C1015" s="7" t="s">
        <v>1495</v>
      </c>
      <c r="D1015" s="8" t="s">
        <v>11</v>
      </c>
      <c r="E1015" s="5" t="s">
        <v>8</v>
      </c>
      <c r="F1015" s="5">
        <v>1</v>
      </c>
      <c r="G1015" s="5">
        <v>1</v>
      </c>
    </row>
    <row r="1016" spans="1:7" x14ac:dyDescent="0.2">
      <c r="A1016" s="2">
        <v>839</v>
      </c>
      <c r="B1016" s="3">
        <v>36053</v>
      </c>
      <c r="C1016" s="1" t="s">
        <v>1497</v>
      </c>
      <c r="D1016" s="4" t="s">
        <v>11</v>
      </c>
      <c r="E1016" s="2" t="s">
        <v>8</v>
      </c>
      <c r="F1016" s="2">
        <v>1</v>
      </c>
      <c r="G1016" s="2">
        <v>1</v>
      </c>
    </row>
  </sheetData>
  <autoFilter ref="A2:G1016" xr:uid="{50996C04-D28C-4706-A1AC-FE2F51E9F91E}"/>
  <printOptions horizontalCentered="1"/>
  <pageMargins left="0" right="0" top="1.5748031496062993" bottom="0.98425196850393704" header="0" footer="0"/>
  <pageSetup orientation="portrait" horizontalDpi="1200" verticalDpi="1200" r:id="rId1"/>
  <headerFooter>
    <oddHeader>&amp;C&amp;G
Open Men's Singles</oddHeader>
    <oddFooter>&amp;C&amp;G&amp;R2 Dec 2024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1BD26-F958-4CC8-B13F-C87FABA0566D}">
  <sheetPr codeName="Sheet3">
    <tabColor theme="3"/>
  </sheetPr>
  <dimension ref="A1:H289"/>
  <sheetViews>
    <sheetView showGridLines="0" topLeftCell="A2" zoomScale="150" zoomScaleNormal="150" workbookViewId="0">
      <selection activeCell="A2" sqref="A2"/>
    </sheetView>
  </sheetViews>
  <sheetFormatPr baseColWidth="10" defaultColWidth="8.83203125" defaultRowHeight="15" x14ac:dyDescent="0.2"/>
  <cols>
    <col min="1" max="1" width="8.6640625" customWidth="1"/>
    <col min="3" max="3" width="30.6640625" customWidth="1"/>
    <col min="4" max="4" width="17.6640625" bestFit="1" customWidth="1"/>
    <col min="5" max="5" width="9.1640625" style="13"/>
  </cols>
  <sheetData>
    <row r="1" spans="1:8" hidden="1" x14ac:dyDescent="0.2">
      <c r="A1" s="23" t="str">
        <f>'Valid Events'!$F$1</f>
        <v>2 Dec 2024</v>
      </c>
    </row>
    <row r="2" spans="1:8" ht="16" thickBot="1" x14ac:dyDescent="0.25">
      <c r="A2" s="9" t="s">
        <v>520</v>
      </c>
      <c r="B2" s="10" t="s">
        <v>0</v>
      </c>
      <c r="C2" s="11" t="s">
        <v>1</v>
      </c>
      <c r="D2" s="11" t="s">
        <v>2</v>
      </c>
      <c r="E2" s="9" t="s">
        <v>3</v>
      </c>
      <c r="F2" s="9" t="s">
        <v>4</v>
      </c>
      <c r="G2" s="12" t="s">
        <v>5</v>
      </c>
      <c r="H2" s="23"/>
    </row>
    <row r="3" spans="1:8" ht="16" thickTop="1" x14ac:dyDescent="0.2">
      <c r="A3" s="2">
        <v>1</v>
      </c>
      <c r="B3" s="3">
        <v>16979</v>
      </c>
      <c r="C3" s="1" t="s">
        <v>525</v>
      </c>
      <c r="D3" s="4" t="s">
        <v>7</v>
      </c>
      <c r="E3" s="2" t="s">
        <v>522</v>
      </c>
      <c r="F3" s="2">
        <v>13478</v>
      </c>
      <c r="G3" s="2" t="s">
        <v>9</v>
      </c>
    </row>
    <row r="4" spans="1:8" x14ac:dyDescent="0.2">
      <c r="A4" s="5">
        <v>2</v>
      </c>
      <c r="B4" s="6">
        <v>16962</v>
      </c>
      <c r="C4" s="7" t="s">
        <v>543</v>
      </c>
      <c r="D4" s="8" t="s">
        <v>13</v>
      </c>
      <c r="E4" s="5" t="s">
        <v>522</v>
      </c>
      <c r="F4" s="5">
        <v>11200</v>
      </c>
      <c r="G4" s="5" t="s">
        <v>9</v>
      </c>
    </row>
    <row r="5" spans="1:8" x14ac:dyDescent="0.2">
      <c r="A5" s="2">
        <v>3</v>
      </c>
      <c r="B5" s="3">
        <v>21338</v>
      </c>
      <c r="C5" s="1" t="s">
        <v>551</v>
      </c>
      <c r="D5" s="4" t="s">
        <v>18</v>
      </c>
      <c r="E5" s="2" t="s">
        <v>522</v>
      </c>
      <c r="F5" s="2">
        <v>9504</v>
      </c>
      <c r="G5" s="2" t="s">
        <v>9</v>
      </c>
    </row>
    <row r="6" spans="1:8" x14ac:dyDescent="0.2">
      <c r="A6" s="5">
        <v>4</v>
      </c>
      <c r="B6" s="6">
        <v>36146</v>
      </c>
      <c r="C6" s="7" t="s">
        <v>528</v>
      </c>
      <c r="D6" s="8" t="s">
        <v>65</v>
      </c>
      <c r="E6" s="5" t="s">
        <v>522</v>
      </c>
      <c r="F6" s="5">
        <v>8928</v>
      </c>
      <c r="G6" s="5" t="s">
        <v>9</v>
      </c>
    </row>
    <row r="7" spans="1:8" x14ac:dyDescent="0.2">
      <c r="A7" s="2">
        <v>5</v>
      </c>
      <c r="B7" s="3">
        <v>36072</v>
      </c>
      <c r="C7" s="1" t="s">
        <v>545</v>
      </c>
      <c r="D7" s="4" t="s">
        <v>18</v>
      </c>
      <c r="E7" s="2" t="s">
        <v>522</v>
      </c>
      <c r="F7" s="2">
        <v>8634</v>
      </c>
      <c r="G7" s="2" t="s">
        <v>9</v>
      </c>
    </row>
    <row r="8" spans="1:8" x14ac:dyDescent="0.2">
      <c r="A8" s="5">
        <v>6</v>
      </c>
      <c r="B8" s="6">
        <v>29113</v>
      </c>
      <c r="C8" s="7" t="s">
        <v>558</v>
      </c>
      <c r="D8" s="8" t="s">
        <v>13</v>
      </c>
      <c r="E8" s="5" t="s">
        <v>522</v>
      </c>
      <c r="F8" s="5">
        <v>8529</v>
      </c>
      <c r="G8" s="5" t="s">
        <v>9</v>
      </c>
    </row>
    <row r="9" spans="1:8" x14ac:dyDescent="0.2">
      <c r="A9" s="2">
        <v>7</v>
      </c>
      <c r="B9" s="3">
        <v>16598</v>
      </c>
      <c r="C9" s="1" t="s">
        <v>547</v>
      </c>
      <c r="D9" s="4" t="s">
        <v>7</v>
      </c>
      <c r="E9" s="2" t="s">
        <v>522</v>
      </c>
      <c r="F9" s="2">
        <v>7039</v>
      </c>
      <c r="G9" s="2" t="s">
        <v>9</v>
      </c>
    </row>
    <row r="10" spans="1:8" x14ac:dyDescent="0.2">
      <c r="A10" s="5">
        <v>8</v>
      </c>
      <c r="B10" s="6">
        <v>16467</v>
      </c>
      <c r="C10" s="7" t="s">
        <v>1190</v>
      </c>
      <c r="D10" s="8" t="s">
        <v>69</v>
      </c>
      <c r="E10" s="5" t="s">
        <v>522</v>
      </c>
      <c r="F10" s="5">
        <v>6240</v>
      </c>
      <c r="G10" s="5">
        <v>1</v>
      </c>
    </row>
    <row r="11" spans="1:8" x14ac:dyDescent="0.2">
      <c r="A11" s="2">
        <v>9</v>
      </c>
      <c r="B11" s="3">
        <v>7274</v>
      </c>
      <c r="C11" s="1" t="s">
        <v>526</v>
      </c>
      <c r="D11" s="4" t="s">
        <v>18</v>
      </c>
      <c r="E11" s="2" t="s">
        <v>522</v>
      </c>
      <c r="F11" s="2">
        <v>6144</v>
      </c>
      <c r="G11" s="2" t="s">
        <v>9</v>
      </c>
    </row>
    <row r="12" spans="1:8" x14ac:dyDescent="0.2">
      <c r="A12" s="5">
        <v>10</v>
      </c>
      <c r="B12" s="6">
        <v>16550</v>
      </c>
      <c r="C12" s="7" t="s">
        <v>529</v>
      </c>
      <c r="D12" s="8" t="s">
        <v>13</v>
      </c>
      <c r="E12" s="5" t="s">
        <v>522</v>
      </c>
      <c r="F12" s="5">
        <v>6066</v>
      </c>
      <c r="G12" s="5" t="s">
        <v>9</v>
      </c>
    </row>
    <row r="13" spans="1:8" x14ac:dyDescent="0.2">
      <c r="A13" s="2">
        <v>11</v>
      </c>
      <c r="B13" s="3">
        <v>16102</v>
      </c>
      <c r="C13" s="1" t="s">
        <v>540</v>
      </c>
      <c r="D13" s="4" t="s">
        <v>13</v>
      </c>
      <c r="E13" s="2" t="s">
        <v>522</v>
      </c>
      <c r="F13" s="2">
        <v>5650</v>
      </c>
      <c r="G13" s="2" t="s">
        <v>9</v>
      </c>
    </row>
    <row r="14" spans="1:8" x14ac:dyDescent="0.2">
      <c r="A14" s="5">
        <v>12</v>
      </c>
      <c r="B14" s="6">
        <v>31991</v>
      </c>
      <c r="C14" s="7" t="s">
        <v>535</v>
      </c>
      <c r="D14" s="8" t="s">
        <v>89</v>
      </c>
      <c r="E14" s="5" t="s">
        <v>522</v>
      </c>
      <c r="F14" s="5">
        <v>5319</v>
      </c>
      <c r="G14" s="5" t="s">
        <v>9</v>
      </c>
    </row>
    <row r="15" spans="1:8" x14ac:dyDescent="0.2">
      <c r="A15" s="2">
        <v>13</v>
      </c>
      <c r="B15" s="3">
        <v>16925</v>
      </c>
      <c r="C15" s="1" t="s">
        <v>995</v>
      </c>
      <c r="D15" s="4" t="s">
        <v>47</v>
      </c>
      <c r="E15" s="2" t="s">
        <v>522</v>
      </c>
      <c r="F15" s="2">
        <v>4980</v>
      </c>
      <c r="G15" s="2">
        <v>4</v>
      </c>
    </row>
    <row r="16" spans="1:8" x14ac:dyDescent="0.2">
      <c r="A16" s="5">
        <v>14</v>
      </c>
      <c r="B16" s="6">
        <v>6367</v>
      </c>
      <c r="C16" s="7" t="s">
        <v>531</v>
      </c>
      <c r="D16" s="8" t="s">
        <v>18</v>
      </c>
      <c r="E16" s="5" t="s">
        <v>522</v>
      </c>
      <c r="F16" s="5">
        <v>4575</v>
      </c>
      <c r="G16" s="5" t="s">
        <v>9</v>
      </c>
    </row>
    <row r="17" spans="1:7" x14ac:dyDescent="0.2">
      <c r="A17" s="2">
        <v>15</v>
      </c>
      <c r="B17" s="3">
        <v>24881</v>
      </c>
      <c r="C17" s="1" t="s">
        <v>559</v>
      </c>
      <c r="D17" s="4" t="s">
        <v>7</v>
      </c>
      <c r="E17" s="2" t="s">
        <v>522</v>
      </c>
      <c r="F17" s="2">
        <v>4523</v>
      </c>
      <c r="G17" s="2" t="s">
        <v>9</v>
      </c>
    </row>
    <row r="18" spans="1:7" x14ac:dyDescent="0.2">
      <c r="A18" s="5">
        <v>16</v>
      </c>
      <c r="B18" s="6">
        <v>15708</v>
      </c>
      <c r="C18" s="7" t="s">
        <v>548</v>
      </c>
      <c r="D18" s="8" t="s">
        <v>35</v>
      </c>
      <c r="E18" s="5" t="s">
        <v>522</v>
      </c>
      <c r="F18" s="5">
        <v>4024</v>
      </c>
      <c r="G18" s="5" t="s">
        <v>9</v>
      </c>
    </row>
    <row r="19" spans="1:7" x14ac:dyDescent="0.2">
      <c r="A19" s="2">
        <v>17</v>
      </c>
      <c r="B19" s="3">
        <v>27010</v>
      </c>
      <c r="C19" s="1" t="s">
        <v>566</v>
      </c>
      <c r="D19" s="4" t="s">
        <v>13</v>
      </c>
      <c r="E19" s="2" t="s">
        <v>522</v>
      </c>
      <c r="F19" s="2">
        <v>3972</v>
      </c>
      <c r="G19" s="2" t="s">
        <v>9</v>
      </c>
    </row>
    <row r="20" spans="1:7" x14ac:dyDescent="0.2">
      <c r="A20" s="5">
        <v>18</v>
      </c>
      <c r="B20" s="6">
        <v>7900</v>
      </c>
      <c r="C20" s="7" t="s">
        <v>1090</v>
      </c>
      <c r="D20" s="8" t="s">
        <v>18</v>
      </c>
      <c r="E20" s="5" t="s">
        <v>522</v>
      </c>
      <c r="F20" s="5">
        <v>3836</v>
      </c>
      <c r="G20" s="5" t="s">
        <v>9</v>
      </c>
    </row>
    <row r="21" spans="1:7" x14ac:dyDescent="0.2">
      <c r="A21" s="2">
        <v>19</v>
      </c>
      <c r="B21" s="3">
        <v>6207</v>
      </c>
      <c r="C21" s="1" t="s">
        <v>546</v>
      </c>
      <c r="D21" s="4" t="s">
        <v>47</v>
      </c>
      <c r="E21" s="2" t="s">
        <v>522</v>
      </c>
      <c r="F21" s="2">
        <v>3768</v>
      </c>
      <c r="G21" s="2" t="s">
        <v>9</v>
      </c>
    </row>
    <row r="22" spans="1:7" x14ac:dyDescent="0.2">
      <c r="A22" s="5">
        <v>20</v>
      </c>
      <c r="B22" s="6">
        <v>36276</v>
      </c>
      <c r="C22" s="7" t="s">
        <v>553</v>
      </c>
      <c r="D22" s="8" t="s">
        <v>13</v>
      </c>
      <c r="E22" s="5" t="s">
        <v>522</v>
      </c>
      <c r="F22" s="5">
        <v>3739</v>
      </c>
      <c r="G22" s="5" t="s">
        <v>9</v>
      </c>
    </row>
    <row r="23" spans="1:7" x14ac:dyDescent="0.2">
      <c r="A23" s="2">
        <v>21</v>
      </c>
      <c r="B23" s="3">
        <v>25883</v>
      </c>
      <c r="C23" s="1" t="s">
        <v>822</v>
      </c>
      <c r="D23" s="4" t="s">
        <v>72</v>
      </c>
      <c r="E23" s="2" t="s">
        <v>522</v>
      </c>
      <c r="F23" s="2">
        <v>3736</v>
      </c>
      <c r="G23" s="2">
        <v>6</v>
      </c>
    </row>
    <row r="24" spans="1:7" x14ac:dyDescent="0.2">
      <c r="A24" s="5">
        <v>22</v>
      </c>
      <c r="B24" s="6">
        <v>15621</v>
      </c>
      <c r="C24" s="7" t="s">
        <v>542</v>
      </c>
      <c r="D24" s="8" t="s">
        <v>11</v>
      </c>
      <c r="E24" s="5" t="s">
        <v>522</v>
      </c>
      <c r="F24" s="5">
        <v>3543</v>
      </c>
      <c r="G24" s="5" t="s">
        <v>9</v>
      </c>
    </row>
    <row r="25" spans="1:7" x14ac:dyDescent="0.2">
      <c r="A25" s="2">
        <v>23</v>
      </c>
      <c r="B25" s="3">
        <v>36759</v>
      </c>
      <c r="C25" s="1" t="s">
        <v>564</v>
      </c>
      <c r="D25" s="4" t="s">
        <v>15</v>
      </c>
      <c r="E25" s="2" t="s">
        <v>522</v>
      </c>
      <c r="F25" s="2">
        <v>3533</v>
      </c>
      <c r="G25" s="2" t="s">
        <v>9</v>
      </c>
    </row>
    <row r="26" spans="1:7" x14ac:dyDescent="0.2">
      <c r="A26" s="5">
        <v>24</v>
      </c>
      <c r="B26" s="6">
        <v>16921</v>
      </c>
      <c r="C26" s="7" t="s">
        <v>537</v>
      </c>
      <c r="D26" s="8" t="s">
        <v>7</v>
      </c>
      <c r="E26" s="5" t="s">
        <v>522</v>
      </c>
      <c r="F26" s="5">
        <v>3447</v>
      </c>
      <c r="G26" s="5" t="s">
        <v>9</v>
      </c>
    </row>
    <row r="27" spans="1:7" x14ac:dyDescent="0.2">
      <c r="A27" s="2">
        <v>25</v>
      </c>
      <c r="B27" s="3">
        <v>29020</v>
      </c>
      <c r="C27" s="1" t="s">
        <v>550</v>
      </c>
      <c r="D27" s="4" t="s">
        <v>89</v>
      </c>
      <c r="E27" s="2" t="s">
        <v>522</v>
      </c>
      <c r="F27" s="2">
        <v>3340</v>
      </c>
      <c r="G27" s="2" t="s">
        <v>9</v>
      </c>
    </row>
    <row r="28" spans="1:7" x14ac:dyDescent="0.2">
      <c r="A28" s="5">
        <v>26</v>
      </c>
      <c r="B28" s="6">
        <v>8180</v>
      </c>
      <c r="C28" s="7" t="s">
        <v>573</v>
      </c>
      <c r="D28" s="8" t="s">
        <v>18</v>
      </c>
      <c r="E28" s="5" t="s">
        <v>522</v>
      </c>
      <c r="F28" s="5">
        <v>3183</v>
      </c>
      <c r="G28" s="5">
        <v>5</v>
      </c>
    </row>
    <row r="29" spans="1:7" x14ac:dyDescent="0.2">
      <c r="A29" s="2">
        <v>27</v>
      </c>
      <c r="B29" s="3">
        <v>8351</v>
      </c>
      <c r="C29" s="1" t="s">
        <v>527</v>
      </c>
      <c r="D29" s="4" t="s">
        <v>7</v>
      </c>
      <c r="E29" s="2" t="s">
        <v>522</v>
      </c>
      <c r="F29" s="2">
        <v>3179</v>
      </c>
      <c r="G29" s="2" t="s">
        <v>9</v>
      </c>
    </row>
    <row r="30" spans="1:7" x14ac:dyDescent="0.2">
      <c r="A30" s="5">
        <v>28</v>
      </c>
      <c r="B30" s="6">
        <v>22875</v>
      </c>
      <c r="C30" s="7" t="s">
        <v>539</v>
      </c>
      <c r="D30" s="8" t="s">
        <v>89</v>
      </c>
      <c r="E30" s="5" t="s">
        <v>522</v>
      </c>
      <c r="F30" s="5">
        <v>3162</v>
      </c>
      <c r="G30" s="5" t="s">
        <v>9</v>
      </c>
    </row>
    <row r="31" spans="1:7" x14ac:dyDescent="0.2">
      <c r="A31" s="2">
        <v>29</v>
      </c>
      <c r="B31" s="3">
        <v>7356</v>
      </c>
      <c r="C31" s="1" t="s">
        <v>538</v>
      </c>
      <c r="D31" s="4" t="s">
        <v>18</v>
      </c>
      <c r="E31" s="2" t="s">
        <v>522</v>
      </c>
      <c r="F31" s="2">
        <v>3090</v>
      </c>
      <c r="G31" s="2" t="s">
        <v>9</v>
      </c>
    </row>
    <row r="32" spans="1:7" x14ac:dyDescent="0.2">
      <c r="A32" s="5">
        <v>30</v>
      </c>
      <c r="B32" s="6">
        <v>7279</v>
      </c>
      <c r="C32" s="7" t="s">
        <v>544</v>
      </c>
      <c r="D32" s="8" t="s">
        <v>18</v>
      </c>
      <c r="E32" s="5" t="s">
        <v>522</v>
      </c>
      <c r="F32" s="5">
        <v>3045</v>
      </c>
      <c r="G32" s="5" t="s">
        <v>9</v>
      </c>
    </row>
    <row r="33" spans="1:7" x14ac:dyDescent="0.2">
      <c r="A33" s="2">
        <v>31</v>
      </c>
      <c r="B33" s="3">
        <v>21874</v>
      </c>
      <c r="C33" s="1" t="s">
        <v>534</v>
      </c>
      <c r="D33" s="4" t="s">
        <v>7</v>
      </c>
      <c r="E33" s="2" t="s">
        <v>522</v>
      </c>
      <c r="F33" s="2">
        <v>2951</v>
      </c>
      <c r="G33" s="2" t="s">
        <v>9</v>
      </c>
    </row>
    <row r="34" spans="1:7" x14ac:dyDescent="0.2">
      <c r="A34" s="5">
        <v>32</v>
      </c>
      <c r="B34" s="6">
        <v>15742</v>
      </c>
      <c r="C34" s="7" t="s">
        <v>628</v>
      </c>
      <c r="D34" s="8" t="s">
        <v>65</v>
      </c>
      <c r="E34" s="5" t="s">
        <v>522</v>
      </c>
      <c r="F34" s="5">
        <v>2724</v>
      </c>
      <c r="G34" s="5" t="s">
        <v>9</v>
      </c>
    </row>
    <row r="35" spans="1:7" x14ac:dyDescent="0.2">
      <c r="A35" s="2">
        <v>33</v>
      </c>
      <c r="B35" s="3">
        <v>36112</v>
      </c>
      <c r="C35" s="1" t="s">
        <v>555</v>
      </c>
      <c r="D35" s="4" t="s">
        <v>7</v>
      </c>
      <c r="E35" s="2" t="s">
        <v>522</v>
      </c>
      <c r="F35" s="2">
        <v>2676</v>
      </c>
      <c r="G35" s="2" t="s">
        <v>9</v>
      </c>
    </row>
    <row r="36" spans="1:7" x14ac:dyDescent="0.2">
      <c r="A36" s="5">
        <v>34</v>
      </c>
      <c r="B36" s="6">
        <v>9727</v>
      </c>
      <c r="C36" s="7" t="s">
        <v>710</v>
      </c>
      <c r="D36" s="8" t="s">
        <v>37</v>
      </c>
      <c r="E36" s="5" t="s">
        <v>522</v>
      </c>
      <c r="F36" s="5">
        <v>2460</v>
      </c>
      <c r="G36" s="5">
        <v>1</v>
      </c>
    </row>
    <row r="37" spans="1:7" x14ac:dyDescent="0.2">
      <c r="A37" s="2">
        <v>35</v>
      </c>
      <c r="B37" s="3">
        <v>7334</v>
      </c>
      <c r="C37" s="1" t="s">
        <v>589</v>
      </c>
      <c r="D37" s="4" t="s">
        <v>47</v>
      </c>
      <c r="E37" s="2" t="s">
        <v>522</v>
      </c>
      <c r="F37" s="2">
        <v>2338</v>
      </c>
      <c r="G37" s="2" t="s">
        <v>9</v>
      </c>
    </row>
    <row r="38" spans="1:7" x14ac:dyDescent="0.2">
      <c r="A38" s="5">
        <v>36</v>
      </c>
      <c r="B38" s="6">
        <v>26264</v>
      </c>
      <c r="C38" s="7" t="s">
        <v>823</v>
      </c>
      <c r="D38" s="8" t="s">
        <v>89</v>
      </c>
      <c r="E38" s="5" t="s">
        <v>522</v>
      </c>
      <c r="F38" s="5">
        <v>2211</v>
      </c>
      <c r="G38" s="5" t="s">
        <v>9</v>
      </c>
    </row>
    <row r="39" spans="1:7" x14ac:dyDescent="0.2">
      <c r="A39" s="2">
        <v>37</v>
      </c>
      <c r="B39" s="3">
        <v>16633</v>
      </c>
      <c r="C39" s="1" t="s">
        <v>536</v>
      </c>
      <c r="D39" s="4" t="s">
        <v>65</v>
      </c>
      <c r="E39" s="2" t="s">
        <v>522</v>
      </c>
      <c r="F39" s="2">
        <v>2035</v>
      </c>
      <c r="G39" s="2" t="s">
        <v>9</v>
      </c>
    </row>
    <row r="40" spans="1:7" x14ac:dyDescent="0.2">
      <c r="A40" s="5">
        <v>38</v>
      </c>
      <c r="B40" s="6">
        <v>36099</v>
      </c>
      <c r="C40" s="7" t="s">
        <v>596</v>
      </c>
      <c r="D40" s="8" t="s">
        <v>47</v>
      </c>
      <c r="E40" s="5" t="s">
        <v>522</v>
      </c>
      <c r="F40" s="5">
        <v>1941</v>
      </c>
      <c r="G40" s="5" t="s">
        <v>9</v>
      </c>
    </row>
    <row r="41" spans="1:7" x14ac:dyDescent="0.2">
      <c r="A41" s="2">
        <v>39</v>
      </c>
      <c r="B41" s="3">
        <v>26652</v>
      </c>
      <c r="C41" s="1" t="s">
        <v>1191</v>
      </c>
      <c r="D41" s="4" t="s">
        <v>18</v>
      </c>
      <c r="E41" s="2" t="s">
        <v>522</v>
      </c>
      <c r="F41" s="2">
        <v>1891</v>
      </c>
      <c r="G41" s="2">
        <v>2</v>
      </c>
    </row>
    <row r="42" spans="1:7" x14ac:dyDescent="0.2">
      <c r="A42" s="5">
        <v>40</v>
      </c>
      <c r="B42" s="6">
        <v>36167</v>
      </c>
      <c r="C42" s="7" t="s">
        <v>552</v>
      </c>
      <c r="D42" s="8" t="s">
        <v>7</v>
      </c>
      <c r="E42" s="5" t="s">
        <v>522</v>
      </c>
      <c r="F42" s="5">
        <v>1708</v>
      </c>
      <c r="G42" s="5">
        <v>6</v>
      </c>
    </row>
    <row r="43" spans="1:7" x14ac:dyDescent="0.2">
      <c r="A43" s="2">
        <v>41</v>
      </c>
      <c r="B43" s="3">
        <v>8181</v>
      </c>
      <c r="C43" s="1" t="s">
        <v>712</v>
      </c>
      <c r="D43" s="4" t="s">
        <v>37</v>
      </c>
      <c r="E43" s="2" t="s">
        <v>522</v>
      </c>
      <c r="F43" s="2">
        <v>1678</v>
      </c>
      <c r="G43" s="2">
        <v>4</v>
      </c>
    </row>
    <row r="44" spans="1:7" x14ac:dyDescent="0.2">
      <c r="A44" s="5">
        <v>42</v>
      </c>
      <c r="B44" s="6">
        <v>11875</v>
      </c>
      <c r="C44" s="7" t="s">
        <v>578</v>
      </c>
      <c r="D44" s="8" t="s">
        <v>13</v>
      </c>
      <c r="E44" s="5" t="s">
        <v>522</v>
      </c>
      <c r="F44" s="5">
        <v>1673</v>
      </c>
      <c r="G44" s="5" t="s">
        <v>9</v>
      </c>
    </row>
    <row r="45" spans="1:7" x14ac:dyDescent="0.2">
      <c r="A45" s="2">
        <v>43</v>
      </c>
      <c r="B45" s="3">
        <v>36786</v>
      </c>
      <c r="C45" s="1" t="s">
        <v>521</v>
      </c>
      <c r="D45" s="4" t="s">
        <v>13</v>
      </c>
      <c r="E45" s="2" t="s">
        <v>522</v>
      </c>
      <c r="F45" s="2">
        <v>1636</v>
      </c>
      <c r="G45" s="2">
        <v>4</v>
      </c>
    </row>
    <row r="46" spans="1:7" x14ac:dyDescent="0.2">
      <c r="A46" s="5">
        <v>44</v>
      </c>
      <c r="B46" s="6">
        <v>15583</v>
      </c>
      <c r="C46" s="7" t="s">
        <v>530</v>
      </c>
      <c r="D46" s="8" t="s">
        <v>18</v>
      </c>
      <c r="E46" s="5" t="s">
        <v>522</v>
      </c>
      <c r="F46" s="5">
        <v>1584</v>
      </c>
      <c r="G46" s="5" t="s">
        <v>9</v>
      </c>
    </row>
    <row r="47" spans="1:7" x14ac:dyDescent="0.2">
      <c r="A47" s="2">
        <v>45</v>
      </c>
      <c r="B47" s="3">
        <v>36799</v>
      </c>
      <c r="C47" s="1" t="s">
        <v>557</v>
      </c>
      <c r="D47" s="4" t="s">
        <v>47</v>
      </c>
      <c r="E47" s="2" t="s">
        <v>522</v>
      </c>
      <c r="F47" s="2">
        <v>1551</v>
      </c>
      <c r="G47" s="2">
        <v>4</v>
      </c>
    </row>
    <row r="48" spans="1:7" x14ac:dyDescent="0.2">
      <c r="A48" s="5">
        <v>46</v>
      </c>
      <c r="B48" s="6">
        <v>27012</v>
      </c>
      <c r="C48" s="7" t="s">
        <v>579</v>
      </c>
      <c r="D48" s="8" t="s">
        <v>7</v>
      </c>
      <c r="E48" s="5" t="s">
        <v>522</v>
      </c>
      <c r="F48" s="5">
        <v>1544</v>
      </c>
      <c r="G48" s="5" t="s">
        <v>9</v>
      </c>
    </row>
    <row r="49" spans="1:7" x14ac:dyDescent="0.2">
      <c r="A49" s="2">
        <v>47</v>
      </c>
      <c r="B49" s="3">
        <v>16650</v>
      </c>
      <c r="C49" s="1" t="s">
        <v>580</v>
      </c>
      <c r="D49" s="4" t="s">
        <v>13</v>
      </c>
      <c r="E49" s="2" t="s">
        <v>522</v>
      </c>
      <c r="F49" s="2">
        <v>1500</v>
      </c>
      <c r="G49" s="2">
        <v>1</v>
      </c>
    </row>
    <row r="50" spans="1:7" x14ac:dyDescent="0.2">
      <c r="A50" s="5">
        <v>48</v>
      </c>
      <c r="B50" s="6">
        <v>32014</v>
      </c>
      <c r="C50" s="7" t="s">
        <v>605</v>
      </c>
      <c r="D50" s="8" t="s">
        <v>72</v>
      </c>
      <c r="E50" s="5" t="s">
        <v>522</v>
      </c>
      <c r="F50" s="5">
        <v>1495</v>
      </c>
      <c r="G50" s="5" t="s">
        <v>9</v>
      </c>
    </row>
    <row r="51" spans="1:7" x14ac:dyDescent="0.2">
      <c r="A51" s="2">
        <v>49</v>
      </c>
      <c r="B51" s="3">
        <v>6298</v>
      </c>
      <c r="C51" s="1" t="s">
        <v>569</v>
      </c>
      <c r="D51" s="4" t="s">
        <v>89</v>
      </c>
      <c r="E51" s="2" t="s">
        <v>522</v>
      </c>
      <c r="F51" s="2">
        <v>1468</v>
      </c>
      <c r="G51" s="2" t="s">
        <v>9</v>
      </c>
    </row>
    <row r="52" spans="1:7" x14ac:dyDescent="0.2">
      <c r="A52" s="5">
        <v>50</v>
      </c>
      <c r="B52" s="6">
        <v>36876</v>
      </c>
      <c r="C52" s="7" t="s">
        <v>586</v>
      </c>
      <c r="D52" s="8" t="s">
        <v>51</v>
      </c>
      <c r="E52" s="5" t="s">
        <v>522</v>
      </c>
      <c r="F52" s="5">
        <v>1336</v>
      </c>
      <c r="G52" s="5" t="s">
        <v>9</v>
      </c>
    </row>
    <row r="53" spans="1:7" x14ac:dyDescent="0.2">
      <c r="A53" s="2">
        <v>51</v>
      </c>
      <c r="B53" s="3">
        <v>25917</v>
      </c>
      <c r="C53" s="1" t="s">
        <v>567</v>
      </c>
      <c r="D53" s="4" t="s">
        <v>15</v>
      </c>
      <c r="E53" s="2" t="s">
        <v>522</v>
      </c>
      <c r="F53" s="2">
        <v>1245</v>
      </c>
      <c r="G53" s="2" t="s">
        <v>9</v>
      </c>
    </row>
    <row r="54" spans="1:7" x14ac:dyDescent="0.2">
      <c r="A54" s="5">
        <v>52</v>
      </c>
      <c r="B54" s="6">
        <v>27020</v>
      </c>
      <c r="C54" s="7" t="s">
        <v>668</v>
      </c>
      <c r="D54" s="8" t="s">
        <v>7</v>
      </c>
      <c r="E54" s="5" t="s">
        <v>522</v>
      </c>
      <c r="F54" s="5">
        <v>1214</v>
      </c>
      <c r="G54" s="5" t="s">
        <v>9</v>
      </c>
    </row>
    <row r="55" spans="1:7" x14ac:dyDescent="0.2">
      <c r="A55" s="2">
        <v>53</v>
      </c>
      <c r="B55" s="3">
        <v>14314</v>
      </c>
      <c r="C55" s="1" t="s">
        <v>523</v>
      </c>
      <c r="D55" s="4" t="s">
        <v>11</v>
      </c>
      <c r="E55" s="2" t="s">
        <v>522</v>
      </c>
      <c r="F55" s="2">
        <v>1170</v>
      </c>
      <c r="G55" s="2">
        <v>2</v>
      </c>
    </row>
    <row r="56" spans="1:7" x14ac:dyDescent="0.2">
      <c r="A56" s="5">
        <v>54</v>
      </c>
      <c r="B56" s="6">
        <v>14202</v>
      </c>
      <c r="C56" s="7" t="s">
        <v>577</v>
      </c>
      <c r="D56" s="8" t="s">
        <v>65</v>
      </c>
      <c r="E56" s="5" t="s">
        <v>522</v>
      </c>
      <c r="F56" s="5">
        <v>1124</v>
      </c>
      <c r="G56" s="5" t="s">
        <v>9</v>
      </c>
    </row>
    <row r="57" spans="1:7" x14ac:dyDescent="0.2">
      <c r="A57" s="2">
        <v>55</v>
      </c>
      <c r="B57" s="3">
        <v>21880</v>
      </c>
      <c r="C57" s="1" t="s">
        <v>588</v>
      </c>
      <c r="D57" s="4" t="s">
        <v>37</v>
      </c>
      <c r="E57" s="2" t="s">
        <v>522</v>
      </c>
      <c r="F57" s="2">
        <v>1120</v>
      </c>
      <c r="G57" s="2" t="s">
        <v>9</v>
      </c>
    </row>
    <row r="58" spans="1:7" x14ac:dyDescent="0.2">
      <c r="A58" s="5">
        <v>56</v>
      </c>
      <c r="B58" s="6">
        <v>6210</v>
      </c>
      <c r="C58" s="7" t="s">
        <v>570</v>
      </c>
      <c r="D58" s="8" t="s">
        <v>13</v>
      </c>
      <c r="E58" s="5" t="s">
        <v>522</v>
      </c>
      <c r="F58" s="5">
        <v>1092</v>
      </c>
      <c r="G58" s="5">
        <v>3</v>
      </c>
    </row>
    <row r="59" spans="1:7" x14ac:dyDescent="0.2">
      <c r="A59" s="2">
        <v>57</v>
      </c>
      <c r="B59" s="3">
        <v>36275</v>
      </c>
      <c r="C59" s="1" t="s">
        <v>541</v>
      </c>
      <c r="D59" s="4" t="s">
        <v>13</v>
      </c>
      <c r="E59" s="2" t="s">
        <v>522</v>
      </c>
      <c r="F59" s="2">
        <v>1091</v>
      </c>
      <c r="G59" s="2" t="s">
        <v>9</v>
      </c>
    </row>
    <row r="60" spans="1:7" x14ac:dyDescent="0.2">
      <c r="A60" s="5">
        <v>58</v>
      </c>
      <c r="B60" s="6">
        <v>26137</v>
      </c>
      <c r="C60" s="7" t="s">
        <v>561</v>
      </c>
      <c r="D60" s="8" t="s">
        <v>13</v>
      </c>
      <c r="E60" s="5" t="s">
        <v>522</v>
      </c>
      <c r="F60" s="5">
        <v>1080</v>
      </c>
      <c r="G60" s="5">
        <v>2</v>
      </c>
    </row>
    <row r="61" spans="1:7" x14ac:dyDescent="0.2">
      <c r="A61" s="2">
        <v>59</v>
      </c>
      <c r="B61" s="3">
        <v>18410</v>
      </c>
      <c r="C61" s="1" t="s">
        <v>642</v>
      </c>
      <c r="D61" s="4" t="s">
        <v>65</v>
      </c>
      <c r="E61" s="2" t="s">
        <v>522</v>
      </c>
      <c r="F61" s="2">
        <v>1066</v>
      </c>
      <c r="G61" s="2">
        <v>5</v>
      </c>
    </row>
    <row r="62" spans="1:7" x14ac:dyDescent="0.2">
      <c r="A62" s="5">
        <v>60</v>
      </c>
      <c r="B62" s="6">
        <v>32026</v>
      </c>
      <c r="C62" s="7" t="s">
        <v>562</v>
      </c>
      <c r="D62" s="8" t="s">
        <v>25</v>
      </c>
      <c r="E62" s="5" t="s">
        <v>522</v>
      </c>
      <c r="F62" s="5">
        <v>1049</v>
      </c>
      <c r="G62" s="5" t="s">
        <v>9</v>
      </c>
    </row>
    <row r="63" spans="1:7" x14ac:dyDescent="0.2">
      <c r="A63" s="2">
        <v>61</v>
      </c>
      <c r="B63" s="3">
        <v>36765</v>
      </c>
      <c r="C63" s="1" t="s">
        <v>610</v>
      </c>
      <c r="D63" s="4" t="s">
        <v>11</v>
      </c>
      <c r="E63" s="2" t="s">
        <v>522</v>
      </c>
      <c r="F63" s="2">
        <v>1032</v>
      </c>
      <c r="G63" s="2" t="s">
        <v>9</v>
      </c>
    </row>
    <row r="64" spans="1:7" x14ac:dyDescent="0.2">
      <c r="A64" s="5">
        <v>62</v>
      </c>
      <c r="B64" s="6">
        <v>16948</v>
      </c>
      <c r="C64" s="7" t="s">
        <v>565</v>
      </c>
      <c r="D64" s="8" t="s">
        <v>47</v>
      </c>
      <c r="E64" s="5" t="s">
        <v>522</v>
      </c>
      <c r="F64" s="5">
        <v>1024</v>
      </c>
      <c r="G64" s="5" t="s">
        <v>9</v>
      </c>
    </row>
    <row r="65" spans="1:7" x14ac:dyDescent="0.2">
      <c r="A65" s="2">
        <v>63</v>
      </c>
      <c r="B65" s="3">
        <v>36953</v>
      </c>
      <c r="C65" s="1" t="s">
        <v>1093</v>
      </c>
      <c r="D65" s="4" t="s">
        <v>89</v>
      </c>
      <c r="E65" s="2" t="s">
        <v>522</v>
      </c>
      <c r="F65" s="2">
        <v>955</v>
      </c>
      <c r="G65" s="2">
        <v>7</v>
      </c>
    </row>
    <row r="66" spans="1:7" x14ac:dyDescent="0.2">
      <c r="A66" s="5">
        <v>64</v>
      </c>
      <c r="B66" s="6">
        <v>36230</v>
      </c>
      <c r="C66" s="7" t="s">
        <v>585</v>
      </c>
      <c r="D66" s="8" t="s">
        <v>13</v>
      </c>
      <c r="E66" s="5" t="s">
        <v>522</v>
      </c>
      <c r="F66" s="5">
        <v>915</v>
      </c>
      <c r="G66" s="5" t="s">
        <v>9</v>
      </c>
    </row>
    <row r="67" spans="1:7" x14ac:dyDescent="0.2">
      <c r="A67" s="2">
        <v>65</v>
      </c>
      <c r="B67" s="3">
        <v>32016</v>
      </c>
      <c r="C67" s="1" t="s">
        <v>568</v>
      </c>
      <c r="D67" s="4" t="s">
        <v>72</v>
      </c>
      <c r="E67" s="2" t="s">
        <v>522</v>
      </c>
      <c r="F67" s="2">
        <v>892</v>
      </c>
      <c r="G67" s="2">
        <v>3</v>
      </c>
    </row>
    <row r="68" spans="1:7" x14ac:dyDescent="0.2">
      <c r="A68" s="5">
        <v>65</v>
      </c>
      <c r="B68" s="6">
        <v>36850</v>
      </c>
      <c r="C68" s="7" t="s">
        <v>620</v>
      </c>
      <c r="D68" s="8" t="s">
        <v>18</v>
      </c>
      <c r="E68" s="5" t="s">
        <v>522</v>
      </c>
      <c r="F68" s="5">
        <v>892</v>
      </c>
      <c r="G68" s="5" t="s">
        <v>9</v>
      </c>
    </row>
    <row r="69" spans="1:7" x14ac:dyDescent="0.2">
      <c r="A69" s="2">
        <v>67</v>
      </c>
      <c r="B69" s="3">
        <v>15572</v>
      </c>
      <c r="C69" s="1" t="s">
        <v>560</v>
      </c>
      <c r="D69" s="4" t="s">
        <v>18</v>
      </c>
      <c r="E69" s="2" t="s">
        <v>522</v>
      </c>
      <c r="F69" s="2">
        <v>864</v>
      </c>
      <c r="G69" s="2">
        <v>5</v>
      </c>
    </row>
    <row r="70" spans="1:7" x14ac:dyDescent="0.2">
      <c r="A70" s="5">
        <v>68</v>
      </c>
      <c r="B70" s="6">
        <v>36219</v>
      </c>
      <c r="C70" s="7" t="s">
        <v>597</v>
      </c>
      <c r="D70" s="8" t="s">
        <v>35</v>
      </c>
      <c r="E70" s="5" t="s">
        <v>522</v>
      </c>
      <c r="F70" s="5">
        <v>828</v>
      </c>
      <c r="G70" s="5" t="s">
        <v>9</v>
      </c>
    </row>
    <row r="71" spans="1:7" x14ac:dyDescent="0.2">
      <c r="A71" s="2">
        <v>68</v>
      </c>
      <c r="B71" s="3">
        <v>26995</v>
      </c>
      <c r="C71" s="1" t="s">
        <v>663</v>
      </c>
      <c r="D71" s="4" t="s">
        <v>69</v>
      </c>
      <c r="E71" s="2" t="s">
        <v>522</v>
      </c>
      <c r="F71" s="2">
        <v>828</v>
      </c>
      <c r="G71" s="2">
        <v>6</v>
      </c>
    </row>
    <row r="72" spans="1:7" x14ac:dyDescent="0.2">
      <c r="A72" s="5">
        <v>70</v>
      </c>
      <c r="B72" s="6">
        <v>6237</v>
      </c>
      <c r="C72" s="7" t="s">
        <v>572</v>
      </c>
      <c r="D72" s="8" t="s">
        <v>37</v>
      </c>
      <c r="E72" s="5" t="s">
        <v>522</v>
      </c>
      <c r="F72" s="5">
        <v>819</v>
      </c>
      <c r="G72" s="5">
        <v>2</v>
      </c>
    </row>
    <row r="73" spans="1:7" x14ac:dyDescent="0.2">
      <c r="A73" s="2">
        <v>71</v>
      </c>
      <c r="B73" s="3">
        <v>31989</v>
      </c>
      <c r="C73" s="1" t="s">
        <v>595</v>
      </c>
      <c r="D73" s="4" t="s">
        <v>65</v>
      </c>
      <c r="E73" s="2" t="s">
        <v>522</v>
      </c>
      <c r="F73" s="2">
        <v>803</v>
      </c>
      <c r="G73" s="2" t="s">
        <v>9</v>
      </c>
    </row>
    <row r="74" spans="1:7" x14ac:dyDescent="0.2">
      <c r="A74" s="5">
        <v>72</v>
      </c>
      <c r="B74" s="6">
        <v>36831</v>
      </c>
      <c r="C74" s="7" t="s">
        <v>606</v>
      </c>
      <c r="D74" s="8" t="s">
        <v>13</v>
      </c>
      <c r="E74" s="5" t="s">
        <v>522</v>
      </c>
      <c r="F74" s="5">
        <v>789</v>
      </c>
      <c r="G74" s="5" t="s">
        <v>9</v>
      </c>
    </row>
    <row r="75" spans="1:7" x14ac:dyDescent="0.2">
      <c r="A75" s="2">
        <v>73</v>
      </c>
      <c r="B75" s="3">
        <v>26257</v>
      </c>
      <c r="C75" s="1" t="s">
        <v>832</v>
      </c>
      <c r="D75" s="4" t="s">
        <v>47</v>
      </c>
      <c r="E75" s="2" t="s">
        <v>522</v>
      </c>
      <c r="F75" s="2">
        <v>778</v>
      </c>
      <c r="G75" s="2" t="s">
        <v>9</v>
      </c>
    </row>
    <row r="76" spans="1:7" x14ac:dyDescent="0.2">
      <c r="A76" s="5">
        <v>74</v>
      </c>
      <c r="B76" s="6">
        <v>36255</v>
      </c>
      <c r="C76" s="7" t="s">
        <v>727</v>
      </c>
      <c r="D76" s="8" t="s">
        <v>37</v>
      </c>
      <c r="E76" s="5" t="s">
        <v>522</v>
      </c>
      <c r="F76" s="5">
        <v>737</v>
      </c>
      <c r="G76" s="5">
        <v>4</v>
      </c>
    </row>
    <row r="77" spans="1:7" x14ac:dyDescent="0.2">
      <c r="A77" s="2">
        <v>75</v>
      </c>
      <c r="B77" s="3">
        <v>15795</v>
      </c>
      <c r="C77" s="1" t="s">
        <v>556</v>
      </c>
      <c r="D77" s="4" t="s">
        <v>18</v>
      </c>
      <c r="E77" s="2" t="s">
        <v>522</v>
      </c>
      <c r="F77" s="2">
        <v>717</v>
      </c>
      <c r="G77" s="2">
        <v>4</v>
      </c>
    </row>
    <row r="78" spans="1:7" x14ac:dyDescent="0.2">
      <c r="A78" s="5">
        <v>76</v>
      </c>
      <c r="B78" s="6">
        <v>36286</v>
      </c>
      <c r="C78" s="7" t="s">
        <v>587</v>
      </c>
      <c r="D78" s="8" t="s">
        <v>13</v>
      </c>
      <c r="E78" s="5" t="s">
        <v>522</v>
      </c>
      <c r="F78" s="5">
        <v>714</v>
      </c>
      <c r="G78" s="5" t="s">
        <v>9</v>
      </c>
    </row>
    <row r="79" spans="1:7" x14ac:dyDescent="0.2">
      <c r="A79" s="2">
        <v>77</v>
      </c>
      <c r="B79" s="3">
        <v>26088</v>
      </c>
      <c r="C79" s="1" t="s">
        <v>656</v>
      </c>
      <c r="D79" s="4" t="s">
        <v>51</v>
      </c>
      <c r="E79" s="2" t="s">
        <v>522</v>
      </c>
      <c r="F79" s="2">
        <v>707</v>
      </c>
      <c r="G79" s="2" t="s">
        <v>9</v>
      </c>
    </row>
    <row r="80" spans="1:7" x14ac:dyDescent="0.2">
      <c r="A80" s="5">
        <v>78</v>
      </c>
      <c r="B80" s="6">
        <v>15949</v>
      </c>
      <c r="C80" s="7" t="s">
        <v>930</v>
      </c>
      <c r="D80" s="8" t="s">
        <v>169</v>
      </c>
      <c r="E80" s="5" t="s">
        <v>522</v>
      </c>
      <c r="F80" s="5">
        <v>683</v>
      </c>
      <c r="G80" s="5">
        <v>4</v>
      </c>
    </row>
    <row r="81" spans="1:7" x14ac:dyDescent="0.2">
      <c r="A81" s="2">
        <v>79</v>
      </c>
      <c r="B81" s="3">
        <v>28994</v>
      </c>
      <c r="C81" s="1" t="s">
        <v>524</v>
      </c>
      <c r="D81" s="4" t="s">
        <v>18</v>
      </c>
      <c r="E81" s="2" t="s">
        <v>522</v>
      </c>
      <c r="F81" s="2">
        <v>678</v>
      </c>
      <c r="G81" s="2">
        <v>3</v>
      </c>
    </row>
    <row r="82" spans="1:7" x14ac:dyDescent="0.2">
      <c r="A82" s="5">
        <v>80</v>
      </c>
      <c r="B82" s="6">
        <v>21469</v>
      </c>
      <c r="C82" s="7" t="s">
        <v>574</v>
      </c>
      <c r="D82" s="8" t="s">
        <v>65</v>
      </c>
      <c r="E82" s="5" t="s">
        <v>522</v>
      </c>
      <c r="F82" s="5">
        <v>671</v>
      </c>
      <c r="G82" s="5" t="s">
        <v>9</v>
      </c>
    </row>
    <row r="83" spans="1:7" x14ac:dyDescent="0.2">
      <c r="A83" s="2">
        <v>81</v>
      </c>
      <c r="B83" s="3">
        <v>36828</v>
      </c>
      <c r="C83" s="1" t="s">
        <v>630</v>
      </c>
      <c r="D83" s="4" t="s">
        <v>11</v>
      </c>
      <c r="E83" s="2" t="s">
        <v>522</v>
      </c>
      <c r="F83" s="2">
        <v>652</v>
      </c>
      <c r="G83" s="2" t="s">
        <v>9</v>
      </c>
    </row>
    <row r="84" spans="1:7" x14ac:dyDescent="0.2">
      <c r="A84" s="5">
        <v>82</v>
      </c>
      <c r="B84" s="6">
        <v>6393</v>
      </c>
      <c r="C84" s="7" t="s">
        <v>593</v>
      </c>
      <c r="D84" s="8" t="s">
        <v>15</v>
      </c>
      <c r="E84" s="5" t="s">
        <v>522</v>
      </c>
      <c r="F84" s="5">
        <v>647</v>
      </c>
      <c r="G84" s="5">
        <v>7</v>
      </c>
    </row>
    <row r="85" spans="1:7" x14ac:dyDescent="0.2">
      <c r="A85" s="2">
        <v>83</v>
      </c>
      <c r="B85" s="3">
        <v>14341</v>
      </c>
      <c r="C85" s="1" t="s">
        <v>571</v>
      </c>
      <c r="D85" s="4" t="s">
        <v>51</v>
      </c>
      <c r="E85" s="2" t="s">
        <v>522</v>
      </c>
      <c r="F85" s="2">
        <v>611</v>
      </c>
      <c r="G85" s="2">
        <v>7</v>
      </c>
    </row>
    <row r="86" spans="1:7" x14ac:dyDescent="0.2">
      <c r="A86" s="5">
        <v>84</v>
      </c>
      <c r="B86" s="6">
        <v>36785</v>
      </c>
      <c r="C86" s="7" t="s">
        <v>601</v>
      </c>
      <c r="D86" s="8" t="s">
        <v>13</v>
      </c>
      <c r="E86" s="5" t="s">
        <v>522</v>
      </c>
      <c r="F86" s="5">
        <v>557</v>
      </c>
      <c r="G86" s="5" t="s">
        <v>9</v>
      </c>
    </row>
    <row r="87" spans="1:7" x14ac:dyDescent="0.2">
      <c r="A87" s="2">
        <v>85</v>
      </c>
      <c r="B87" s="3">
        <v>8081</v>
      </c>
      <c r="C87" s="1" t="s">
        <v>821</v>
      </c>
      <c r="D87" s="4" t="s">
        <v>11</v>
      </c>
      <c r="E87" s="2" t="s">
        <v>522</v>
      </c>
      <c r="F87" s="2">
        <v>540</v>
      </c>
      <c r="G87" s="2">
        <v>1</v>
      </c>
    </row>
    <row r="88" spans="1:7" x14ac:dyDescent="0.2">
      <c r="A88" s="5">
        <v>85</v>
      </c>
      <c r="B88" s="6">
        <v>16441</v>
      </c>
      <c r="C88" s="7" t="s">
        <v>1192</v>
      </c>
      <c r="D88" s="8" t="s">
        <v>89</v>
      </c>
      <c r="E88" s="5" t="s">
        <v>522</v>
      </c>
      <c r="F88" s="5">
        <v>540</v>
      </c>
      <c r="G88" s="5">
        <v>1</v>
      </c>
    </row>
    <row r="89" spans="1:7" x14ac:dyDescent="0.2">
      <c r="A89" s="2">
        <v>85</v>
      </c>
      <c r="B89" s="3">
        <v>6274</v>
      </c>
      <c r="C89" s="1" t="s">
        <v>1193</v>
      </c>
      <c r="D89" s="4" t="s">
        <v>89</v>
      </c>
      <c r="E89" s="2" t="s">
        <v>522</v>
      </c>
      <c r="F89" s="2">
        <v>540</v>
      </c>
      <c r="G89" s="2">
        <v>1</v>
      </c>
    </row>
    <row r="90" spans="1:7" x14ac:dyDescent="0.2">
      <c r="A90" s="5">
        <v>88</v>
      </c>
      <c r="B90" s="6">
        <v>18466</v>
      </c>
      <c r="C90" s="7" t="s">
        <v>996</v>
      </c>
      <c r="D90" s="8" t="s">
        <v>72</v>
      </c>
      <c r="E90" s="5" t="s">
        <v>522</v>
      </c>
      <c r="F90" s="5">
        <v>531</v>
      </c>
      <c r="G90" s="5">
        <v>2</v>
      </c>
    </row>
    <row r="91" spans="1:7" x14ac:dyDescent="0.2">
      <c r="A91" s="2">
        <v>89</v>
      </c>
      <c r="B91" s="3">
        <v>36265</v>
      </c>
      <c r="C91" s="1" t="s">
        <v>611</v>
      </c>
      <c r="D91" s="4" t="s">
        <v>89</v>
      </c>
      <c r="E91" s="2" t="s">
        <v>522</v>
      </c>
      <c r="F91" s="2">
        <v>521</v>
      </c>
      <c r="G91" s="2" t="s">
        <v>9</v>
      </c>
    </row>
    <row r="92" spans="1:7" x14ac:dyDescent="0.2">
      <c r="A92" s="5">
        <v>90</v>
      </c>
      <c r="B92" s="6">
        <v>22898</v>
      </c>
      <c r="C92" s="7" t="s">
        <v>532</v>
      </c>
      <c r="D92" s="8" t="s">
        <v>7</v>
      </c>
      <c r="E92" s="5" t="s">
        <v>522</v>
      </c>
      <c r="F92" s="5">
        <v>494</v>
      </c>
      <c r="G92" s="5">
        <v>4</v>
      </c>
    </row>
    <row r="93" spans="1:7" x14ac:dyDescent="0.2">
      <c r="A93" s="2">
        <v>91</v>
      </c>
      <c r="B93" s="3">
        <v>7692</v>
      </c>
      <c r="C93" s="1" t="s">
        <v>591</v>
      </c>
      <c r="D93" s="4" t="s">
        <v>51</v>
      </c>
      <c r="E93" s="2" t="s">
        <v>522</v>
      </c>
      <c r="F93" s="2">
        <v>493</v>
      </c>
      <c r="G93" s="2">
        <v>5</v>
      </c>
    </row>
    <row r="94" spans="1:7" x14ac:dyDescent="0.2">
      <c r="A94" s="5">
        <v>92</v>
      </c>
      <c r="B94" s="6">
        <v>26012</v>
      </c>
      <c r="C94" s="7" t="s">
        <v>654</v>
      </c>
      <c r="D94" s="8" t="s">
        <v>13</v>
      </c>
      <c r="E94" s="5" t="s">
        <v>522</v>
      </c>
      <c r="F94" s="5">
        <v>486</v>
      </c>
      <c r="G94" s="5" t="s">
        <v>9</v>
      </c>
    </row>
    <row r="95" spans="1:7" x14ac:dyDescent="0.2">
      <c r="A95" s="2">
        <v>93</v>
      </c>
      <c r="B95" s="3">
        <v>36079</v>
      </c>
      <c r="C95" s="1" t="s">
        <v>602</v>
      </c>
      <c r="D95" s="4" t="s">
        <v>18</v>
      </c>
      <c r="E95" s="2" t="s">
        <v>522</v>
      </c>
      <c r="F95" s="2">
        <v>481</v>
      </c>
      <c r="G95" s="2">
        <v>4</v>
      </c>
    </row>
    <row r="96" spans="1:7" x14ac:dyDescent="0.2">
      <c r="A96" s="5">
        <v>94</v>
      </c>
      <c r="B96" s="6">
        <v>36088</v>
      </c>
      <c r="C96" s="7" t="s">
        <v>549</v>
      </c>
      <c r="D96" s="8" t="s">
        <v>7</v>
      </c>
      <c r="E96" s="5" t="s">
        <v>522</v>
      </c>
      <c r="F96" s="5">
        <v>473</v>
      </c>
      <c r="G96" s="5">
        <v>4</v>
      </c>
    </row>
    <row r="97" spans="1:7" x14ac:dyDescent="0.2">
      <c r="A97" s="2">
        <v>94</v>
      </c>
      <c r="B97" s="3">
        <v>16995</v>
      </c>
      <c r="C97" s="1" t="s">
        <v>623</v>
      </c>
      <c r="D97" s="4" t="s">
        <v>25</v>
      </c>
      <c r="E97" s="2" t="s">
        <v>522</v>
      </c>
      <c r="F97" s="2">
        <v>473</v>
      </c>
      <c r="G97" s="2">
        <v>4</v>
      </c>
    </row>
    <row r="98" spans="1:7" x14ac:dyDescent="0.2">
      <c r="A98" s="5">
        <v>96</v>
      </c>
      <c r="B98" s="6">
        <v>36651</v>
      </c>
      <c r="C98" s="7" t="s">
        <v>600</v>
      </c>
      <c r="D98" s="8" t="s">
        <v>65</v>
      </c>
      <c r="E98" s="5" t="s">
        <v>522</v>
      </c>
      <c r="F98" s="5">
        <v>448</v>
      </c>
      <c r="G98" s="5">
        <v>7</v>
      </c>
    </row>
    <row r="99" spans="1:7" x14ac:dyDescent="0.2">
      <c r="A99" s="2">
        <v>97</v>
      </c>
      <c r="B99" s="3">
        <v>36794</v>
      </c>
      <c r="C99" s="1" t="s">
        <v>633</v>
      </c>
      <c r="D99" s="4" t="s">
        <v>11</v>
      </c>
      <c r="E99" s="2" t="s">
        <v>522</v>
      </c>
      <c r="F99" s="2">
        <v>433</v>
      </c>
      <c r="G99" s="2" t="s">
        <v>9</v>
      </c>
    </row>
    <row r="100" spans="1:7" x14ac:dyDescent="0.2">
      <c r="A100" s="5">
        <v>98</v>
      </c>
      <c r="B100" s="6">
        <v>36839</v>
      </c>
      <c r="C100" s="7" t="s">
        <v>629</v>
      </c>
      <c r="D100" s="8" t="s">
        <v>7</v>
      </c>
      <c r="E100" s="5" t="s">
        <v>522</v>
      </c>
      <c r="F100" s="5">
        <v>418</v>
      </c>
      <c r="G100" s="5" t="s">
        <v>9</v>
      </c>
    </row>
    <row r="101" spans="1:7" x14ac:dyDescent="0.2">
      <c r="A101" s="2">
        <v>99</v>
      </c>
      <c r="B101" s="3">
        <v>21736</v>
      </c>
      <c r="C101" s="1" t="s">
        <v>624</v>
      </c>
      <c r="D101" s="4" t="s">
        <v>89</v>
      </c>
      <c r="E101" s="2" t="s">
        <v>522</v>
      </c>
      <c r="F101" s="2">
        <v>403</v>
      </c>
      <c r="G101" s="2">
        <v>7</v>
      </c>
    </row>
    <row r="102" spans="1:7" x14ac:dyDescent="0.2">
      <c r="A102" s="5">
        <v>100</v>
      </c>
      <c r="B102" s="6">
        <v>36841</v>
      </c>
      <c r="C102" s="7" t="s">
        <v>1091</v>
      </c>
      <c r="D102" s="8" t="s">
        <v>13</v>
      </c>
      <c r="E102" s="5" t="s">
        <v>522</v>
      </c>
      <c r="F102" s="5">
        <v>378</v>
      </c>
      <c r="G102" s="5">
        <v>3</v>
      </c>
    </row>
    <row r="103" spans="1:7" x14ac:dyDescent="0.2">
      <c r="A103" s="2">
        <v>101</v>
      </c>
      <c r="B103" s="3">
        <v>36128</v>
      </c>
      <c r="C103" s="1" t="s">
        <v>608</v>
      </c>
      <c r="D103" s="4" t="s">
        <v>72</v>
      </c>
      <c r="E103" s="2" t="s">
        <v>522</v>
      </c>
      <c r="F103" s="2">
        <v>372</v>
      </c>
      <c r="G103" s="2">
        <v>5</v>
      </c>
    </row>
    <row r="104" spans="1:7" x14ac:dyDescent="0.2">
      <c r="A104" s="5">
        <v>102</v>
      </c>
      <c r="B104" s="6">
        <v>22877</v>
      </c>
      <c r="C104" s="7" t="s">
        <v>598</v>
      </c>
      <c r="D104" s="8" t="s">
        <v>89</v>
      </c>
      <c r="E104" s="5" t="s">
        <v>522</v>
      </c>
      <c r="F104" s="5">
        <v>369</v>
      </c>
      <c r="G104" s="5">
        <v>7</v>
      </c>
    </row>
    <row r="105" spans="1:7" x14ac:dyDescent="0.2">
      <c r="A105" s="2">
        <v>103</v>
      </c>
      <c r="B105" s="3">
        <v>36687</v>
      </c>
      <c r="C105" s="1" t="s">
        <v>613</v>
      </c>
      <c r="D105" s="4" t="s">
        <v>51</v>
      </c>
      <c r="E105" s="2" t="s">
        <v>522</v>
      </c>
      <c r="F105" s="2">
        <v>361</v>
      </c>
      <c r="G105" s="2" t="s">
        <v>9</v>
      </c>
    </row>
    <row r="106" spans="1:7" x14ac:dyDescent="0.2">
      <c r="A106" s="5">
        <v>104</v>
      </c>
      <c r="B106" s="6">
        <v>29067</v>
      </c>
      <c r="C106" s="7" t="s">
        <v>592</v>
      </c>
      <c r="D106" s="8" t="s">
        <v>13</v>
      </c>
      <c r="E106" s="5" t="s">
        <v>522</v>
      </c>
      <c r="F106" s="5">
        <v>355</v>
      </c>
      <c r="G106" s="5" t="s">
        <v>9</v>
      </c>
    </row>
    <row r="107" spans="1:7" x14ac:dyDescent="0.2">
      <c r="A107" s="2">
        <v>105</v>
      </c>
      <c r="B107" s="3">
        <v>6208</v>
      </c>
      <c r="C107" s="1" t="s">
        <v>603</v>
      </c>
      <c r="D107" s="4" t="s">
        <v>13</v>
      </c>
      <c r="E107" s="2" t="s">
        <v>522</v>
      </c>
      <c r="F107" s="2">
        <v>354</v>
      </c>
      <c r="G107" s="2">
        <v>2</v>
      </c>
    </row>
    <row r="108" spans="1:7" x14ac:dyDescent="0.2">
      <c r="A108" s="5">
        <v>106</v>
      </c>
      <c r="B108" s="6">
        <v>26276</v>
      </c>
      <c r="C108" s="7" t="s">
        <v>836</v>
      </c>
      <c r="D108" s="8" t="s">
        <v>72</v>
      </c>
      <c r="E108" s="5" t="s">
        <v>522</v>
      </c>
      <c r="F108" s="5">
        <v>349</v>
      </c>
      <c r="G108" s="5">
        <v>4</v>
      </c>
    </row>
    <row r="109" spans="1:7" x14ac:dyDescent="0.2">
      <c r="A109" s="2">
        <v>107</v>
      </c>
      <c r="B109" s="3">
        <v>26300</v>
      </c>
      <c r="C109" s="1" t="s">
        <v>858</v>
      </c>
      <c r="D109" s="4" t="s">
        <v>13</v>
      </c>
      <c r="E109" s="2" t="s">
        <v>522</v>
      </c>
      <c r="F109" s="2">
        <v>348</v>
      </c>
      <c r="G109" s="2">
        <v>6</v>
      </c>
    </row>
    <row r="110" spans="1:7" x14ac:dyDescent="0.2">
      <c r="A110" s="5">
        <v>108</v>
      </c>
      <c r="B110" s="6">
        <v>26287</v>
      </c>
      <c r="C110" s="7" t="s">
        <v>825</v>
      </c>
      <c r="D110" s="8" t="s">
        <v>7</v>
      </c>
      <c r="E110" s="5" t="s">
        <v>522</v>
      </c>
      <c r="F110" s="5">
        <v>307</v>
      </c>
      <c r="G110" s="5" t="s">
        <v>9</v>
      </c>
    </row>
    <row r="111" spans="1:7" x14ac:dyDescent="0.2">
      <c r="A111" s="2">
        <v>109</v>
      </c>
      <c r="B111" s="3">
        <v>7983</v>
      </c>
      <c r="C111" s="1" t="s">
        <v>584</v>
      </c>
      <c r="D111" s="4" t="s">
        <v>37</v>
      </c>
      <c r="E111" s="2" t="s">
        <v>522</v>
      </c>
      <c r="F111" s="2">
        <v>294</v>
      </c>
      <c r="G111" s="2">
        <v>2</v>
      </c>
    </row>
    <row r="112" spans="1:7" x14ac:dyDescent="0.2">
      <c r="A112" s="5">
        <v>109</v>
      </c>
      <c r="B112" s="6">
        <v>15710</v>
      </c>
      <c r="C112" s="7" t="s">
        <v>599</v>
      </c>
      <c r="D112" s="8" t="s">
        <v>35</v>
      </c>
      <c r="E112" s="5" t="s">
        <v>522</v>
      </c>
      <c r="F112" s="5">
        <v>294</v>
      </c>
      <c r="G112" s="5">
        <v>3</v>
      </c>
    </row>
    <row r="113" spans="1:7" x14ac:dyDescent="0.2">
      <c r="A113" s="2">
        <v>111</v>
      </c>
      <c r="B113" s="3">
        <v>18119</v>
      </c>
      <c r="C113" s="1" t="s">
        <v>1092</v>
      </c>
      <c r="D113" s="4" t="s">
        <v>89</v>
      </c>
      <c r="E113" s="2" t="s">
        <v>522</v>
      </c>
      <c r="F113" s="2">
        <v>288</v>
      </c>
      <c r="G113" s="2">
        <v>4</v>
      </c>
    </row>
    <row r="114" spans="1:7" x14ac:dyDescent="0.2">
      <c r="A114" s="5">
        <v>112</v>
      </c>
      <c r="B114" s="6">
        <v>36920</v>
      </c>
      <c r="C114" s="7" t="s">
        <v>575</v>
      </c>
      <c r="D114" s="8" t="s">
        <v>25</v>
      </c>
      <c r="E114" s="5" t="s">
        <v>522</v>
      </c>
      <c r="F114" s="5">
        <v>283</v>
      </c>
      <c r="G114" s="5">
        <v>4</v>
      </c>
    </row>
    <row r="115" spans="1:7" x14ac:dyDescent="0.2">
      <c r="A115" s="2">
        <v>113</v>
      </c>
      <c r="B115" s="3">
        <v>36289</v>
      </c>
      <c r="C115" s="1" t="s">
        <v>554</v>
      </c>
      <c r="D115" s="4" t="s">
        <v>13</v>
      </c>
      <c r="E115" s="2" t="s">
        <v>522</v>
      </c>
      <c r="F115" s="2">
        <v>270</v>
      </c>
      <c r="G115" s="2">
        <v>1</v>
      </c>
    </row>
    <row r="116" spans="1:7" x14ac:dyDescent="0.2">
      <c r="A116" s="5">
        <v>114</v>
      </c>
      <c r="B116" s="6">
        <v>26285</v>
      </c>
      <c r="C116" s="7" t="s">
        <v>831</v>
      </c>
      <c r="D116" s="8" t="s">
        <v>65</v>
      </c>
      <c r="E116" s="5" t="s">
        <v>522</v>
      </c>
      <c r="F116" s="5">
        <v>260</v>
      </c>
      <c r="G116" s="5">
        <v>6</v>
      </c>
    </row>
    <row r="117" spans="1:7" x14ac:dyDescent="0.2">
      <c r="A117" s="2">
        <v>115</v>
      </c>
      <c r="B117" s="3">
        <v>36705</v>
      </c>
      <c r="C117" s="1" t="s">
        <v>632</v>
      </c>
      <c r="D117" s="4" t="s">
        <v>35</v>
      </c>
      <c r="E117" s="2" t="s">
        <v>522</v>
      </c>
      <c r="F117" s="2">
        <v>253</v>
      </c>
      <c r="G117" s="2">
        <v>5</v>
      </c>
    </row>
    <row r="118" spans="1:7" x14ac:dyDescent="0.2">
      <c r="A118" s="5">
        <v>116</v>
      </c>
      <c r="B118" s="6">
        <v>16727</v>
      </c>
      <c r="C118" s="7" t="s">
        <v>590</v>
      </c>
      <c r="D118" s="8" t="s">
        <v>37</v>
      </c>
      <c r="E118" s="5" t="s">
        <v>522</v>
      </c>
      <c r="F118" s="5">
        <v>228</v>
      </c>
      <c r="G118" s="5">
        <v>2</v>
      </c>
    </row>
    <row r="119" spans="1:7" x14ac:dyDescent="0.2">
      <c r="A119" s="2">
        <v>116</v>
      </c>
      <c r="B119" s="3">
        <v>26304</v>
      </c>
      <c r="C119" s="1" t="s">
        <v>826</v>
      </c>
      <c r="D119" s="4" t="s">
        <v>15</v>
      </c>
      <c r="E119" s="2" t="s">
        <v>522</v>
      </c>
      <c r="F119" s="2">
        <v>228</v>
      </c>
      <c r="G119" s="2">
        <v>4</v>
      </c>
    </row>
    <row r="120" spans="1:7" x14ac:dyDescent="0.2">
      <c r="A120" s="5">
        <v>118</v>
      </c>
      <c r="B120" s="6">
        <v>6276</v>
      </c>
      <c r="C120" s="7" t="s">
        <v>618</v>
      </c>
      <c r="D120" s="8" t="s">
        <v>15</v>
      </c>
      <c r="E120" s="5" t="s">
        <v>522</v>
      </c>
      <c r="F120" s="5">
        <v>225</v>
      </c>
      <c r="G120" s="5">
        <v>2</v>
      </c>
    </row>
    <row r="121" spans="1:7" x14ac:dyDescent="0.2">
      <c r="A121" s="2">
        <v>118</v>
      </c>
      <c r="B121" s="3">
        <v>28996</v>
      </c>
      <c r="C121" s="1" t="s">
        <v>609</v>
      </c>
      <c r="D121" s="4" t="s">
        <v>35</v>
      </c>
      <c r="E121" s="2" t="s">
        <v>522</v>
      </c>
      <c r="F121" s="2">
        <v>225</v>
      </c>
      <c r="G121" s="2">
        <v>4</v>
      </c>
    </row>
    <row r="122" spans="1:7" x14ac:dyDescent="0.2">
      <c r="A122" s="5">
        <v>118</v>
      </c>
      <c r="B122" s="6">
        <v>36918</v>
      </c>
      <c r="C122" s="7" t="s">
        <v>662</v>
      </c>
      <c r="D122" s="8" t="s">
        <v>47</v>
      </c>
      <c r="E122" s="5" t="s">
        <v>522</v>
      </c>
      <c r="F122" s="5">
        <v>225</v>
      </c>
      <c r="G122" s="5">
        <v>1</v>
      </c>
    </row>
    <row r="123" spans="1:7" x14ac:dyDescent="0.2">
      <c r="A123" s="2">
        <v>121</v>
      </c>
      <c r="B123" s="3">
        <v>22893</v>
      </c>
      <c r="C123" s="1" t="s">
        <v>873</v>
      </c>
      <c r="D123" s="4" t="s">
        <v>65</v>
      </c>
      <c r="E123" s="2" t="s">
        <v>522</v>
      </c>
      <c r="F123" s="2">
        <v>217</v>
      </c>
      <c r="G123" s="2">
        <v>4</v>
      </c>
    </row>
    <row r="124" spans="1:7" x14ac:dyDescent="0.2">
      <c r="A124" s="5">
        <v>122</v>
      </c>
      <c r="B124" s="6">
        <v>26092</v>
      </c>
      <c r="C124" s="7" t="s">
        <v>839</v>
      </c>
      <c r="D124" s="8" t="s">
        <v>18</v>
      </c>
      <c r="E124" s="5" t="s">
        <v>522</v>
      </c>
      <c r="F124" s="5">
        <v>213</v>
      </c>
      <c r="G124" s="5" t="s">
        <v>9</v>
      </c>
    </row>
    <row r="125" spans="1:7" x14ac:dyDescent="0.2">
      <c r="A125" s="2">
        <v>123</v>
      </c>
      <c r="B125" s="3">
        <v>36907</v>
      </c>
      <c r="C125" s="1" t="s">
        <v>664</v>
      </c>
      <c r="D125" s="4" t="s">
        <v>13</v>
      </c>
      <c r="E125" s="2" t="s">
        <v>522</v>
      </c>
      <c r="F125" s="2">
        <v>210</v>
      </c>
      <c r="G125" s="2">
        <v>5</v>
      </c>
    </row>
    <row r="126" spans="1:7" x14ac:dyDescent="0.2">
      <c r="A126" s="5">
        <v>124</v>
      </c>
      <c r="B126" s="6">
        <v>26305</v>
      </c>
      <c r="C126" s="7" t="s">
        <v>833</v>
      </c>
      <c r="D126" s="8" t="s">
        <v>15</v>
      </c>
      <c r="E126" s="5" t="s">
        <v>522</v>
      </c>
      <c r="F126" s="5">
        <v>205</v>
      </c>
      <c r="G126" s="5">
        <v>4</v>
      </c>
    </row>
    <row r="127" spans="1:7" x14ac:dyDescent="0.2">
      <c r="A127" s="2">
        <v>125</v>
      </c>
      <c r="B127" s="3">
        <v>26365</v>
      </c>
      <c r="C127" s="1" t="s">
        <v>997</v>
      </c>
      <c r="D127" s="4" t="s">
        <v>169</v>
      </c>
      <c r="E127" s="2" t="s">
        <v>522</v>
      </c>
      <c r="F127" s="2">
        <v>203</v>
      </c>
      <c r="G127" s="2">
        <v>2</v>
      </c>
    </row>
    <row r="128" spans="1:7" x14ac:dyDescent="0.2">
      <c r="A128" s="5">
        <v>126</v>
      </c>
      <c r="B128" s="6">
        <v>6353</v>
      </c>
      <c r="C128" s="7" t="s">
        <v>1097</v>
      </c>
      <c r="D128" s="8" t="s">
        <v>89</v>
      </c>
      <c r="E128" s="5" t="s">
        <v>522</v>
      </c>
      <c r="F128" s="5">
        <v>195</v>
      </c>
      <c r="G128" s="5">
        <v>2</v>
      </c>
    </row>
    <row r="129" spans="1:7" x14ac:dyDescent="0.2">
      <c r="A129" s="2">
        <v>127</v>
      </c>
      <c r="B129" s="3">
        <v>26179</v>
      </c>
      <c r="C129" s="1" t="s">
        <v>647</v>
      </c>
      <c r="D129" s="4" t="s">
        <v>37</v>
      </c>
      <c r="E129" s="2" t="s">
        <v>522</v>
      </c>
      <c r="F129" s="2">
        <v>189</v>
      </c>
      <c r="G129" s="2">
        <v>5</v>
      </c>
    </row>
    <row r="130" spans="1:7" x14ac:dyDescent="0.2">
      <c r="A130" s="5">
        <v>128</v>
      </c>
      <c r="B130" s="6">
        <v>36865</v>
      </c>
      <c r="C130" s="7" t="s">
        <v>852</v>
      </c>
      <c r="D130" s="8" t="s">
        <v>13</v>
      </c>
      <c r="E130" s="5" t="s">
        <v>522</v>
      </c>
      <c r="F130" s="5">
        <v>174</v>
      </c>
      <c r="G130" s="5" t="s">
        <v>9</v>
      </c>
    </row>
    <row r="131" spans="1:7" x14ac:dyDescent="0.2">
      <c r="A131" s="2">
        <v>129</v>
      </c>
      <c r="B131" s="3">
        <v>36689</v>
      </c>
      <c r="C131" s="1" t="s">
        <v>645</v>
      </c>
      <c r="D131" s="4" t="s">
        <v>51</v>
      </c>
      <c r="E131" s="2" t="s">
        <v>522</v>
      </c>
      <c r="F131" s="2">
        <v>164</v>
      </c>
      <c r="G131" s="2">
        <v>6</v>
      </c>
    </row>
    <row r="132" spans="1:7" x14ac:dyDescent="0.2">
      <c r="A132" s="5">
        <v>130</v>
      </c>
      <c r="B132" s="6">
        <v>32027</v>
      </c>
      <c r="C132" s="7" t="s">
        <v>607</v>
      </c>
      <c r="D132" s="8" t="s">
        <v>47</v>
      </c>
      <c r="E132" s="5" t="s">
        <v>522</v>
      </c>
      <c r="F132" s="5">
        <v>158</v>
      </c>
      <c r="G132" s="5">
        <v>7</v>
      </c>
    </row>
    <row r="133" spans="1:7" x14ac:dyDescent="0.2">
      <c r="A133" s="2">
        <v>131</v>
      </c>
      <c r="B133" s="3">
        <v>26541</v>
      </c>
      <c r="C133" s="1" t="s">
        <v>1188</v>
      </c>
      <c r="D133" s="4" t="s">
        <v>15</v>
      </c>
      <c r="E133" s="2" t="s">
        <v>522</v>
      </c>
      <c r="F133" s="2">
        <v>150</v>
      </c>
      <c r="G133" s="2">
        <v>2</v>
      </c>
    </row>
    <row r="134" spans="1:7" x14ac:dyDescent="0.2">
      <c r="A134" s="5">
        <v>132</v>
      </c>
      <c r="B134" s="6">
        <v>26309</v>
      </c>
      <c r="C134" s="7" t="s">
        <v>838</v>
      </c>
      <c r="D134" s="8" t="s">
        <v>18</v>
      </c>
      <c r="E134" s="5" t="s">
        <v>522</v>
      </c>
      <c r="F134" s="5">
        <v>148</v>
      </c>
      <c r="G134" s="5">
        <v>4</v>
      </c>
    </row>
    <row r="135" spans="1:7" x14ac:dyDescent="0.2">
      <c r="A135" s="2">
        <v>133</v>
      </c>
      <c r="B135" s="3">
        <v>16032</v>
      </c>
      <c r="C135" s="1" t="s">
        <v>615</v>
      </c>
      <c r="D135" s="4" t="s">
        <v>37</v>
      </c>
      <c r="E135" s="2" t="s">
        <v>522</v>
      </c>
      <c r="F135" s="2">
        <v>146</v>
      </c>
      <c r="G135" s="2">
        <v>1</v>
      </c>
    </row>
    <row r="136" spans="1:7" x14ac:dyDescent="0.2">
      <c r="A136" s="5">
        <v>134</v>
      </c>
      <c r="B136" s="6">
        <v>36853</v>
      </c>
      <c r="C136" s="7" t="s">
        <v>640</v>
      </c>
      <c r="D136" s="8" t="s">
        <v>89</v>
      </c>
      <c r="E136" s="5" t="s">
        <v>522</v>
      </c>
      <c r="F136" s="5">
        <v>140</v>
      </c>
      <c r="G136" s="5" t="s">
        <v>9</v>
      </c>
    </row>
    <row r="137" spans="1:7" x14ac:dyDescent="0.2">
      <c r="A137" s="2">
        <v>134</v>
      </c>
      <c r="B137" s="3">
        <v>29008</v>
      </c>
      <c r="C137" s="1" t="s">
        <v>621</v>
      </c>
      <c r="D137" s="4" t="s">
        <v>35</v>
      </c>
      <c r="E137" s="2" t="s">
        <v>522</v>
      </c>
      <c r="F137" s="2">
        <v>140</v>
      </c>
      <c r="G137" s="2">
        <v>4</v>
      </c>
    </row>
    <row r="138" spans="1:7" x14ac:dyDescent="0.2">
      <c r="A138" s="5">
        <v>136</v>
      </c>
      <c r="B138" s="6">
        <v>36842</v>
      </c>
      <c r="C138" s="7" t="s">
        <v>652</v>
      </c>
      <c r="D138" s="8" t="s">
        <v>47</v>
      </c>
      <c r="E138" s="5" t="s">
        <v>522</v>
      </c>
      <c r="F138" s="5">
        <v>138</v>
      </c>
      <c r="G138" s="5">
        <v>3</v>
      </c>
    </row>
    <row r="139" spans="1:7" x14ac:dyDescent="0.2">
      <c r="A139" s="2">
        <v>137</v>
      </c>
      <c r="B139" s="3">
        <v>36691</v>
      </c>
      <c r="C139" s="1" t="s">
        <v>649</v>
      </c>
      <c r="D139" s="4" t="s">
        <v>51</v>
      </c>
      <c r="E139" s="2" t="s">
        <v>522</v>
      </c>
      <c r="F139" s="2">
        <v>136</v>
      </c>
      <c r="G139" s="2">
        <v>6</v>
      </c>
    </row>
    <row r="140" spans="1:7" x14ac:dyDescent="0.2">
      <c r="A140" s="5">
        <v>138</v>
      </c>
      <c r="B140" s="6">
        <v>36860</v>
      </c>
      <c r="C140" s="7" t="s">
        <v>923</v>
      </c>
      <c r="D140" s="8" t="s">
        <v>65</v>
      </c>
      <c r="E140" s="5" t="s">
        <v>522</v>
      </c>
      <c r="F140" s="5">
        <v>135</v>
      </c>
      <c r="G140" s="5">
        <v>2</v>
      </c>
    </row>
    <row r="141" spans="1:7" x14ac:dyDescent="0.2">
      <c r="A141" s="2">
        <v>138</v>
      </c>
      <c r="B141" s="3">
        <v>16912</v>
      </c>
      <c r="C141" s="1" t="s">
        <v>824</v>
      </c>
      <c r="D141" s="4" t="s">
        <v>13</v>
      </c>
      <c r="E141" s="2" t="s">
        <v>522</v>
      </c>
      <c r="F141" s="2">
        <v>135</v>
      </c>
      <c r="G141" s="2">
        <v>1</v>
      </c>
    </row>
    <row r="142" spans="1:7" x14ac:dyDescent="0.2">
      <c r="A142" s="5">
        <v>138</v>
      </c>
      <c r="B142" s="6">
        <v>26472</v>
      </c>
      <c r="C142" s="7" t="s">
        <v>1098</v>
      </c>
      <c r="D142" s="8" t="s">
        <v>18</v>
      </c>
      <c r="E142" s="5" t="s">
        <v>522</v>
      </c>
      <c r="F142" s="5">
        <v>135</v>
      </c>
      <c r="G142" s="5">
        <v>1</v>
      </c>
    </row>
    <row r="143" spans="1:7" x14ac:dyDescent="0.2">
      <c r="A143" s="2">
        <v>141</v>
      </c>
      <c r="B143" s="3">
        <v>6219</v>
      </c>
      <c r="C143" s="1" t="s">
        <v>626</v>
      </c>
      <c r="D143" s="4" t="s">
        <v>13</v>
      </c>
      <c r="E143" s="2" t="s">
        <v>522</v>
      </c>
      <c r="F143" s="2">
        <v>133</v>
      </c>
      <c r="G143" s="2">
        <v>3</v>
      </c>
    </row>
    <row r="144" spans="1:7" x14ac:dyDescent="0.2">
      <c r="A144" s="5">
        <v>142</v>
      </c>
      <c r="B144" s="6">
        <v>26464</v>
      </c>
      <c r="C144" s="7" t="s">
        <v>1095</v>
      </c>
      <c r="D144" s="8" t="s">
        <v>89</v>
      </c>
      <c r="E144" s="5" t="s">
        <v>522</v>
      </c>
      <c r="F144" s="5">
        <v>132</v>
      </c>
      <c r="G144" s="5">
        <v>4</v>
      </c>
    </row>
    <row r="145" spans="1:7" x14ac:dyDescent="0.2">
      <c r="A145" s="2">
        <v>143</v>
      </c>
      <c r="B145" s="3">
        <v>26303</v>
      </c>
      <c r="C145" s="1" t="s">
        <v>857</v>
      </c>
      <c r="D145" s="4" t="s">
        <v>13</v>
      </c>
      <c r="E145" s="2" t="s">
        <v>522</v>
      </c>
      <c r="F145" s="2">
        <v>129</v>
      </c>
      <c r="G145" s="2">
        <v>5</v>
      </c>
    </row>
    <row r="146" spans="1:7" x14ac:dyDescent="0.2">
      <c r="A146" s="5">
        <v>144</v>
      </c>
      <c r="B146" s="6">
        <v>7675</v>
      </c>
      <c r="C146" s="7" t="s">
        <v>594</v>
      </c>
      <c r="D146" s="8" t="s">
        <v>35</v>
      </c>
      <c r="E146" s="5" t="s">
        <v>522</v>
      </c>
      <c r="F146" s="5">
        <v>126</v>
      </c>
      <c r="G146" s="5">
        <v>1</v>
      </c>
    </row>
    <row r="147" spans="1:7" x14ac:dyDescent="0.2">
      <c r="A147" s="2">
        <v>144</v>
      </c>
      <c r="B147" s="3">
        <v>26665</v>
      </c>
      <c r="C147" s="1" t="s">
        <v>1194</v>
      </c>
      <c r="D147" s="4" t="s">
        <v>58</v>
      </c>
      <c r="E147" s="2" t="s">
        <v>522</v>
      </c>
      <c r="F147" s="2">
        <v>126</v>
      </c>
      <c r="G147" s="2">
        <v>1</v>
      </c>
    </row>
    <row r="148" spans="1:7" x14ac:dyDescent="0.2">
      <c r="A148" s="5">
        <v>146</v>
      </c>
      <c r="B148" s="6">
        <v>19625</v>
      </c>
      <c r="C148" s="7" t="s">
        <v>666</v>
      </c>
      <c r="D148" s="8" t="s">
        <v>37</v>
      </c>
      <c r="E148" s="5" t="s">
        <v>522</v>
      </c>
      <c r="F148" s="5">
        <v>122</v>
      </c>
      <c r="G148" s="5">
        <v>3</v>
      </c>
    </row>
    <row r="149" spans="1:7" x14ac:dyDescent="0.2">
      <c r="A149" s="2">
        <v>147</v>
      </c>
      <c r="B149" s="3">
        <v>17117</v>
      </c>
      <c r="C149" s="1" t="s">
        <v>617</v>
      </c>
      <c r="D149" s="4" t="s">
        <v>117</v>
      </c>
      <c r="E149" s="2" t="s">
        <v>522</v>
      </c>
      <c r="F149" s="2">
        <v>120</v>
      </c>
      <c r="G149" s="2">
        <v>1</v>
      </c>
    </row>
    <row r="150" spans="1:7" x14ac:dyDescent="0.2">
      <c r="A150" s="5">
        <v>148</v>
      </c>
      <c r="B150" s="6">
        <v>26016</v>
      </c>
      <c r="C150" s="7" t="s">
        <v>614</v>
      </c>
      <c r="D150" s="8" t="s">
        <v>89</v>
      </c>
      <c r="E150" s="5" t="s">
        <v>522</v>
      </c>
      <c r="F150" s="5">
        <v>119</v>
      </c>
      <c r="G150" s="5">
        <v>4</v>
      </c>
    </row>
    <row r="151" spans="1:7" x14ac:dyDescent="0.2">
      <c r="A151" s="2">
        <v>149</v>
      </c>
      <c r="B151" s="3">
        <v>26273</v>
      </c>
      <c r="C151" s="1" t="s">
        <v>827</v>
      </c>
      <c r="D151" s="4" t="s">
        <v>35</v>
      </c>
      <c r="E151" s="2" t="s">
        <v>522</v>
      </c>
      <c r="F151" s="2">
        <v>112</v>
      </c>
      <c r="G151" s="2">
        <v>2</v>
      </c>
    </row>
    <row r="152" spans="1:7" x14ac:dyDescent="0.2">
      <c r="A152" s="5">
        <v>150</v>
      </c>
      <c r="B152" s="6">
        <v>26069</v>
      </c>
      <c r="C152" s="7" t="s">
        <v>604</v>
      </c>
      <c r="D152" s="8" t="s">
        <v>35</v>
      </c>
      <c r="E152" s="5" t="s">
        <v>522</v>
      </c>
      <c r="F152" s="5">
        <v>111</v>
      </c>
      <c r="G152" s="5">
        <v>1</v>
      </c>
    </row>
    <row r="153" spans="1:7" x14ac:dyDescent="0.2">
      <c r="A153" s="2">
        <v>151</v>
      </c>
      <c r="B153" s="3">
        <v>26180</v>
      </c>
      <c r="C153" s="1" t="s">
        <v>644</v>
      </c>
      <c r="D153" s="4" t="s">
        <v>37</v>
      </c>
      <c r="E153" s="2" t="s">
        <v>522</v>
      </c>
      <c r="F153" s="2">
        <v>110</v>
      </c>
      <c r="G153" s="2">
        <v>3</v>
      </c>
    </row>
    <row r="154" spans="1:7" x14ac:dyDescent="0.2">
      <c r="A154" s="5">
        <v>152</v>
      </c>
      <c r="B154" s="6">
        <v>15665</v>
      </c>
      <c r="C154" s="7" t="s">
        <v>1196</v>
      </c>
      <c r="D154" s="8" t="s">
        <v>37</v>
      </c>
      <c r="E154" s="5" t="s">
        <v>522</v>
      </c>
      <c r="F154" s="5">
        <v>108</v>
      </c>
      <c r="G154" s="5">
        <v>1</v>
      </c>
    </row>
    <row r="155" spans="1:7" x14ac:dyDescent="0.2">
      <c r="A155" s="2">
        <v>153</v>
      </c>
      <c r="B155" s="3">
        <v>26023</v>
      </c>
      <c r="C155" s="1" t="s">
        <v>582</v>
      </c>
      <c r="D155" s="4" t="s">
        <v>65</v>
      </c>
      <c r="E155" s="2" t="s">
        <v>522</v>
      </c>
      <c r="F155" s="2">
        <v>105</v>
      </c>
      <c r="G155" s="2">
        <v>1</v>
      </c>
    </row>
    <row r="156" spans="1:7" x14ac:dyDescent="0.2">
      <c r="A156" s="5">
        <v>153</v>
      </c>
      <c r="B156" s="6">
        <v>21462</v>
      </c>
      <c r="C156" s="7" t="s">
        <v>716</v>
      </c>
      <c r="D156" s="8" t="s">
        <v>117</v>
      </c>
      <c r="E156" s="5" t="s">
        <v>522</v>
      </c>
      <c r="F156" s="5">
        <v>105</v>
      </c>
      <c r="G156" s="5">
        <v>1</v>
      </c>
    </row>
    <row r="157" spans="1:7" x14ac:dyDescent="0.2">
      <c r="A157" s="2">
        <v>153</v>
      </c>
      <c r="B157" s="3">
        <v>26468</v>
      </c>
      <c r="C157" s="1" t="s">
        <v>1094</v>
      </c>
      <c r="D157" s="4" t="s">
        <v>18</v>
      </c>
      <c r="E157" s="2" t="s">
        <v>522</v>
      </c>
      <c r="F157" s="2">
        <v>105</v>
      </c>
      <c r="G157" s="2">
        <v>1</v>
      </c>
    </row>
    <row r="158" spans="1:7" x14ac:dyDescent="0.2">
      <c r="A158" s="5">
        <v>156</v>
      </c>
      <c r="B158" s="6">
        <v>36769</v>
      </c>
      <c r="C158" s="7" t="s">
        <v>622</v>
      </c>
      <c r="D158" s="8" t="s">
        <v>7</v>
      </c>
      <c r="E158" s="5" t="s">
        <v>522</v>
      </c>
      <c r="F158" s="5">
        <v>103</v>
      </c>
      <c r="G158" s="5">
        <v>6</v>
      </c>
    </row>
    <row r="159" spans="1:7" x14ac:dyDescent="0.2">
      <c r="A159" s="2">
        <v>157</v>
      </c>
      <c r="B159" s="3">
        <v>26364</v>
      </c>
      <c r="C159" s="1" t="s">
        <v>998</v>
      </c>
      <c r="D159" s="4" t="s">
        <v>169</v>
      </c>
      <c r="E159" s="2" t="s">
        <v>522</v>
      </c>
      <c r="F159" s="2">
        <v>98</v>
      </c>
      <c r="G159" s="2">
        <v>2</v>
      </c>
    </row>
    <row r="160" spans="1:7" x14ac:dyDescent="0.2">
      <c r="A160" s="5">
        <v>158</v>
      </c>
      <c r="B160" s="6">
        <v>26175</v>
      </c>
      <c r="C160" s="7" t="s">
        <v>646</v>
      </c>
      <c r="D160" s="8" t="s">
        <v>37</v>
      </c>
      <c r="E160" s="5" t="s">
        <v>522</v>
      </c>
      <c r="F160" s="5">
        <v>97</v>
      </c>
      <c r="G160" s="5">
        <v>4</v>
      </c>
    </row>
    <row r="161" spans="1:7" x14ac:dyDescent="0.2">
      <c r="A161" s="2">
        <v>159</v>
      </c>
      <c r="B161" s="3">
        <v>21281</v>
      </c>
      <c r="C161" s="1" t="s">
        <v>631</v>
      </c>
      <c r="D161" s="4" t="s">
        <v>35</v>
      </c>
      <c r="E161" s="2" t="s">
        <v>522</v>
      </c>
      <c r="F161" s="2">
        <v>96</v>
      </c>
      <c r="G161" s="2">
        <v>3</v>
      </c>
    </row>
    <row r="162" spans="1:7" x14ac:dyDescent="0.2">
      <c r="A162" s="5">
        <v>160</v>
      </c>
      <c r="B162" s="6">
        <v>14196</v>
      </c>
      <c r="C162" s="7" t="s">
        <v>653</v>
      </c>
      <c r="D162" s="8" t="s">
        <v>58</v>
      </c>
      <c r="E162" s="5" t="s">
        <v>522</v>
      </c>
      <c r="F162" s="5">
        <v>90</v>
      </c>
      <c r="G162" s="5">
        <v>1</v>
      </c>
    </row>
    <row r="163" spans="1:7" x14ac:dyDescent="0.2">
      <c r="A163" s="2">
        <v>160</v>
      </c>
      <c r="B163" s="3">
        <v>26235</v>
      </c>
      <c r="C163" s="1" t="s">
        <v>717</v>
      </c>
      <c r="D163" s="4" t="s">
        <v>117</v>
      </c>
      <c r="E163" s="2" t="s">
        <v>522</v>
      </c>
      <c r="F163" s="2">
        <v>90</v>
      </c>
      <c r="G163" s="2">
        <v>1</v>
      </c>
    </row>
    <row r="164" spans="1:7" x14ac:dyDescent="0.2">
      <c r="A164" s="5">
        <v>162</v>
      </c>
      <c r="B164" s="6">
        <v>26308</v>
      </c>
      <c r="C164" s="7" t="s">
        <v>829</v>
      </c>
      <c r="D164" s="8" t="s">
        <v>18</v>
      </c>
      <c r="E164" s="5" t="s">
        <v>522</v>
      </c>
      <c r="F164" s="5">
        <v>81</v>
      </c>
      <c r="G164" s="5">
        <v>1</v>
      </c>
    </row>
    <row r="165" spans="1:7" x14ac:dyDescent="0.2">
      <c r="A165" s="2">
        <v>163</v>
      </c>
      <c r="B165" s="3">
        <v>26454</v>
      </c>
      <c r="C165" s="1" t="s">
        <v>1096</v>
      </c>
      <c r="D165" s="4" t="s">
        <v>65</v>
      </c>
      <c r="E165" s="2" t="s">
        <v>522</v>
      </c>
      <c r="F165" s="2">
        <v>76</v>
      </c>
      <c r="G165" s="2">
        <v>2</v>
      </c>
    </row>
    <row r="166" spans="1:7" x14ac:dyDescent="0.2">
      <c r="A166" s="5">
        <v>164</v>
      </c>
      <c r="B166" s="6">
        <v>6251</v>
      </c>
      <c r="C166" s="7" t="s">
        <v>627</v>
      </c>
      <c r="D166" s="8" t="s">
        <v>15</v>
      </c>
      <c r="E166" s="5" t="s">
        <v>522</v>
      </c>
      <c r="F166" s="5">
        <v>71</v>
      </c>
      <c r="G166" s="5">
        <v>2</v>
      </c>
    </row>
    <row r="167" spans="1:7" x14ac:dyDescent="0.2">
      <c r="A167" s="2">
        <v>165</v>
      </c>
      <c r="B167" s="3">
        <v>26315</v>
      </c>
      <c r="C167" s="1" t="s">
        <v>830</v>
      </c>
      <c r="D167" s="4" t="s">
        <v>18</v>
      </c>
      <c r="E167" s="2" t="s">
        <v>522</v>
      </c>
      <c r="F167" s="2">
        <v>68</v>
      </c>
      <c r="G167" s="2">
        <v>1</v>
      </c>
    </row>
    <row r="168" spans="1:7" x14ac:dyDescent="0.2">
      <c r="A168" s="5">
        <v>166</v>
      </c>
      <c r="B168" s="6">
        <v>36824</v>
      </c>
      <c r="C168" s="7" t="s">
        <v>721</v>
      </c>
      <c r="D168" s="8" t="s">
        <v>117</v>
      </c>
      <c r="E168" s="5" t="s">
        <v>522</v>
      </c>
      <c r="F168" s="5">
        <v>66</v>
      </c>
      <c r="G168" s="5">
        <v>2</v>
      </c>
    </row>
    <row r="169" spans="1:7" x14ac:dyDescent="0.2">
      <c r="A169" s="2">
        <v>167</v>
      </c>
      <c r="B169" s="3">
        <v>36904</v>
      </c>
      <c r="C169" s="1" t="s">
        <v>926</v>
      </c>
      <c r="D169" s="4" t="s">
        <v>13</v>
      </c>
      <c r="E169" s="2" t="s">
        <v>522</v>
      </c>
      <c r="F169" s="2">
        <v>64</v>
      </c>
      <c r="G169" s="2">
        <v>2</v>
      </c>
    </row>
    <row r="170" spans="1:7" x14ac:dyDescent="0.2">
      <c r="A170" s="5">
        <v>168</v>
      </c>
      <c r="B170" s="6">
        <v>26245</v>
      </c>
      <c r="C170" s="7" t="s">
        <v>840</v>
      </c>
      <c r="D170" s="8" t="s">
        <v>11</v>
      </c>
      <c r="E170" s="5" t="s">
        <v>522</v>
      </c>
      <c r="F170" s="5">
        <v>63</v>
      </c>
      <c r="G170" s="5">
        <v>4</v>
      </c>
    </row>
    <row r="171" spans="1:7" x14ac:dyDescent="0.2">
      <c r="A171" s="2">
        <v>168</v>
      </c>
      <c r="B171" s="3">
        <v>26245</v>
      </c>
      <c r="C171" s="1" t="s">
        <v>1457</v>
      </c>
      <c r="D171" s="4" t="s">
        <v>11</v>
      </c>
      <c r="E171" s="2" t="s">
        <v>522</v>
      </c>
      <c r="F171" s="2">
        <v>63</v>
      </c>
      <c r="G171" s="2">
        <v>4</v>
      </c>
    </row>
    <row r="172" spans="1:7" x14ac:dyDescent="0.2">
      <c r="A172" s="5">
        <v>170</v>
      </c>
      <c r="B172" s="6">
        <v>17028</v>
      </c>
      <c r="C172" s="7" t="s">
        <v>581</v>
      </c>
      <c r="D172" s="8" t="s">
        <v>25</v>
      </c>
      <c r="E172" s="5" t="s">
        <v>522</v>
      </c>
      <c r="F172" s="5">
        <v>62</v>
      </c>
      <c r="G172" s="5">
        <v>3</v>
      </c>
    </row>
    <row r="173" spans="1:7" x14ac:dyDescent="0.2">
      <c r="A173" s="2">
        <v>170</v>
      </c>
      <c r="B173" s="3">
        <v>36098</v>
      </c>
      <c r="C173" s="1" t="s">
        <v>635</v>
      </c>
      <c r="D173" s="4" t="s">
        <v>47</v>
      </c>
      <c r="E173" s="2" t="s">
        <v>522</v>
      </c>
      <c r="F173" s="2">
        <v>62</v>
      </c>
      <c r="G173" s="2">
        <v>3</v>
      </c>
    </row>
    <row r="174" spans="1:7" x14ac:dyDescent="0.2">
      <c r="A174" s="5">
        <v>172</v>
      </c>
      <c r="B174" s="6">
        <v>26326</v>
      </c>
      <c r="C174" s="7" t="s">
        <v>828</v>
      </c>
      <c r="D174" s="8" t="s">
        <v>18</v>
      </c>
      <c r="E174" s="5" t="s">
        <v>522</v>
      </c>
      <c r="F174" s="5">
        <v>61</v>
      </c>
      <c r="G174" s="5">
        <v>1</v>
      </c>
    </row>
    <row r="175" spans="1:7" x14ac:dyDescent="0.2">
      <c r="A175" s="2">
        <v>173</v>
      </c>
      <c r="B175" s="3">
        <v>26236</v>
      </c>
      <c r="C175" s="1" t="s">
        <v>723</v>
      </c>
      <c r="D175" s="4" t="s">
        <v>69</v>
      </c>
      <c r="E175" s="2" t="s">
        <v>522</v>
      </c>
      <c r="F175" s="2">
        <v>60</v>
      </c>
      <c r="G175" s="2">
        <v>4</v>
      </c>
    </row>
    <row r="176" spans="1:7" x14ac:dyDescent="0.2">
      <c r="A176" s="5">
        <v>174</v>
      </c>
      <c r="B176" s="6">
        <v>6233</v>
      </c>
      <c r="C176" s="7" t="s">
        <v>563</v>
      </c>
      <c r="D176" s="8" t="s">
        <v>51</v>
      </c>
      <c r="E176" s="5" t="s">
        <v>522</v>
      </c>
      <c r="F176" s="5">
        <v>56</v>
      </c>
      <c r="G176" s="5">
        <v>1</v>
      </c>
    </row>
    <row r="177" spans="1:7" x14ac:dyDescent="0.2">
      <c r="A177" s="2">
        <v>174</v>
      </c>
      <c r="B177" s="3">
        <v>36864</v>
      </c>
      <c r="C177" s="1" t="s">
        <v>851</v>
      </c>
      <c r="D177" s="4" t="s">
        <v>13</v>
      </c>
      <c r="E177" s="2" t="s">
        <v>522</v>
      </c>
      <c r="F177" s="2">
        <v>56</v>
      </c>
      <c r="G177" s="2">
        <v>3</v>
      </c>
    </row>
    <row r="178" spans="1:7" x14ac:dyDescent="0.2">
      <c r="A178" s="5">
        <v>176</v>
      </c>
      <c r="B178" s="6">
        <v>26542</v>
      </c>
      <c r="C178" s="7" t="s">
        <v>1189</v>
      </c>
      <c r="D178" s="8" t="s">
        <v>15</v>
      </c>
      <c r="E178" s="5" t="s">
        <v>522</v>
      </c>
      <c r="F178" s="5">
        <v>53</v>
      </c>
      <c r="G178" s="5">
        <v>1</v>
      </c>
    </row>
    <row r="179" spans="1:7" x14ac:dyDescent="0.2">
      <c r="A179" s="2">
        <v>177</v>
      </c>
      <c r="B179" s="3">
        <v>26473</v>
      </c>
      <c r="C179" s="1" t="s">
        <v>1101</v>
      </c>
      <c r="D179" s="4" t="s">
        <v>18</v>
      </c>
      <c r="E179" s="2" t="s">
        <v>522</v>
      </c>
      <c r="F179" s="2">
        <v>45</v>
      </c>
      <c r="G179" s="2">
        <v>1</v>
      </c>
    </row>
    <row r="180" spans="1:7" x14ac:dyDescent="0.2">
      <c r="A180" s="5">
        <v>178</v>
      </c>
      <c r="B180" s="6">
        <v>26183</v>
      </c>
      <c r="C180" s="7" t="s">
        <v>659</v>
      </c>
      <c r="D180" s="8" t="s">
        <v>51</v>
      </c>
      <c r="E180" s="5" t="s">
        <v>522</v>
      </c>
      <c r="F180" s="5">
        <v>43</v>
      </c>
      <c r="G180" s="5">
        <v>3</v>
      </c>
    </row>
    <row r="181" spans="1:7" x14ac:dyDescent="0.2">
      <c r="A181" s="2">
        <v>179</v>
      </c>
      <c r="B181" s="3">
        <v>14397</v>
      </c>
      <c r="C181" s="1" t="s">
        <v>1414</v>
      </c>
      <c r="D181" s="4" t="s">
        <v>13</v>
      </c>
      <c r="E181" s="2" t="s">
        <v>522</v>
      </c>
      <c r="F181" s="2">
        <v>42</v>
      </c>
      <c r="G181" s="2">
        <v>2</v>
      </c>
    </row>
    <row r="182" spans="1:7" x14ac:dyDescent="0.2">
      <c r="A182" s="5">
        <v>180</v>
      </c>
      <c r="B182" s="6">
        <v>26314</v>
      </c>
      <c r="C182" s="7" t="s">
        <v>834</v>
      </c>
      <c r="D182" s="8" t="s">
        <v>18</v>
      </c>
      <c r="E182" s="5" t="s">
        <v>522</v>
      </c>
      <c r="F182" s="5">
        <v>41</v>
      </c>
      <c r="G182" s="5">
        <v>1</v>
      </c>
    </row>
    <row r="183" spans="1:7" x14ac:dyDescent="0.2">
      <c r="A183" s="2">
        <v>180</v>
      </c>
      <c r="B183" s="3">
        <v>26319</v>
      </c>
      <c r="C183" s="1" t="s">
        <v>837</v>
      </c>
      <c r="D183" s="4" t="s">
        <v>18</v>
      </c>
      <c r="E183" s="2" t="s">
        <v>522</v>
      </c>
      <c r="F183" s="2">
        <v>41</v>
      </c>
      <c r="G183" s="2">
        <v>1</v>
      </c>
    </row>
    <row r="184" spans="1:7" x14ac:dyDescent="0.2">
      <c r="A184" s="5">
        <v>182</v>
      </c>
      <c r="B184" s="6">
        <v>36667</v>
      </c>
      <c r="C184" s="7" t="s">
        <v>576</v>
      </c>
      <c r="D184" s="8" t="s">
        <v>15</v>
      </c>
      <c r="E184" s="5" t="s">
        <v>522</v>
      </c>
      <c r="F184" s="5">
        <v>39</v>
      </c>
      <c r="G184" s="5">
        <v>1</v>
      </c>
    </row>
    <row r="185" spans="1:7" x14ac:dyDescent="0.2">
      <c r="A185" s="2">
        <v>182</v>
      </c>
      <c r="B185" s="3">
        <v>26491</v>
      </c>
      <c r="C185" s="1" t="s">
        <v>1099</v>
      </c>
      <c r="D185" s="4" t="s">
        <v>35</v>
      </c>
      <c r="E185" s="2" t="s">
        <v>522</v>
      </c>
      <c r="F185" s="2">
        <v>39</v>
      </c>
      <c r="G185" s="2">
        <v>2</v>
      </c>
    </row>
    <row r="186" spans="1:7" x14ac:dyDescent="0.2">
      <c r="A186" s="5">
        <v>184</v>
      </c>
      <c r="B186" s="6">
        <v>36512</v>
      </c>
      <c r="C186" s="7" t="s">
        <v>641</v>
      </c>
      <c r="D186" s="8" t="s">
        <v>65</v>
      </c>
      <c r="E186" s="5" t="s">
        <v>522</v>
      </c>
      <c r="F186" s="5">
        <v>36</v>
      </c>
      <c r="G186" s="5">
        <v>6</v>
      </c>
    </row>
    <row r="187" spans="1:7" x14ac:dyDescent="0.2">
      <c r="A187" s="2">
        <v>185</v>
      </c>
      <c r="B187" s="3">
        <v>26099</v>
      </c>
      <c r="C187" s="1" t="s">
        <v>657</v>
      </c>
      <c r="D187" s="4" t="s">
        <v>15</v>
      </c>
      <c r="E187" s="2" t="s">
        <v>522</v>
      </c>
      <c r="F187" s="2">
        <v>28</v>
      </c>
      <c r="G187" s="2">
        <v>1</v>
      </c>
    </row>
    <row r="188" spans="1:7" x14ac:dyDescent="0.2">
      <c r="A188" s="5">
        <v>185</v>
      </c>
      <c r="B188" s="6">
        <v>26100</v>
      </c>
      <c r="C188" s="7" t="s">
        <v>658</v>
      </c>
      <c r="D188" s="8" t="s">
        <v>15</v>
      </c>
      <c r="E188" s="5" t="s">
        <v>522</v>
      </c>
      <c r="F188" s="5">
        <v>28</v>
      </c>
      <c r="G188" s="5">
        <v>1</v>
      </c>
    </row>
    <row r="189" spans="1:7" x14ac:dyDescent="0.2">
      <c r="A189" s="2">
        <v>185</v>
      </c>
      <c r="B189" s="3">
        <v>15701</v>
      </c>
      <c r="C189" s="1" t="s">
        <v>844</v>
      </c>
      <c r="D189" s="4" t="s">
        <v>35</v>
      </c>
      <c r="E189" s="2" t="s">
        <v>522</v>
      </c>
      <c r="F189" s="2">
        <v>28</v>
      </c>
      <c r="G189" s="2">
        <v>3</v>
      </c>
    </row>
    <row r="190" spans="1:7" x14ac:dyDescent="0.2">
      <c r="A190" s="5">
        <v>185</v>
      </c>
      <c r="B190" s="6">
        <v>36668</v>
      </c>
      <c r="C190" s="7" t="s">
        <v>999</v>
      </c>
      <c r="D190" s="8" t="s">
        <v>15</v>
      </c>
      <c r="E190" s="5" t="s">
        <v>522</v>
      </c>
      <c r="F190" s="5">
        <v>28</v>
      </c>
      <c r="G190" s="5">
        <v>1</v>
      </c>
    </row>
    <row r="191" spans="1:7" x14ac:dyDescent="0.2">
      <c r="A191" s="2">
        <v>189</v>
      </c>
      <c r="B191" s="3">
        <v>21667</v>
      </c>
      <c r="C191" s="1" t="s">
        <v>533</v>
      </c>
      <c r="D191" s="4" t="s">
        <v>13</v>
      </c>
      <c r="E191" s="2" t="s">
        <v>522</v>
      </c>
      <c r="F191" s="2">
        <v>27</v>
      </c>
      <c r="G191" s="2">
        <v>2</v>
      </c>
    </row>
    <row r="192" spans="1:7" x14ac:dyDescent="0.2">
      <c r="A192" s="5">
        <v>189</v>
      </c>
      <c r="B192" s="6">
        <v>21870</v>
      </c>
      <c r="C192" s="7" t="s">
        <v>1003</v>
      </c>
      <c r="D192" s="8" t="s">
        <v>25</v>
      </c>
      <c r="E192" s="5" t="s">
        <v>522</v>
      </c>
      <c r="F192" s="5">
        <v>27</v>
      </c>
      <c r="G192" s="5">
        <v>2</v>
      </c>
    </row>
    <row r="193" spans="1:7" x14ac:dyDescent="0.2">
      <c r="A193" s="2">
        <v>191</v>
      </c>
      <c r="B193" s="3">
        <v>26258</v>
      </c>
      <c r="C193" s="1" t="s">
        <v>842</v>
      </c>
      <c r="D193" s="4" t="s">
        <v>47</v>
      </c>
      <c r="E193" s="2" t="s">
        <v>522</v>
      </c>
      <c r="F193" s="2">
        <v>26</v>
      </c>
      <c r="G193" s="2">
        <v>1</v>
      </c>
    </row>
    <row r="194" spans="1:7" x14ac:dyDescent="0.2">
      <c r="A194" s="5">
        <v>192</v>
      </c>
      <c r="B194" s="6">
        <v>36263</v>
      </c>
      <c r="C194" s="7" t="s">
        <v>667</v>
      </c>
      <c r="D194" s="8" t="s">
        <v>89</v>
      </c>
      <c r="E194" s="5" t="s">
        <v>522</v>
      </c>
      <c r="F194" s="5">
        <v>24</v>
      </c>
      <c r="G194" s="5">
        <v>1</v>
      </c>
    </row>
    <row r="195" spans="1:7" x14ac:dyDescent="0.2">
      <c r="A195" s="2">
        <v>193</v>
      </c>
      <c r="B195" s="3">
        <v>26259</v>
      </c>
      <c r="C195" s="1" t="s">
        <v>843</v>
      </c>
      <c r="D195" s="4" t="s">
        <v>47</v>
      </c>
      <c r="E195" s="2" t="s">
        <v>522</v>
      </c>
      <c r="F195" s="2">
        <v>23</v>
      </c>
      <c r="G195" s="2">
        <v>1</v>
      </c>
    </row>
    <row r="196" spans="1:7" x14ac:dyDescent="0.2">
      <c r="A196" s="5">
        <v>194</v>
      </c>
      <c r="B196" s="6">
        <v>15562</v>
      </c>
      <c r="C196" s="7" t="s">
        <v>1416</v>
      </c>
      <c r="D196" s="8" t="s">
        <v>47</v>
      </c>
      <c r="E196" s="5" t="s">
        <v>522</v>
      </c>
      <c r="F196" s="5">
        <v>22</v>
      </c>
      <c r="G196" s="5">
        <v>2</v>
      </c>
    </row>
    <row r="197" spans="1:7" x14ac:dyDescent="0.2">
      <c r="A197" s="2">
        <v>195</v>
      </c>
      <c r="B197" s="3">
        <v>6523</v>
      </c>
      <c r="C197" s="1" t="s">
        <v>637</v>
      </c>
      <c r="D197" s="4" t="s">
        <v>13</v>
      </c>
      <c r="E197" s="2" t="s">
        <v>522</v>
      </c>
      <c r="F197" s="2">
        <v>20</v>
      </c>
      <c r="G197" s="2">
        <v>2</v>
      </c>
    </row>
    <row r="198" spans="1:7" x14ac:dyDescent="0.2">
      <c r="A198" s="5">
        <v>195</v>
      </c>
      <c r="B198" s="6">
        <v>26251</v>
      </c>
      <c r="C198" s="7" t="s">
        <v>845</v>
      </c>
      <c r="D198" s="8" t="s">
        <v>47</v>
      </c>
      <c r="E198" s="5" t="s">
        <v>522</v>
      </c>
      <c r="F198" s="5">
        <v>20</v>
      </c>
      <c r="G198" s="5">
        <v>2</v>
      </c>
    </row>
    <row r="199" spans="1:7" x14ac:dyDescent="0.2">
      <c r="A199" s="2">
        <v>197</v>
      </c>
      <c r="B199" s="3">
        <v>26330</v>
      </c>
      <c r="C199" s="1" t="s">
        <v>835</v>
      </c>
      <c r="D199" s="4" t="s">
        <v>18</v>
      </c>
      <c r="E199" s="2" t="s">
        <v>522</v>
      </c>
      <c r="F199" s="2">
        <v>19</v>
      </c>
      <c r="G199" s="2">
        <v>2</v>
      </c>
    </row>
    <row r="200" spans="1:7" x14ac:dyDescent="0.2">
      <c r="A200" s="5">
        <v>197</v>
      </c>
      <c r="B200" s="6">
        <v>6234</v>
      </c>
      <c r="C200" s="7" t="s">
        <v>1456</v>
      </c>
      <c r="D200" s="8" t="s">
        <v>11</v>
      </c>
      <c r="E200" s="5" t="s">
        <v>522</v>
      </c>
      <c r="F200" s="5">
        <v>19</v>
      </c>
      <c r="G200" s="5">
        <v>2</v>
      </c>
    </row>
    <row r="201" spans="1:7" x14ac:dyDescent="0.2">
      <c r="A201" s="2">
        <v>199</v>
      </c>
      <c r="B201" s="3">
        <v>36751</v>
      </c>
      <c r="C201" s="1" t="s">
        <v>636</v>
      </c>
      <c r="D201" s="4" t="s">
        <v>13</v>
      </c>
      <c r="E201" s="2" t="s">
        <v>522</v>
      </c>
      <c r="F201" s="2">
        <v>18</v>
      </c>
      <c r="G201" s="2">
        <v>2</v>
      </c>
    </row>
    <row r="202" spans="1:7" x14ac:dyDescent="0.2">
      <c r="A202" s="5">
        <v>199</v>
      </c>
      <c r="B202" s="6">
        <v>7606</v>
      </c>
      <c r="C202" s="7" t="s">
        <v>1195</v>
      </c>
      <c r="D202" s="8" t="s">
        <v>15</v>
      </c>
      <c r="E202" s="5" t="s">
        <v>522</v>
      </c>
      <c r="F202" s="5">
        <v>18</v>
      </c>
      <c r="G202" s="5">
        <v>1</v>
      </c>
    </row>
    <row r="203" spans="1:7" x14ac:dyDescent="0.2">
      <c r="A203" s="2">
        <v>201</v>
      </c>
      <c r="B203" s="3">
        <v>26376</v>
      </c>
      <c r="C203" s="1" t="s">
        <v>1000</v>
      </c>
      <c r="D203" s="4" t="s">
        <v>25</v>
      </c>
      <c r="E203" s="2" t="s">
        <v>522</v>
      </c>
      <c r="F203" s="2">
        <v>17</v>
      </c>
      <c r="G203" s="2">
        <v>1</v>
      </c>
    </row>
    <row r="204" spans="1:7" x14ac:dyDescent="0.2">
      <c r="A204" s="5">
        <v>201</v>
      </c>
      <c r="B204" s="6">
        <v>36217</v>
      </c>
      <c r="C204" s="7" t="s">
        <v>1100</v>
      </c>
      <c r="D204" s="8" t="s">
        <v>35</v>
      </c>
      <c r="E204" s="5" t="s">
        <v>522</v>
      </c>
      <c r="F204" s="5">
        <v>17</v>
      </c>
      <c r="G204" s="5">
        <v>2</v>
      </c>
    </row>
    <row r="205" spans="1:7" x14ac:dyDescent="0.2">
      <c r="A205" s="2">
        <v>203</v>
      </c>
      <c r="B205" s="3">
        <v>21853</v>
      </c>
      <c r="C205" s="1" t="s">
        <v>1415</v>
      </c>
      <c r="D205" s="4" t="s">
        <v>13</v>
      </c>
      <c r="E205" s="2" t="s">
        <v>522</v>
      </c>
      <c r="F205" s="2">
        <v>16</v>
      </c>
      <c r="G205" s="2">
        <v>2</v>
      </c>
    </row>
    <row r="206" spans="1:7" x14ac:dyDescent="0.2">
      <c r="A206" s="5">
        <v>204</v>
      </c>
      <c r="B206" s="6">
        <v>26306</v>
      </c>
      <c r="C206" s="7" t="s">
        <v>841</v>
      </c>
      <c r="D206" s="8" t="s">
        <v>18</v>
      </c>
      <c r="E206" s="5" t="s">
        <v>522</v>
      </c>
      <c r="F206" s="5">
        <v>15</v>
      </c>
      <c r="G206" s="5">
        <v>2</v>
      </c>
    </row>
    <row r="207" spans="1:7" x14ac:dyDescent="0.2">
      <c r="A207" s="2">
        <v>205</v>
      </c>
      <c r="B207" s="3">
        <v>26063</v>
      </c>
      <c r="C207" s="1" t="s">
        <v>643</v>
      </c>
      <c r="D207" s="4" t="s">
        <v>35</v>
      </c>
      <c r="E207" s="2" t="s">
        <v>522</v>
      </c>
      <c r="F207" s="2">
        <v>14</v>
      </c>
      <c r="G207" s="2">
        <v>1</v>
      </c>
    </row>
    <row r="208" spans="1:7" x14ac:dyDescent="0.2">
      <c r="A208" s="5">
        <v>206</v>
      </c>
      <c r="B208" s="6">
        <v>6307</v>
      </c>
      <c r="C208" s="7" t="s">
        <v>612</v>
      </c>
      <c r="D208" s="8" t="s">
        <v>18</v>
      </c>
      <c r="E208" s="5" t="s">
        <v>522</v>
      </c>
      <c r="F208" s="5">
        <v>13</v>
      </c>
      <c r="G208" s="5">
        <v>2</v>
      </c>
    </row>
    <row r="209" spans="1:7" x14ac:dyDescent="0.2">
      <c r="A209" s="2">
        <v>206</v>
      </c>
      <c r="B209" s="3">
        <v>26005</v>
      </c>
      <c r="C209" s="1" t="s">
        <v>661</v>
      </c>
      <c r="D209" s="4" t="s">
        <v>11</v>
      </c>
      <c r="E209" s="2" t="s">
        <v>522</v>
      </c>
      <c r="F209" s="2">
        <v>13</v>
      </c>
      <c r="G209" s="2">
        <v>2</v>
      </c>
    </row>
    <row r="210" spans="1:7" x14ac:dyDescent="0.2">
      <c r="A210" s="5">
        <v>208</v>
      </c>
      <c r="B210" s="6">
        <v>26065</v>
      </c>
      <c r="C210" s="7" t="s">
        <v>650</v>
      </c>
      <c r="D210" s="8" t="s">
        <v>35</v>
      </c>
      <c r="E210" s="5" t="s">
        <v>522</v>
      </c>
      <c r="F210" s="5">
        <v>12</v>
      </c>
      <c r="G210" s="5">
        <v>1</v>
      </c>
    </row>
    <row r="211" spans="1:7" x14ac:dyDescent="0.2">
      <c r="A211" s="2">
        <v>209</v>
      </c>
      <c r="B211" s="3">
        <v>36896</v>
      </c>
      <c r="C211" s="1" t="s">
        <v>1001</v>
      </c>
      <c r="D211" s="4" t="s">
        <v>65</v>
      </c>
      <c r="E211" s="2" t="s">
        <v>522</v>
      </c>
      <c r="F211" s="2">
        <v>11</v>
      </c>
      <c r="G211" s="2">
        <v>1</v>
      </c>
    </row>
    <row r="212" spans="1:7" x14ac:dyDescent="0.2">
      <c r="A212" s="5">
        <v>209</v>
      </c>
      <c r="B212" s="6">
        <v>26374</v>
      </c>
      <c r="C212" s="7" t="s">
        <v>1002</v>
      </c>
      <c r="D212" s="8" t="s">
        <v>15</v>
      </c>
      <c r="E212" s="5" t="s">
        <v>522</v>
      </c>
      <c r="F212" s="5">
        <v>11</v>
      </c>
      <c r="G212" s="5">
        <v>1</v>
      </c>
    </row>
    <row r="213" spans="1:7" x14ac:dyDescent="0.2">
      <c r="A213" s="2">
        <v>209</v>
      </c>
      <c r="B213" s="3">
        <v>44012</v>
      </c>
      <c r="C213" s="1" t="s">
        <v>1197</v>
      </c>
      <c r="D213" s="4" t="s">
        <v>13</v>
      </c>
      <c r="E213" s="2" t="s">
        <v>522</v>
      </c>
      <c r="F213" s="2">
        <v>11</v>
      </c>
      <c r="G213" s="2">
        <v>1</v>
      </c>
    </row>
    <row r="214" spans="1:7" x14ac:dyDescent="0.2">
      <c r="A214" s="5">
        <v>209</v>
      </c>
      <c r="B214" s="6">
        <v>26476</v>
      </c>
      <c r="C214" s="7" t="s">
        <v>1102</v>
      </c>
      <c r="D214" s="8" t="s">
        <v>89</v>
      </c>
      <c r="E214" s="5" t="s">
        <v>522</v>
      </c>
      <c r="F214" s="5">
        <v>11</v>
      </c>
      <c r="G214" s="5">
        <v>1</v>
      </c>
    </row>
    <row r="215" spans="1:7" x14ac:dyDescent="0.2">
      <c r="A215" s="2">
        <v>209</v>
      </c>
      <c r="B215" s="3">
        <v>26185</v>
      </c>
      <c r="C215" s="1" t="s">
        <v>648</v>
      </c>
      <c r="D215" s="4" t="s">
        <v>37</v>
      </c>
      <c r="E215" s="2" t="s">
        <v>522</v>
      </c>
      <c r="F215" s="2">
        <v>11</v>
      </c>
      <c r="G215" s="2">
        <v>1</v>
      </c>
    </row>
    <row r="216" spans="1:7" x14ac:dyDescent="0.2">
      <c r="A216" s="5">
        <v>214</v>
      </c>
      <c r="B216" s="6">
        <v>36895</v>
      </c>
      <c r="C216" s="7" t="s">
        <v>616</v>
      </c>
      <c r="D216" s="8" t="s">
        <v>58</v>
      </c>
      <c r="E216" s="5" t="s">
        <v>522</v>
      </c>
      <c r="F216" s="5">
        <v>10</v>
      </c>
      <c r="G216" s="5">
        <v>2</v>
      </c>
    </row>
    <row r="217" spans="1:7" x14ac:dyDescent="0.2">
      <c r="A217" s="2">
        <v>214</v>
      </c>
      <c r="B217" s="3">
        <v>7126</v>
      </c>
      <c r="C217" s="1" t="s">
        <v>638</v>
      </c>
      <c r="D217" s="4" t="s">
        <v>7</v>
      </c>
      <c r="E217" s="2" t="s">
        <v>522</v>
      </c>
      <c r="F217" s="2">
        <v>10</v>
      </c>
      <c r="G217" s="2">
        <v>1</v>
      </c>
    </row>
    <row r="218" spans="1:7" x14ac:dyDescent="0.2">
      <c r="A218" s="5">
        <v>214</v>
      </c>
      <c r="B218" s="6">
        <v>16987</v>
      </c>
      <c r="C218" s="7" t="s">
        <v>1008</v>
      </c>
      <c r="D218" s="8" t="s">
        <v>25</v>
      </c>
      <c r="E218" s="5" t="s">
        <v>522</v>
      </c>
      <c r="F218" s="5">
        <v>10</v>
      </c>
      <c r="G218" s="5">
        <v>2</v>
      </c>
    </row>
    <row r="219" spans="1:7" x14ac:dyDescent="0.2">
      <c r="A219" s="2">
        <v>217</v>
      </c>
      <c r="B219" s="3">
        <v>29066</v>
      </c>
      <c r="C219" s="1" t="s">
        <v>583</v>
      </c>
      <c r="D219" s="4" t="s">
        <v>7</v>
      </c>
      <c r="E219" s="2" t="s">
        <v>522</v>
      </c>
      <c r="F219" s="2">
        <v>8</v>
      </c>
      <c r="G219" s="2">
        <v>1</v>
      </c>
    </row>
    <row r="220" spans="1:7" x14ac:dyDescent="0.2">
      <c r="A220" s="5">
        <v>218</v>
      </c>
      <c r="B220" s="6">
        <v>36906</v>
      </c>
      <c r="C220" s="7" t="s">
        <v>928</v>
      </c>
      <c r="D220" s="8" t="s">
        <v>13</v>
      </c>
      <c r="E220" s="5" t="s">
        <v>522</v>
      </c>
      <c r="F220" s="5">
        <v>7</v>
      </c>
      <c r="G220" s="5">
        <v>2</v>
      </c>
    </row>
    <row r="221" spans="1:7" x14ac:dyDescent="0.2">
      <c r="A221" s="2">
        <v>219</v>
      </c>
      <c r="B221" s="3">
        <v>26623</v>
      </c>
      <c r="C221" s="1" t="s">
        <v>1198</v>
      </c>
      <c r="D221" s="4" t="s">
        <v>7</v>
      </c>
      <c r="E221" s="2" t="s">
        <v>522</v>
      </c>
      <c r="F221" s="2">
        <v>6</v>
      </c>
      <c r="G221" s="2">
        <v>1</v>
      </c>
    </row>
    <row r="222" spans="1:7" x14ac:dyDescent="0.2">
      <c r="A222" s="5">
        <v>219</v>
      </c>
      <c r="B222" s="6">
        <v>26625</v>
      </c>
      <c r="C222" s="7" t="s">
        <v>1199</v>
      </c>
      <c r="D222" s="8" t="s">
        <v>65</v>
      </c>
      <c r="E222" s="5" t="s">
        <v>522</v>
      </c>
      <c r="F222" s="5">
        <v>6</v>
      </c>
      <c r="G222" s="5">
        <v>1</v>
      </c>
    </row>
    <row r="223" spans="1:7" x14ac:dyDescent="0.2">
      <c r="A223" s="2">
        <v>219</v>
      </c>
      <c r="B223" s="3">
        <v>26624</v>
      </c>
      <c r="C223" s="1" t="s">
        <v>1200</v>
      </c>
      <c r="D223" s="4" t="s">
        <v>13</v>
      </c>
      <c r="E223" s="2" t="s">
        <v>522</v>
      </c>
      <c r="F223" s="2">
        <v>6</v>
      </c>
      <c r="G223" s="2">
        <v>1</v>
      </c>
    </row>
    <row r="224" spans="1:7" x14ac:dyDescent="0.2">
      <c r="A224" s="5">
        <v>219</v>
      </c>
      <c r="B224" s="6">
        <v>14024</v>
      </c>
      <c r="C224" s="7" t="s">
        <v>1463</v>
      </c>
      <c r="D224" s="8" t="s">
        <v>11</v>
      </c>
      <c r="E224" s="5" t="s">
        <v>522</v>
      </c>
      <c r="F224" s="5">
        <v>6</v>
      </c>
      <c r="G224" s="5">
        <v>1</v>
      </c>
    </row>
    <row r="225" spans="1:7" x14ac:dyDescent="0.2">
      <c r="A225" s="2">
        <v>219</v>
      </c>
      <c r="B225" s="3">
        <v>13882</v>
      </c>
      <c r="C225" s="1" t="s">
        <v>1012</v>
      </c>
      <c r="D225" s="4" t="s">
        <v>117</v>
      </c>
      <c r="E225" s="2" t="s">
        <v>522</v>
      </c>
      <c r="F225" s="2">
        <v>6</v>
      </c>
      <c r="G225" s="2">
        <v>1</v>
      </c>
    </row>
    <row r="226" spans="1:7" x14ac:dyDescent="0.2">
      <c r="A226" s="5">
        <v>224</v>
      </c>
      <c r="B226" s="6">
        <v>26338</v>
      </c>
      <c r="C226" s="7" t="s">
        <v>846</v>
      </c>
      <c r="D226" s="8" t="s">
        <v>18</v>
      </c>
      <c r="E226" s="5" t="s">
        <v>522</v>
      </c>
      <c r="F226" s="5">
        <v>5</v>
      </c>
      <c r="G226" s="5">
        <v>2</v>
      </c>
    </row>
    <row r="227" spans="1:7" x14ac:dyDescent="0.2">
      <c r="A227" s="2">
        <v>225</v>
      </c>
      <c r="B227" s="3">
        <v>36905</v>
      </c>
      <c r="C227" s="1" t="s">
        <v>927</v>
      </c>
      <c r="D227" s="4" t="s">
        <v>13</v>
      </c>
      <c r="E227" s="2" t="s">
        <v>522</v>
      </c>
      <c r="F227" s="2">
        <v>4</v>
      </c>
      <c r="G227" s="2">
        <v>2</v>
      </c>
    </row>
    <row r="228" spans="1:7" x14ac:dyDescent="0.2">
      <c r="A228" s="5">
        <v>226</v>
      </c>
      <c r="B228" s="6">
        <v>26190</v>
      </c>
      <c r="C228" s="7" t="s">
        <v>651</v>
      </c>
      <c r="D228" s="8" t="s">
        <v>13</v>
      </c>
      <c r="E228" s="5" t="s">
        <v>522</v>
      </c>
      <c r="F228" s="5">
        <v>3</v>
      </c>
      <c r="G228" s="5">
        <v>1</v>
      </c>
    </row>
    <row r="229" spans="1:7" x14ac:dyDescent="0.2">
      <c r="A229" s="2">
        <v>226</v>
      </c>
      <c r="B229" s="3">
        <v>26368</v>
      </c>
      <c r="C229" s="1" t="s">
        <v>1005</v>
      </c>
      <c r="D229" s="4" t="s">
        <v>25</v>
      </c>
      <c r="E229" s="2" t="s">
        <v>522</v>
      </c>
      <c r="F229" s="2">
        <v>3</v>
      </c>
      <c r="G229" s="2">
        <v>1</v>
      </c>
    </row>
    <row r="230" spans="1:7" x14ac:dyDescent="0.2">
      <c r="A230" s="5">
        <v>226</v>
      </c>
      <c r="B230" s="6">
        <v>26633</v>
      </c>
      <c r="C230" s="7" t="s">
        <v>1201</v>
      </c>
      <c r="D230" s="8" t="s">
        <v>117</v>
      </c>
      <c r="E230" s="5" t="s">
        <v>522</v>
      </c>
      <c r="F230" s="5">
        <v>3</v>
      </c>
      <c r="G230" s="5">
        <v>1</v>
      </c>
    </row>
    <row r="231" spans="1:7" x14ac:dyDescent="0.2">
      <c r="A231" s="2">
        <v>226</v>
      </c>
      <c r="B231" s="3">
        <v>26635</v>
      </c>
      <c r="C231" s="1" t="s">
        <v>1202</v>
      </c>
      <c r="D231" s="4" t="s">
        <v>117</v>
      </c>
      <c r="E231" s="2" t="s">
        <v>522</v>
      </c>
      <c r="F231" s="2">
        <v>3</v>
      </c>
      <c r="G231" s="2">
        <v>1</v>
      </c>
    </row>
    <row r="232" spans="1:7" x14ac:dyDescent="0.2">
      <c r="A232" s="5">
        <v>226</v>
      </c>
      <c r="B232" s="6">
        <v>26631</v>
      </c>
      <c r="C232" s="7" t="s">
        <v>1203</v>
      </c>
      <c r="D232" s="8" t="s">
        <v>117</v>
      </c>
      <c r="E232" s="5" t="s">
        <v>522</v>
      </c>
      <c r="F232" s="5">
        <v>3</v>
      </c>
      <c r="G232" s="5">
        <v>1</v>
      </c>
    </row>
    <row r="233" spans="1:7" x14ac:dyDescent="0.2">
      <c r="A233" s="2">
        <v>226</v>
      </c>
      <c r="B233" s="3">
        <v>26634</v>
      </c>
      <c r="C233" s="1" t="s">
        <v>1204</v>
      </c>
      <c r="D233" s="4" t="s">
        <v>117</v>
      </c>
      <c r="E233" s="2" t="s">
        <v>522</v>
      </c>
      <c r="F233" s="2">
        <v>3</v>
      </c>
      <c r="G233" s="2">
        <v>1</v>
      </c>
    </row>
    <row r="234" spans="1:7" x14ac:dyDescent="0.2">
      <c r="A234" s="5">
        <v>226</v>
      </c>
      <c r="B234" s="6">
        <v>26621</v>
      </c>
      <c r="C234" s="7" t="s">
        <v>1205</v>
      </c>
      <c r="D234" s="8" t="s">
        <v>117</v>
      </c>
      <c r="E234" s="5" t="s">
        <v>522</v>
      </c>
      <c r="F234" s="5">
        <v>3</v>
      </c>
      <c r="G234" s="5">
        <v>1</v>
      </c>
    </row>
    <row r="235" spans="1:7" x14ac:dyDescent="0.2">
      <c r="A235" s="2">
        <v>226</v>
      </c>
      <c r="B235" s="3">
        <v>26622</v>
      </c>
      <c r="C235" s="1" t="s">
        <v>1206</v>
      </c>
      <c r="D235" s="4" t="s">
        <v>13</v>
      </c>
      <c r="E235" s="2" t="s">
        <v>522</v>
      </c>
      <c r="F235" s="2">
        <v>3</v>
      </c>
      <c r="G235" s="2">
        <v>1</v>
      </c>
    </row>
    <row r="236" spans="1:7" x14ac:dyDescent="0.2">
      <c r="A236" s="5">
        <v>226</v>
      </c>
      <c r="B236" s="6">
        <v>26626</v>
      </c>
      <c r="C236" s="7" t="s">
        <v>1207</v>
      </c>
      <c r="D236" s="8" t="s">
        <v>117</v>
      </c>
      <c r="E236" s="5" t="s">
        <v>522</v>
      </c>
      <c r="F236" s="5">
        <v>3</v>
      </c>
      <c r="G236" s="5">
        <v>1</v>
      </c>
    </row>
    <row r="237" spans="1:7" x14ac:dyDescent="0.2">
      <c r="A237" s="2">
        <v>226</v>
      </c>
      <c r="B237" s="3">
        <v>26627</v>
      </c>
      <c r="C237" s="1" t="s">
        <v>1208</v>
      </c>
      <c r="D237" s="4" t="s">
        <v>117</v>
      </c>
      <c r="E237" s="2" t="s">
        <v>522</v>
      </c>
      <c r="F237" s="2">
        <v>3</v>
      </c>
      <c r="G237" s="2">
        <v>1</v>
      </c>
    </row>
    <row r="238" spans="1:7" x14ac:dyDescent="0.2">
      <c r="A238" s="5">
        <v>226</v>
      </c>
      <c r="B238" s="6">
        <v>26386</v>
      </c>
      <c r="C238" s="7" t="s">
        <v>1011</v>
      </c>
      <c r="D238" s="8" t="s">
        <v>65</v>
      </c>
      <c r="E238" s="5" t="s">
        <v>522</v>
      </c>
      <c r="F238" s="5">
        <v>3</v>
      </c>
      <c r="G238" s="5">
        <v>1</v>
      </c>
    </row>
    <row r="239" spans="1:7" x14ac:dyDescent="0.2">
      <c r="A239" s="2">
        <v>237</v>
      </c>
      <c r="B239" s="3">
        <v>36232</v>
      </c>
      <c r="C239" s="1" t="s">
        <v>619</v>
      </c>
      <c r="D239" s="4" t="s">
        <v>13</v>
      </c>
      <c r="E239" s="2" t="s">
        <v>522</v>
      </c>
      <c r="F239" s="2">
        <v>2</v>
      </c>
      <c r="G239" s="2">
        <v>2</v>
      </c>
    </row>
    <row r="240" spans="1:7" x14ac:dyDescent="0.2">
      <c r="A240" s="5">
        <v>237</v>
      </c>
      <c r="B240" s="6">
        <v>36708</v>
      </c>
      <c r="C240" s="7" t="s">
        <v>665</v>
      </c>
      <c r="D240" s="8" t="s">
        <v>35</v>
      </c>
      <c r="E240" s="5" t="s">
        <v>522</v>
      </c>
      <c r="F240" s="5">
        <v>2</v>
      </c>
      <c r="G240" s="5">
        <v>2</v>
      </c>
    </row>
    <row r="241" spans="1:7" x14ac:dyDescent="0.2">
      <c r="A241" s="2">
        <v>237</v>
      </c>
      <c r="B241" s="3">
        <v>44089</v>
      </c>
      <c r="C241" s="1" t="s">
        <v>1209</v>
      </c>
      <c r="D241" s="4" t="s">
        <v>117</v>
      </c>
      <c r="E241" s="2" t="s">
        <v>522</v>
      </c>
      <c r="F241" s="2">
        <v>2</v>
      </c>
      <c r="G241" s="2">
        <v>1</v>
      </c>
    </row>
    <row r="242" spans="1:7" x14ac:dyDescent="0.2">
      <c r="A242" s="5">
        <v>237</v>
      </c>
      <c r="B242" s="6">
        <v>26149</v>
      </c>
      <c r="C242" s="7" t="s">
        <v>1006</v>
      </c>
      <c r="D242" s="8" t="s">
        <v>7</v>
      </c>
      <c r="E242" s="5" t="s">
        <v>522</v>
      </c>
      <c r="F242" s="5">
        <v>2</v>
      </c>
      <c r="G242" s="5">
        <v>2</v>
      </c>
    </row>
    <row r="243" spans="1:7" x14ac:dyDescent="0.2">
      <c r="A243" s="2">
        <v>237</v>
      </c>
      <c r="B243" s="3">
        <v>26409</v>
      </c>
      <c r="C243" s="1" t="s">
        <v>1004</v>
      </c>
      <c r="D243" s="4" t="s">
        <v>47</v>
      </c>
      <c r="E243" s="2" t="s">
        <v>522</v>
      </c>
      <c r="F243" s="2">
        <v>2</v>
      </c>
      <c r="G243" s="2">
        <v>2</v>
      </c>
    </row>
    <row r="244" spans="1:7" x14ac:dyDescent="0.2">
      <c r="A244" s="5">
        <v>237</v>
      </c>
      <c r="B244" s="6">
        <v>26388</v>
      </c>
      <c r="C244" s="7" t="s">
        <v>1009</v>
      </c>
      <c r="D244" s="8" t="s">
        <v>37</v>
      </c>
      <c r="E244" s="5" t="s">
        <v>522</v>
      </c>
      <c r="F244" s="5">
        <v>2</v>
      </c>
      <c r="G244" s="5">
        <v>2</v>
      </c>
    </row>
    <row r="245" spans="1:7" x14ac:dyDescent="0.2">
      <c r="A245" s="2">
        <v>237</v>
      </c>
      <c r="B245" s="3">
        <v>44006</v>
      </c>
      <c r="C245" s="1" t="s">
        <v>1213</v>
      </c>
      <c r="D245" s="4" t="s">
        <v>117</v>
      </c>
      <c r="E245" s="2" t="s">
        <v>522</v>
      </c>
      <c r="F245" s="2">
        <v>2</v>
      </c>
      <c r="G245" s="2">
        <v>1</v>
      </c>
    </row>
    <row r="246" spans="1:7" x14ac:dyDescent="0.2">
      <c r="A246" s="5">
        <v>237</v>
      </c>
      <c r="B246" s="6">
        <v>26636</v>
      </c>
      <c r="C246" s="7" t="s">
        <v>1218</v>
      </c>
      <c r="D246" s="8" t="s">
        <v>117</v>
      </c>
      <c r="E246" s="5" t="s">
        <v>522</v>
      </c>
      <c r="F246" s="5">
        <v>2</v>
      </c>
      <c r="G246" s="5">
        <v>1</v>
      </c>
    </row>
    <row r="247" spans="1:7" x14ac:dyDescent="0.2">
      <c r="A247" s="2">
        <v>237</v>
      </c>
      <c r="B247" s="3">
        <v>26639</v>
      </c>
      <c r="C247" s="1" t="s">
        <v>1219</v>
      </c>
      <c r="D247" s="4" t="s">
        <v>117</v>
      </c>
      <c r="E247" s="2" t="s">
        <v>522</v>
      </c>
      <c r="F247" s="2">
        <v>2</v>
      </c>
      <c r="G247" s="2">
        <v>1</v>
      </c>
    </row>
    <row r="248" spans="1:7" x14ac:dyDescent="0.2">
      <c r="A248" s="5">
        <v>246</v>
      </c>
      <c r="B248" s="6">
        <v>6222</v>
      </c>
      <c r="C248" s="7" t="s">
        <v>639</v>
      </c>
      <c r="D248" s="8" t="s">
        <v>117</v>
      </c>
      <c r="E248" s="5" t="s">
        <v>522</v>
      </c>
      <c r="F248" s="5">
        <v>1</v>
      </c>
      <c r="G248" s="5">
        <v>1</v>
      </c>
    </row>
    <row r="249" spans="1:7" x14ac:dyDescent="0.2">
      <c r="A249" s="2">
        <v>246</v>
      </c>
      <c r="B249" s="3">
        <v>6225</v>
      </c>
      <c r="C249" s="1" t="s">
        <v>634</v>
      </c>
      <c r="D249" s="4" t="s">
        <v>47</v>
      </c>
      <c r="E249" s="2" t="s">
        <v>522</v>
      </c>
      <c r="F249" s="2">
        <v>1</v>
      </c>
      <c r="G249" s="2">
        <v>1</v>
      </c>
    </row>
    <row r="250" spans="1:7" x14ac:dyDescent="0.2">
      <c r="A250" s="5">
        <v>246</v>
      </c>
      <c r="B250" s="6">
        <v>44039</v>
      </c>
      <c r="C250" s="7" t="s">
        <v>1210</v>
      </c>
      <c r="D250" s="8" t="s">
        <v>117</v>
      </c>
      <c r="E250" s="5" t="s">
        <v>522</v>
      </c>
      <c r="F250" s="5">
        <v>1</v>
      </c>
      <c r="G250" s="5">
        <v>1</v>
      </c>
    </row>
    <row r="251" spans="1:7" x14ac:dyDescent="0.2">
      <c r="A251" s="2">
        <v>246</v>
      </c>
      <c r="B251" s="3">
        <v>26074</v>
      </c>
      <c r="C251" s="1" t="s">
        <v>655</v>
      </c>
      <c r="D251" s="4" t="s">
        <v>51</v>
      </c>
      <c r="E251" s="2" t="s">
        <v>522</v>
      </c>
      <c r="F251" s="2">
        <v>1</v>
      </c>
      <c r="G251" s="2">
        <v>1</v>
      </c>
    </row>
    <row r="252" spans="1:7" x14ac:dyDescent="0.2">
      <c r="A252" s="5">
        <v>246</v>
      </c>
      <c r="B252" s="6">
        <v>26192</v>
      </c>
      <c r="C252" s="7" t="s">
        <v>660</v>
      </c>
      <c r="D252" s="8" t="s">
        <v>13</v>
      </c>
      <c r="E252" s="5" t="s">
        <v>522</v>
      </c>
      <c r="F252" s="5">
        <v>1</v>
      </c>
      <c r="G252" s="5">
        <v>1</v>
      </c>
    </row>
    <row r="253" spans="1:7" x14ac:dyDescent="0.2">
      <c r="A253" s="2">
        <v>246</v>
      </c>
      <c r="B253" s="3">
        <v>26274</v>
      </c>
      <c r="C253" s="1" t="s">
        <v>849</v>
      </c>
      <c r="D253" s="4" t="s">
        <v>35</v>
      </c>
      <c r="E253" s="2" t="s">
        <v>522</v>
      </c>
      <c r="F253" s="2">
        <v>1</v>
      </c>
      <c r="G253" s="2">
        <v>1</v>
      </c>
    </row>
    <row r="254" spans="1:7" x14ac:dyDescent="0.2">
      <c r="A254" s="5">
        <v>246</v>
      </c>
      <c r="B254" s="6">
        <v>26295</v>
      </c>
      <c r="C254" s="7" t="s">
        <v>850</v>
      </c>
      <c r="D254" s="8" t="s">
        <v>51</v>
      </c>
      <c r="E254" s="5" t="s">
        <v>522</v>
      </c>
      <c r="F254" s="5">
        <v>1</v>
      </c>
      <c r="G254" s="5">
        <v>1</v>
      </c>
    </row>
    <row r="255" spans="1:7" x14ac:dyDescent="0.2">
      <c r="A255" s="2">
        <v>246</v>
      </c>
      <c r="B255" s="3">
        <v>26272</v>
      </c>
      <c r="C255" s="1" t="s">
        <v>848</v>
      </c>
      <c r="D255" s="4" t="s">
        <v>35</v>
      </c>
      <c r="E255" s="2" t="s">
        <v>522</v>
      </c>
      <c r="F255" s="2">
        <v>1</v>
      </c>
      <c r="G255" s="2">
        <v>1</v>
      </c>
    </row>
    <row r="256" spans="1:7" x14ac:dyDescent="0.2">
      <c r="A256" s="5">
        <v>246</v>
      </c>
      <c r="B256" s="6">
        <v>26313</v>
      </c>
      <c r="C256" s="7" t="s">
        <v>863</v>
      </c>
      <c r="D256" s="8" t="s">
        <v>18</v>
      </c>
      <c r="E256" s="5" t="s">
        <v>522</v>
      </c>
      <c r="F256" s="5">
        <v>1</v>
      </c>
      <c r="G256" s="5">
        <v>1</v>
      </c>
    </row>
    <row r="257" spans="1:7" x14ac:dyDescent="0.2">
      <c r="A257" s="2">
        <v>246</v>
      </c>
      <c r="B257" s="3">
        <v>26312</v>
      </c>
      <c r="C257" s="1" t="s">
        <v>864</v>
      </c>
      <c r="D257" s="4" t="s">
        <v>18</v>
      </c>
      <c r="E257" s="2" t="s">
        <v>522</v>
      </c>
      <c r="F257" s="2">
        <v>1</v>
      </c>
      <c r="G257" s="2">
        <v>1</v>
      </c>
    </row>
    <row r="258" spans="1:7" x14ac:dyDescent="0.2">
      <c r="A258" s="5">
        <v>246</v>
      </c>
      <c r="B258" s="6">
        <v>26318</v>
      </c>
      <c r="C258" s="7" t="s">
        <v>865</v>
      </c>
      <c r="D258" s="8" t="s">
        <v>18</v>
      </c>
      <c r="E258" s="5" t="s">
        <v>522</v>
      </c>
      <c r="F258" s="5">
        <v>1</v>
      </c>
      <c r="G258" s="5">
        <v>1</v>
      </c>
    </row>
    <row r="259" spans="1:7" x14ac:dyDescent="0.2">
      <c r="A259" s="2">
        <v>246</v>
      </c>
      <c r="B259" s="3">
        <v>26323</v>
      </c>
      <c r="C259" s="1" t="s">
        <v>866</v>
      </c>
      <c r="D259" s="4" t="s">
        <v>18</v>
      </c>
      <c r="E259" s="2" t="s">
        <v>522</v>
      </c>
      <c r="F259" s="2">
        <v>1</v>
      </c>
      <c r="G259" s="2">
        <v>1</v>
      </c>
    </row>
    <row r="260" spans="1:7" x14ac:dyDescent="0.2">
      <c r="A260" s="5">
        <v>246</v>
      </c>
      <c r="B260" s="6">
        <v>36966</v>
      </c>
      <c r="C260" s="7" t="s">
        <v>1007</v>
      </c>
      <c r="D260" s="8" t="s">
        <v>72</v>
      </c>
      <c r="E260" s="5" t="s">
        <v>522</v>
      </c>
      <c r="F260" s="5">
        <v>1</v>
      </c>
      <c r="G260" s="5">
        <v>1</v>
      </c>
    </row>
    <row r="261" spans="1:7" x14ac:dyDescent="0.2">
      <c r="A261" s="2">
        <v>246</v>
      </c>
      <c r="B261" s="3">
        <v>26375</v>
      </c>
      <c r="C261" s="1" t="s">
        <v>1010</v>
      </c>
      <c r="D261" s="4" t="s">
        <v>15</v>
      </c>
      <c r="E261" s="2" t="s">
        <v>522</v>
      </c>
      <c r="F261" s="2">
        <v>1</v>
      </c>
      <c r="G261" s="2">
        <v>1</v>
      </c>
    </row>
    <row r="262" spans="1:7" x14ac:dyDescent="0.2">
      <c r="A262" s="5">
        <v>246</v>
      </c>
      <c r="B262" s="6">
        <v>26383</v>
      </c>
      <c r="C262" s="7" t="s">
        <v>1013</v>
      </c>
      <c r="D262" s="8" t="s">
        <v>65</v>
      </c>
      <c r="E262" s="5" t="s">
        <v>522</v>
      </c>
      <c r="F262" s="5">
        <v>1</v>
      </c>
      <c r="G262" s="5">
        <v>1</v>
      </c>
    </row>
    <row r="263" spans="1:7" x14ac:dyDescent="0.2">
      <c r="A263" s="2">
        <v>246</v>
      </c>
      <c r="B263" s="3">
        <v>26384</v>
      </c>
      <c r="C263" s="1" t="s">
        <v>1014</v>
      </c>
      <c r="D263" s="4" t="s">
        <v>65</v>
      </c>
      <c r="E263" s="2" t="s">
        <v>522</v>
      </c>
      <c r="F263" s="2">
        <v>1</v>
      </c>
      <c r="G263" s="2">
        <v>1</v>
      </c>
    </row>
    <row r="264" spans="1:7" x14ac:dyDescent="0.2">
      <c r="A264" s="5">
        <v>246</v>
      </c>
      <c r="B264" s="6">
        <v>8329</v>
      </c>
      <c r="C264" s="7" t="s">
        <v>1103</v>
      </c>
      <c r="D264" s="8" t="s">
        <v>35</v>
      </c>
      <c r="E264" s="5" t="s">
        <v>522</v>
      </c>
      <c r="F264" s="5">
        <v>1</v>
      </c>
      <c r="G264" s="5">
        <v>1</v>
      </c>
    </row>
    <row r="265" spans="1:7" x14ac:dyDescent="0.2">
      <c r="A265" s="2">
        <v>246</v>
      </c>
      <c r="B265" s="3">
        <v>26520</v>
      </c>
      <c r="C265" s="1" t="s">
        <v>1211</v>
      </c>
      <c r="D265" s="4" t="s">
        <v>51</v>
      </c>
      <c r="E265" s="2" t="s">
        <v>522</v>
      </c>
      <c r="F265" s="2">
        <v>1</v>
      </c>
      <c r="G265" s="2">
        <v>1</v>
      </c>
    </row>
    <row r="266" spans="1:7" x14ac:dyDescent="0.2">
      <c r="A266" s="5">
        <v>246</v>
      </c>
      <c r="B266" s="6">
        <v>26526</v>
      </c>
      <c r="C266" s="7" t="s">
        <v>1212</v>
      </c>
      <c r="D266" s="8" t="s">
        <v>51</v>
      </c>
      <c r="E266" s="5" t="s">
        <v>522</v>
      </c>
      <c r="F266" s="5">
        <v>1</v>
      </c>
      <c r="G266" s="5">
        <v>1</v>
      </c>
    </row>
    <row r="267" spans="1:7" x14ac:dyDescent="0.2">
      <c r="A267" s="2">
        <v>246</v>
      </c>
      <c r="B267" s="3">
        <v>44028</v>
      </c>
      <c r="C267" s="1" t="s">
        <v>1214</v>
      </c>
      <c r="D267" s="4" t="s">
        <v>117</v>
      </c>
      <c r="E267" s="2" t="s">
        <v>522</v>
      </c>
      <c r="F267" s="2">
        <v>1</v>
      </c>
      <c r="G267" s="2">
        <v>1</v>
      </c>
    </row>
    <row r="268" spans="1:7" x14ac:dyDescent="0.2">
      <c r="A268" s="5">
        <v>246</v>
      </c>
      <c r="B268" s="6">
        <v>44088</v>
      </c>
      <c r="C268" s="7" t="s">
        <v>1215</v>
      </c>
      <c r="D268" s="8" t="s">
        <v>117</v>
      </c>
      <c r="E268" s="5" t="s">
        <v>522</v>
      </c>
      <c r="F268" s="5">
        <v>1</v>
      </c>
      <c r="G268" s="5">
        <v>1</v>
      </c>
    </row>
    <row r="269" spans="1:7" x14ac:dyDescent="0.2">
      <c r="A269" s="2">
        <v>246</v>
      </c>
      <c r="B269" s="3">
        <v>26642</v>
      </c>
      <c r="C269" s="1" t="s">
        <v>1216</v>
      </c>
      <c r="D269" s="4" t="s">
        <v>117</v>
      </c>
      <c r="E269" s="2" t="s">
        <v>522</v>
      </c>
      <c r="F269" s="2">
        <v>1</v>
      </c>
      <c r="G269" s="2">
        <v>1</v>
      </c>
    </row>
    <row r="270" spans="1:7" x14ac:dyDescent="0.2">
      <c r="A270" s="5">
        <v>246</v>
      </c>
      <c r="B270" s="6">
        <v>26630</v>
      </c>
      <c r="C270" s="7" t="s">
        <v>1217</v>
      </c>
      <c r="D270" s="8" t="s">
        <v>117</v>
      </c>
      <c r="E270" s="5" t="s">
        <v>522</v>
      </c>
      <c r="F270" s="5">
        <v>1</v>
      </c>
      <c r="G270" s="5">
        <v>1</v>
      </c>
    </row>
    <row r="271" spans="1:7" x14ac:dyDescent="0.2">
      <c r="A271" s="2">
        <v>246</v>
      </c>
      <c r="B271" s="3">
        <v>26638</v>
      </c>
      <c r="C271" s="1" t="s">
        <v>1220</v>
      </c>
      <c r="D271" s="4" t="s">
        <v>117</v>
      </c>
      <c r="E271" s="2" t="s">
        <v>522</v>
      </c>
      <c r="F271" s="2">
        <v>1</v>
      </c>
      <c r="G271" s="2">
        <v>1</v>
      </c>
    </row>
    <row r="272" spans="1:7" x14ac:dyDescent="0.2">
      <c r="A272" s="5">
        <v>246</v>
      </c>
      <c r="B272" s="6">
        <v>26640</v>
      </c>
      <c r="C272" s="7" t="s">
        <v>1221</v>
      </c>
      <c r="D272" s="8" t="s">
        <v>117</v>
      </c>
      <c r="E272" s="5" t="s">
        <v>522</v>
      </c>
      <c r="F272" s="5">
        <v>1</v>
      </c>
      <c r="G272" s="5">
        <v>1</v>
      </c>
    </row>
    <row r="273" spans="1:7" x14ac:dyDescent="0.2">
      <c r="A273" s="2">
        <v>246</v>
      </c>
      <c r="B273" s="3">
        <v>26637</v>
      </c>
      <c r="C273" s="1" t="s">
        <v>1222</v>
      </c>
      <c r="D273" s="4" t="s">
        <v>117</v>
      </c>
      <c r="E273" s="2" t="s">
        <v>522</v>
      </c>
      <c r="F273" s="2">
        <v>1</v>
      </c>
      <c r="G273" s="2">
        <v>1</v>
      </c>
    </row>
    <row r="274" spans="1:7" x14ac:dyDescent="0.2">
      <c r="A274" s="5">
        <v>246</v>
      </c>
      <c r="B274" s="6">
        <v>26554</v>
      </c>
      <c r="C274" s="7" t="s">
        <v>1223</v>
      </c>
      <c r="D274" s="8" t="s">
        <v>117</v>
      </c>
      <c r="E274" s="5" t="s">
        <v>522</v>
      </c>
      <c r="F274" s="5">
        <v>1</v>
      </c>
      <c r="G274" s="5">
        <v>1</v>
      </c>
    </row>
    <row r="275" spans="1:7" x14ac:dyDescent="0.2">
      <c r="A275" s="2">
        <v>246</v>
      </c>
      <c r="B275" s="3">
        <v>26632</v>
      </c>
      <c r="C275" s="1" t="s">
        <v>1224</v>
      </c>
      <c r="D275" s="4" t="s">
        <v>117</v>
      </c>
      <c r="E275" s="2" t="s">
        <v>522</v>
      </c>
      <c r="F275" s="2">
        <v>1</v>
      </c>
      <c r="G275" s="2">
        <v>1</v>
      </c>
    </row>
    <row r="276" spans="1:7" x14ac:dyDescent="0.2">
      <c r="A276" s="5">
        <v>246</v>
      </c>
      <c r="B276" s="6">
        <v>26551</v>
      </c>
      <c r="C276" s="7" t="s">
        <v>1225</v>
      </c>
      <c r="D276" s="8" t="s">
        <v>117</v>
      </c>
      <c r="E276" s="5" t="s">
        <v>522</v>
      </c>
      <c r="F276" s="5">
        <v>1</v>
      </c>
      <c r="G276" s="5">
        <v>1</v>
      </c>
    </row>
    <row r="277" spans="1:7" x14ac:dyDescent="0.2">
      <c r="A277" s="2">
        <v>246</v>
      </c>
      <c r="B277" s="3">
        <v>26641</v>
      </c>
      <c r="C277" s="1" t="s">
        <v>1226</v>
      </c>
      <c r="D277" s="4" t="s">
        <v>117</v>
      </c>
      <c r="E277" s="2" t="s">
        <v>522</v>
      </c>
      <c r="F277" s="2">
        <v>1</v>
      </c>
      <c r="G277" s="2">
        <v>1</v>
      </c>
    </row>
    <row r="278" spans="1:7" x14ac:dyDescent="0.2">
      <c r="A278" s="5">
        <v>246</v>
      </c>
      <c r="B278" s="6">
        <v>26629</v>
      </c>
      <c r="C278" s="7" t="s">
        <v>1227</v>
      </c>
      <c r="D278" s="8" t="s">
        <v>117</v>
      </c>
      <c r="E278" s="5" t="s">
        <v>522</v>
      </c>
      <c r="F278" s="5">
        <v>1</v>
      </c>
      <c r="G278" s="5">
        <v>1</v>
      </c>
    </row>
    <row r="279" spans="1:7" x14ac:dyDescent="0.2">
      <c r="A279" s="2">
        <v>246</v>
      </c>
      <c r="B279" s="3">
        <v>26553</v>
      </c>
      <c r="C279" s="1" t="s">
        <v>1228</v>
      </c>
      <c r="D279" s="4" t="s">
        <v>117</v>
      </c>
      <c r="E279" s="2" t="s">
        <v>522</v>
      </c>
      <c r="F279" s="2">
        <v>1</v>
      </c>
      <c r="G279" s="2">
        <v>1</v>
      </c>
    </row>
    <row r="280" spans="1:7" x14ac:dyDescent="0.2">
      <c r="A280" s="5">
        <v>246</v>
      </c>
      <c r="B280" s="6">
        <v>26628</v>
      </c>
      <c r="C280" s="7" t="s">
        <v>1318</v>
      </c>
      <c r="D280" s="8" t="s">
        <v>117</v>
      </c>
      <c r="E280" s="5" t="s">
        <v>522</v>
      </c>
      <c r="F280" s="5">
        <v>1</v>
      </c>
      <c r="G280" s="5">
        <v>1</v>
      </c>
    </row>
    <row r="281" spans="1:7" x14ac:dyDescent="0.2">
      <c r="A281" s="2">
        <v>246</v>
      </c>
      <c r="B281" s="3">
        <v>26643</v>
      </c>
      <c r="C281" s="1" t="s">
        <v>1319</v>
      </c>
      <c r="D281" s="4" t="s">
        <v>117</v>
      </c>
      <c r="E281" s="2" t="s">
        <v>522</v>
      </c>
      <c r="F281" s="2">
        <v>1</v>
      </c>
      <c r="G281" s="2">
        <v>1</v>
      </c>
    </row>
    <row r="282" spans="1:7" x14ac:dyDescent="0.2">
      <c r="A282" s="5">
        <v>246</v>
      </c>
      <c r="B282" s="6">
        <v>26644</v>
      </c>
      <c r="C282" s="7" t="s">
        <v>1320</v>
      </c>
      <c r="D282" s="8" t="s">
        <v>117</v>
      </c>
      <c r="E282" s="5" t="s">
        <v>522</v>
      </c>
      <c r="F282" s="5">
        <v>1</v>
      </c>
      <c r="G282" s="5">
        <v>1</v>
      </c>
    </row>
    <row r="283" spans="1:7" x14ac:dyDescent="0.2">
      <c r="A283" s="2">
        <v>246</v>
      </c>
      <c r="B283" s="3">
        <v>26552</v>
      </c>
      <c r="C283" s="1" t="s">
        <v>1321</v>
      </c>
      <c r="D283" s="4" t="s">
        <v>117</v>
      </c>
      <c r="E283" s="2" t="s">
        <v>522</v>
      </c>
      <c r="F283" s="2">
        <v>1</v>
      </c>
      <c r="G283" s="2">
        <v>1</v>
      </c>
    </row>
    <row r="284" spans="1:7" x14ac:dyDescent="0.2">
      <c r="A284" s="5">
        <v>246</v>
      </c>
      <c r="B284" s="6">
        <v>26662</v>
      </c>
      <c r="C284" s="7" t="s">
        <v>1403</v>
      </c>
      <c r="D284" s="8" t="s">
        <v>35</v>
      </c>
      <c r="E284" s="5" t="s">
        <v>522</v>
      </c>
      <c r="F284" s="5">
        <v>1</v>
      </c>
      <c r="G284" s="5">
        <v>1</v>
      </c>
    </row>
    <row r="285" spans="1:7" x14ac:dyDescent="0.2">
      <c r="A285" s="2">
        <v>246</v>
      </c>
      <c r="B285" s="3">
        <v>21218</v>
      </c>
      <c r="C285" s="1" t="s">
        <v>1471</v>
      </c>
      <c r="D285" s="4" t="s">
        <v>13</v>
      </c>
      <c r="E285" s="2" t="s">
        <v>522</v>
      </c>
      <c r="F285" s="2">
        <v>1</v>
      </c>
      <c r="G285" s="2">
        <v>1</v>
      </c>
    </row>
    <row r="286" spans="1:7" x14ac:dyDescent="0.2">
      <c r="A286" s="5">
        <v>246</v>
      </c>
      <c r="B286" s="6">
        <v>25971</v>
      </c>
      <c r="C286" s="7" t="s">
        <v>1472</v>
      </c>
      <c r="D286" s="8" t="s">
        <v>13</v>
      </c>
      <c r="E286" s="5" t="s">
        <v>522</v>
      </c>
      <c r="F286" s="5">
        <v>1</v>
      </c>
      <c r="G286" s="5">
        <v>1</v>
      </c>
    </row>
    <row r="287" spans="1:7" x14ac:dyDescent="0.2">
      <c r="A287" s="2">
        <v>246</v>
      </c>
      <c r="B287" s="3">
        <v>26355</v>
      </c>
      <c r="C287" s="1" t="s">
        <v>1473</v>
      </c>
      <c r="D287" s="4" t="s">
        <v>13</v>
      </c>
      <c r="E287" s="2" t="s">
        <v>522</v>
      </c>
      <c r="F287" s="2">
        <v>1</v>
      </c>
      <c r="G287" s="2">
        <v>1</v>
      </c>
    </row>
    <row r="288" spans="1:7" x14ac:dyDescent="0.2">
      <c r="A288" s="5">
        <v>246</v>
      </c>
      <c r="B288" s="6">
        <v>26246</v>
      </c>
      <c r="C288" s="7" t="s">
        <v>1474</v>
      </c>
      <c r="D288" s="8" t="s">
        <v>11</v>
      </c>
      <c r="E288" s="5" t="s">
        <v>522</v>
      </c>
      <c r="F288" s="5">
        <v>1</v>
      </c>
      <c r="G288" s="5">
        <v>1</v>
      </c>
    </row>
    <row r="289" spans="1:7" x14ac:dyDescent="0.2">
      <c r="A289" s="2">
        <v>246</v>
      </c>
      <c r="B289" s="3">
        <v>21867</v>
      </c>
      <c r="C289" s="1" t="s">
        <v>1496</v>
      </c>
      <c r="D289" s="4" t="s">
        <v>11</v>
      </c>
      <c r="E289" s="2" t="s">
        <v>522</v>
      </c>
      <c r="F289" s="2">
        <v>1</v>
      </c>
      <c r="G289" s="2">
        <v>1</v>
      </c>
    </row>
  </sheetData>
  <autoFilter ref="A2:G233" xr:uid="{D591BD26-F958-4CC8-B13F-C87FABA0566D}"/>
  <printOptions horizontalCentered="1"/>
  <pageMargins left="0" right="0" top="1.5748031496062993" bottom="0.98425196850393704" header="0" footer="0"/>
  <pageSetup orientation="portrait" horizontalDpi="1200" verticalDpi="1200" r:id="rId1"/>
  <headerFooter>
    <oddHeader>&amp;C&amp;G
Open Women's Singles</oddHeader>
    <oddFooter>&amp;C&amp;G&amp;R2 Dec 2024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BB920-4C5C-4CFA-A1AD-D9B39F01B8C5}">
  <sheetPr codeName="Sheet11">
    <tabColor theme="6" tint="0.79998168889431442"/>
  </sheetPr>
  <dimension ref="A1:H144"/>
  <sheetViews>
    <sheetView showGridLines="0" topLeftCell="A2" zoomScale="150" zoomScaleNormal="150" workbookViewId="0">
      <selection activeCell="A2" sqref="A2"/>
    </sheetView>
  </sheetViews>
  <sheetFormatPr baseColWidth="10" defaultColWidth="8.83203125" defaultRowHeight="15" x14ac:dyDescent="0.2"/>
  <cols>
    <col min="1" max="1" width="8.6640625" customWidth="1"/>
    <col min="3" max="3" width="30.6640625" customWidth="1"/>
    <col min="4" max="4" width="17.6640625" bestFit="1" customWidth="1"/>
    <col min="5" max="5" width="9.1640625" style="13"/>
  </cols>
  <sheetData>
    <row r="1" spans="1:8" hidden="1" x14ac:dyDescent="0.2">
      <c r="A1" s="23" t="str">
        <f>'Valid Events'!$F$1</f>
        <v>2 Dec 2024</v>
      </c>
    </row>
    <row r="2" spans="1:8" ht="16" thickBot="1" x14ac:dyDescent="0.25">
      <c r="A2" s="9" t="s">
        <v>520</v>
      </c>
      <c r="B2" s="10" t="s">
        <v>0</v>
      </c>
      <c r="C2" s="11" t="s">
        <v>1</v>
      </c>
      <c r="D2" s="11" t="s">
        <v>2</v>
      </c>
      <c r="E2" s="9" t="s">
        <v>3</v>
      </c>
      <c r="F2" s="9" t="s">
        <v>4</v>
      </c>
      <c r="G2" s="9" t="s">
        <v>5</v>
      </c>
      <c r="H2" s="23"/>
    </row>
    <row r="3" spans="1:8" ht="16" thickTop="1" x14ac:dyDescent="0.2">
      <c r="A3" s="21"/>
      <c r="B3" s="3"/>
      <c r="C3" s="1"/>
      <c r="D3" s="4"/>
      <c r="E3" s="2"/>
      <c r="F3" s="2"/>
      <c r="G3" s="2"/>
    </row>
    <row r="4" spans="1:8" x14ac:dyDescent="0.2">
      <c r="A4" s="22"/>
      <c r="B4" s="6"/>
      <c r="C4" s="7"/>
      <c r="D4" s="8"/>
      <c r="E4" s="5"/>
      <c r="F4" s="5"/>
      <c r="G4" s="5"/>
    </row>
    <row r="5" spans="1:8" x14ac:dyDescent="0.2">
      <c r="A5" s="21"/>
      <c r="B5" s="3"/>
      <c r="C5" s="1"/>
      <c r="D5" s="4"/>
      <c r="E5" s="2"/>
      <c r="F5" s="2"/>
      <c r="G5" s="2"/>
    </row>
    <row r="6" spans="1:8" x14ac:dyDescent="0.2">
      <c r="A6" s="22"/>
      <c r="B6" s="6"/>
      <c r="C6" s="7"/>
      <c r="D6" s="8"/>
      <c r="E6" s="5"/>
      <c r="F6" s="5"/>
      <c r="G6" s="5"/>
    </row>
    <row r="7" spans="1:8" x14ac:dyDescent="0.2">
      <c r="A7" s="21"/>
      <c r="B7" s="3"/>
      <c r="C7" s="1"/>
      <c r="D7" s="4"/>
      <c r="E7" s="2"/>
      <c r="F7" s="2"/>
      <c r="G7" s="2"/>
    </row>
    <row r="8" spans="1:8" x14ac:dyDescent="0.2">
      <c r="A8" s="22"/>
      <c r="B8" s="6"/>
      <c r="C8" s="7"/>
      <c r="D8" s="8"/>
      <c r="E8" s="5"/>
      <c r="F8" s="5"/>
      <c r="G8" s="5"/>
    </row>
    <row r="9" spans="1:8" x14ac:dyDescent="0.2">
      <c r="A9" s="21"/>
      <c r="B9" s="3"/>
      <c r="C9" s="1"/>
      <c r="D9" s="4"/>
      <c r="E9" s="2"/>
      <c r="F9" s="2"/>
      <c r="G9" s="2"/>
    </row>
    <row r="10" spans="1:8" x14ac:dyDescent="0.2">
      <c r="A10" s="22"/>
      <c r="B10" s="6"/>
      <c r="C10" s="7"/>
      <c r="D10" s="8"/>
      <c r="E10" s="5"/>
      <c r="F10" s="5"/>
      <c r="G10" s="5"/>
    </row>
    <row r="11" spans="1:8" x14ac:dyDescent="0.2">
      <c r="A11" s="21"/>
      <c r="B11" s="3"/>
      <c r="C11" s="1"/>
      <c r="D11" s="4"/>
      <c r="E11" s="2"/>
      <c r="F11" s="2"/>
      <c r="G11" s="2"/>
    </row>
    <row r="12" spans="1:8" x14ac:dyDescent="0.2">
      <c r="A12" s="22"/>
      <c r="B12" s="6"/>
      <c r="C12" s="7"/>
      <c r="D12" s="8"/>
      <c r="E12" s="5"/>
      <c r="F12" s="5"/>
      <c r="G12" s="5"/>
    </row>
    <row r="13" spans="1:8" x14ac:dyDescent="0.2">
      <c r="A13" s="21"/>
      <c r="B13" s="3"/>
      <c r="C13" s="1"/>
      <c r="D13" s="4"/>
      <c r="E13" s="2"/>
      <c r="F13" s="2"/>
      <c r="G13" s="2"/>
    </row>
    <row r="14" spans="1:8" x14ac:dyDescent="0.2">
      <c r="A14" s="22"/>
      <c r="B14" s="6"/>
      <c r="C14" s="7"/>
      <c r="D14" s="8"/>
      <c r="E14" s="5"/>
      <c r="F14" s="5"/>
      <c r="G14" s="5"/>
    </row>
    <row r="15" spans="1:8" x14ac:dyDescent="0.2">
      <c r="A15" s="21"/>
      <c r="B15" s="3"/>
      <c r="C15" s="1"/>
      <c r="D15" s="4"/>
      <c r="E15" s="2"/>
      <c r="F15" s="2"/>
      <c r="G15" s="2"/>
    </row>
    <row r="16" spans="1:8" x14ac:dyDescent="0.2">
      <c r="A16" s="22"/>
      <c r="B16" s="6"/>
      <c r="C16" s="7"/>
      <c r="D16" s="8"/>
      <c r="E16" s="5"/>
      <c r="F16" s="5"/>
      <c r="G16" s="5"/>
    </row>
    <row r="17" spans="1:7" x14ac:dyDescent="0.2">
      <c r="A17" s="21"/>
      <c r="B17" s="3"/>
      <c r="C17" s="1"/>
      <c r="D17" s="4"/>
      <c r="E17" s="2"/>
      <c r="F17" s="2"/>
      <c r="G17" s="2"/>
    </row>
    <row r="18" spans="1:7" x14ac:dyDescent="0.2">
      <c r="A18" s="22"/>
      <c r="B18" s="6"/>
      <c r="C18" s="7"/>
      <c r="D18" s="8"/>
      <c r="E18" s="5"/>
      <c r="F18" s="5"/>
      <c r="G18" s="5"/>
    </row>
    <row r="19" spans="1:7" x14ac:dyDescent="0.2">
      <c r="A19" s="21"/>
      <c r="B19" s="3"/>
      <c r="C19" s="1"/>
      <c r="D19" s="4"/>
      <c r="E19" s="2"/>
      <c r="F19" s="2"/>
      <c r="G19" s="2"/>
    </row>
    <row r="20" spans="1:7" x14ac:dyDescent="0.2">
      <c r="A20" s="22"/>
      <c r="B20" s="6"/>
      <c r="C20" s="7"/>
      <c r="D20" s="8"/>
      <c r="E20" s="5"/>
      <c r="F20" s="5"/>
      <c r="G20" s="5"/>
    </row>
    <row r="21" spans="1:7" x14ac:dyDescent="0.2">
      <c r="A21" s="21"/>
      <c r="B21" s="3"/>
      <c r="C21" s="1"/>
      <c r="D21" s="4"/>
      <c r="E21" s="2"/>
      <c r="F21" s="2"/>
      <c r="G21" s="2"/>
    </row>
    <row r="22" spans="1:7" x14ac:dyDescent="0.2">
      <c r="A22" s="22"/>
      <c r="B22" s="6"/>
      <c r="C22" s="7"/>
      <c r="D22" s="8"/>
      <c r="E22" s="5"/>
      <c r="F22" s="5"/>
      <c r="G22" s="5"/>
    </row>
    <row r="23" spans="1:7" x14ac:dyDescent="0.2">
      <c r="A23" s="21"/>
      <c r="B23" s="3"/>
      <c r="C23" s="1"/>
      <c r="D23" s="4"/>
      <c r="E23" s="2"/>
      <c r="F23" s="2"/>
      <c r="G23" s="2"/>
    </row>
    <row r="24" spans="1:7" x14ac:dyDescent="0.2">
      <c r="A24" s="22"/>
      <c r="B24" s="6"/>
      <c r="C24" s="7"/>
      <c r="D24" s="8"/>
      <c r="E24" s="5"/>
      <c r="F24" s="5"/>
      <c r="G24" s="5"/>
    </row>
    <row r="25" spans="1:7" x14ac:dyDescent="0.2">
      <c r="A25" s="21"/>
      <c r="B25" s="3"/>
      <c r="C25" s="1"/>
      <c r="D25" s="4"/>
      <c r="E25" s="2"/>
      <c r="F25" s="2"/>
      <c r="G25" s="2"/>
    </row>
    <row r="26" spans="1:7" x14ac:dyDescent="0.2">
      <c r="A26" s="22"/>
      <c r="B26" s="6"/>
      <c r="C26" s="7"/>
      <c r="D26" s="8"/>
      <c r="E26" s="5"/>
      <c r="F26" s="5"/>
      <c r="G26" s="5"/>
    </row>
    <row r="27" spans="1:7" x14ac:dyDescent="0.2">
      <c r="A27" s="21"/>
      <c r="B27" s="3"/>
      <c r="C27" s="1"/>
      <c r="D27" s="4"/>
      <c r="E27" s="2"/>
      <c r="F27" s="2"/>
      <c r="G27" s="2"/>
    </row>
    <row r="28" spans="1:7" x14ac:dyDescent="0.2">
      <c r="A28" s="22"/>
      <c r="B28" s="6"/>
      <c r="C28" s="7"/>
      <c r="D28" s="8"/>
      <c r="E28" s="5"/>
      <c r="F28" s="5"/>
      <c r="G28" s="5"/>
    </row>
    <row r="29" spans="1:7" x14ac:dyDescent="0.2">
      <c r="A29" s="21"/>
      <c r="B29" s="3"/>
      <c r="C29" s="1"/>
      <c r="D29" s="4"/>
      <c r="E29" s="2"/>
      <c r="F29" s="2"/>
      <c r="G29" s="2"/>
    </row>
    <row r="30" spans="1:7" x14ac:dyDescent="0.2">
      <c r="A30" s="22"/>
      <c r="B30" s="6"/>
      <c r="C30" s="7"/>
      <c r="D30" s="8"/>
      <c r="E30" s="5"/>
      <c r="F30" s="5"/>
      <c r="G30" s="5"/>
    </row>
    <row r="31" spans="1:7" x14ac:dyDescent="0.2">
      <c r="A31" s="21"/>
      <c r="B31" s="3"/>
      <c r="C31" s="1"/>
      <c r="D31" s="4"/>
      <c r="E31" s="2"/>
      <c r="F31" s="2"/>
      <c r="G31" s="2"/>
    </row>
    <row r="32" spans="1:7" x14ac:dyDescent="0.2">
      <c r="A32" s="22"/>
      <c r="B32" s="6"/>
      <c r="C32" s="7"/>
      <c r="D32" s="8"/>
      <c r="E32" s="5"/>
      <c r="F32" s="5"/>
      <c r="G32" s="5"/>
    </row>
    <row r="33" spans="1:7" x14ac:dyDescent="0.2">
      <c r="A33" s="21"/>
      <c r="B33" s="3"/>
      <c r="C33" s="1"/>
      <c r="D33" s="4"/>
      <c r="E33" s="2"/>
      <c r="F33" s="2"/>
      <c r="G33" s="2"/>
    </row>
    <row r="34" spans="1:7" x14ac:dyDescent="0.2">
      <c r="A34" s="22"/>
      <c r="B34" s="6"/>
      <c r="C34" s="7"/>
      <c r="D34" s="8"/>
      <c r="E34" s="5"/>
      <c r="F34" s="5"/>
      <c r="G34" s="5"/>
    </row>
    <row r="35" spans="1:7" x14ac:dyDescent="0.2">
      <c r="A35" s="21"/>
      <c r="B35" s="3"/>
      <c r="C35" s="1"/>
      <c r="D35" s="4"/>
      <c r="E35" s="2"/>
      <c r="F35" s="2"/>
      <c r="G35" s="2"/>
    </row>
    <row r="36" spans="1:7" x14ac:dyDescent="0.2">
      <c r="A36" s="22"/>
      <c r="B36" s="6"/>
      <c r="C36" s="7"/>
      <c r="D36" s="8"/>
      <c r="E36" s="5"/>
      <c r="F36" s="5"/>
      <c r="G36" s="5"/>
    </row>
    <row r="37" spans="1:7" x14ac:dyDescent="0.2">
      <c r="A37" s="21"/>
      <c r="B37" s="3"/>
      <c r="C37" s="1"/>
      <c r="D37" s="4"/>
      <c r="E37" s="2"/>
      <c r="F37" s="2"/>
      <c r="G37" s="2"/>
    </row>
    <row r="38" spans="1:7" x14ac:dyDescent="0.2">
      <c r="A38" s="22"/>
      <c r="B38" s="6"/>
      <c r="C38" s="7"/>
      <c r="D38" s="8"/>
      <c r="E38" s="5"/>
      <c r="F38" s="5"/>
      <c r="G38" s="5"/>
    </row>
    <row r="39" spans="1:7" x14ac:dyDescent="0.2">
      <c r="A39" s="21"/>
      <c r="B39" s="3"/>
      <c r="C39" s="1"/>
      <c r="D39" s="4"/>
      <c r="E39" s="2"/>
      <c r="F39" s="2"/>
      <c r="G39" s="2"/>
    </row>
    <row r="40" spans="1:7" x14ac:dyDescent="0.2">
      <c r="A40" s="22"/>
      <c r="B40" s="6"/>
      <c r="C40" s="7"/>
      <c r="D40" s="8"/>
      <c r="E40" s="5"/>
      <c r="F40" s="5"/>
      <c r="G40" s="5"/>
    </row>
    <row r="41" spans="1:7" x14ac:dyDescent="0.2">
      <c r="A41" s="21"/>
      <c r="B41" s="3"/>
      <c r="C41" s="1"/>
      <c r="D41" s="4"/>
      <c r="E41" s="2"/>
      <c r="F41" s="2"/>
      <c r="G41" s="2"/>
    </row>
    <row r="42" spans="1:7" x14ac:dyDescent="0.2">
      <c r="A42" s="22"/>
      <c r="B42" s="6"/>
      <c r="C42" s="7"/>
      <c r="D42" s="8"/>
      <c r="E42" s="5"/>
      <c r="F42" s="5"/>
      <c r="G42" s="5"/>
    </row>
    <row r="43" spans="1:7" x14ac:dyDescent="0.2">
      <c r="A43" s="21"/>
      <c r="B43" s="3"/>
      <c r="C43" s="1"/>
      <c r="D43" s="4"/>
      <c r="E43" s="2"/>
      <c r="F43" s="2"/>
      <c r="G43" s="2"/>
    </row>
    <row r="44" spans="1:7" x14ac:dyDescent="0.2">
      <c r="A44" s="22"/>
      <c r="B44" s="6"/>
      <c r="C44" s="7"/>
      <c r="D44" s="8"/>
      <c r="E44" s="5"/>
      <c r="F44" s="5"/>
      <c r="G44" s="5"/>
    </row>
    <row r="45" spans="1:7" x14ac:dyDescent="0.2">
      <c r="A45" s="21"/>
      <c r="B45" s="3"/>
      <c r="C45" s="1"/>
      <c r="D45" s="4"/>
      <c r="E45" s="2"/>
      <c r="F45" s="2"/>
      <c r="G45" s="2"/>
    </row>
    <row r="46" spans="1:7" x14ac:dyDescent="0.2">
      <c r="A46" s="22"/>
      <c r="B46" s="6"/>
      <c r="C46" s="7"/>
      <c r="D46" s="8"/>
      <c r="E46" s="5"/>
      <c r="F46" s="5"/>
      <c r="G46" s="5"/>
    </row>
    <row r="47" spans="1:7" x14ac:dyDescent="0.2">
      <c r="A47" s="21"/>
      <c r="B47" s="3"/>
      <c r="C47" s="1"/>
      <c r="D47" s="4"/>
      <c r="E47" s="2"/>
      <c r="F47" s="2"/>
      <c r="G47" s="2"/>
    </row>
    <row r="48" spans="1:7" x14ac:dyDescent="0.2">
      <c r="A48" s="22"/>
      <c r="B48" s="6"/>
      <c r="C48" s="7"/>
      <c r="D48" s="8"/>
      <c r="E48" s="5"/>
      <c r="F48" s="5"/>
      <c r="G48" s="5"/>
    </row>
    <row r="49" spans="1:7" x14ac:dyDescent="0.2">
      <c r="A49" s="21"/>
      <c r="B49" s="3"/>
      <c r="C49" s="1"/>
      <c r="D49" s="4"/>
      <c r="E49" s="2"/>
      <c r="F49" s="2"/>
      <c r="G49" s="2"/>
    </row>
    <row r="50" spans="1:7" x14ac:dyDescent="0.2">
      <c r="A50" s="22"/>
      <c r="B50" s="6"/>
      <c r="C50" s="7"/>
      <c r="D50" s="8"/>
      <c r="E50" s="5"/>
      <c r="F50" s="5"/>
      <c r="G50" s="5"/>
    </row>
    <row r="51" spans="1:7" x14ac:dyDescent="0.2">
      <c r="A51" s="21"/>
      <c r="B51" s="3"/>
      <c r="C51" s="1"/>
      <c r="D51" s="4"/>
      <c r="E51" s="2"/>
      <c r="F51" s="2"/>
      <c r="G51" s="2"/>
    </row>
    <row r="52" spans="1:7" x14ac:dyDescent="0.2">
      <c r="A52" s="22"/>
      <c r="B52" s="6"/>
      <c r="C52" s="7"/>
      <c r="D52" s="8"/>
      <c r="E52" s="5"/>
      <c r="F52" s="5"/>
      <c r="G52" s="5"/>
    </row>
    <row r="53" spans="1:7" x14ac:dyDescent="0.2">
      <c r="A53" s="21"/>
      <c r="B53" s="3"/>
      <c r="C53" s="1"/>
      <c r="D53" s="4"/>
      <c r="E53" s="2"/>
      <c r="F53" s="2"/>
      <c r="G53" s="2"/>
    </row>
    <row r="54" spans="1:7" x14ac:dyDescent="0.2">
      <c r="A54" s="22"/>
      <c r="B54" s="6"/>
      <c r="C54" s="7"/>
      <c r="D54" s="8"/>
      <c r="E54" s="5"/>
      <c r="F54" s="5"/>
      <c r="G54" s="5"/>
    </row>
    <row r="55" spans="1:7" x14ac:dyDescent="0.2">
      <c r="A55" s="21"/>
      <c r="B55" s="3"/>
      <c r="C55" s="1"/>
      <c r="D55" s="4"/>
      <c r="E55" s="2"/>
      <c r="F55" s="2"/>
      <c r="G55" s="2"/>
    </row>
    <row r="56" spans="1:7" x14ac:dyDescent="0.2">
      <c r="A56" s="22"/>
      <c r="B56" s="6"/>
      <c r="C56" s="7"/>
      <c r="D56" s="8"/>
      <c r="E56" s="5"/>
      <c r="F56" s="5"/>
      <c r="G56" s="5"/>
    </row>
    <row r="57" spans="1:7" x14ac:dyDescent="0.2">
      <c r="A57" s="21"/>
      <c r="B57" s="3"/>
      <c r="C57" s="1"/>
      <c r="D57" s="4"/>
      <c r="E57" s="2"/>
      <c r="F57" s="2"/>
      <c r="G57" s="2"/>
    </row>
    <row r="58" spans="1:7" x14ac:dyDescent="0.2">
      <c r="A58" s="22"/>
      <c r="B58" s="6"/>
      <c r="C58" s="7"/>
      <c r="D58" s="8"/>
      <c r="E58" s="5"/>
      <c r="F58" s="5"/>
      <c r="G58" s="5"/>
    </row>
    <row r="59" spans="1:7" x14ac:dyDescent="0.2">
      <c r="A59" s="21"/>
      <c r="B59" s="3"/>
      <c r="C59" s="1"/>
      <c r="D59" s="4"/>
      <c r="E59" s="2"/>
      <c r="F59" s="2"/>
      <c r="G59" s="2"/>
    </row>
    <row r="60" spans="1:7" x14ac:dyDescent="0.2">
      <c r="A60" s="22"/>
      <c r="B60" s="6"/>
      <c r="C60" s="7"/>
      <c r="D60" s="8"/>
      <c r="E60" s="5"/>
      <c r="F60" s="5"/>
      <c r="G60" s="5"/>
    </row>
    <row r="61" spans="1:7" x14ac:dyDescent="0.2">
      <c r="A61" s="21"/>
      <c r="B61" s="3"/>
      <c r="C61" s="1"/>
      <c r="D61" s="4"/>
      <c r="E61" s="2"/>
      <c r="F61" s="2"/>
      <c r="G61" s="2"/>
    </row>
    <row r="62" spans="1:7" x14ac:dyDescent="0.2">
      <c r="A62" s="22"/>
      <c r="B62" s="6"/>
      <c r="C62" s="7"/>
      <c r="D62" s="8"/>
      <c r="E62" s="5"/>
      <c r="F62" s="5"/>
      <c r="G62" s="5"/>
    </row>
    <row r="63" spans="1:7" x14ac:dyDescent="0.2">
      <c r="A63" s="21"/>
      <c r="B63" s="3"/>
      <c r="C63" s="1"/>
      <c r="D63" s="4"/>
      <c r="E63" s="2"/>
      <c r="F63" s="2"/>
      <c r="G63" s="2"/>
    </row>
    <row r="64" spans="1:7" x14ac:dyDescent="0.2">
      <c r="A64" s="22"/>
      <c r="B64" s="6"/>
      <c r="C64" s="7"/>
      <c r="D64" s="8"/>
      <c r="E64" s="5"/>
      <c r="F64" s="5"/>
      <c r="G64" s="5"/>
    </row>
    <row r="65" spans="1:7" x14ac:dyDescent="0.2">
      <c r="A65" s="21"/>
      <c r="B65" s="3"/>
      <c r="C65" s="1"/>
      <c r="D65" s="4"/>
      <c r="E65" s="2"/>
      <c r="F65" s="2"/>
      <c r="G65" s="2"/>
    </row>
    <row r="66" spans="1:7" x14ac:dyDescent="0.2">
      <c r="A66" s="22"/>
      <c r="B66" s="6"/>
      <c r="C66" s="7"/>
      <c r="D66" s="8"/>
      <c r="E66" s="5"/>
      <c r="F66" s="5"/>
      <c r="G66" s="5"/>
    </row>
    <row r="67" spans="1:7" x14ac:dyDescent="0.2">
      <c r="A67" s="21"/>
      <c r="B67" s="3"/>
      <c r="C67" s="1"/>
      <c r="D67" s="4"/>
      <c r="E67" s="2"/>
      <c r="F67" s="2"/>
      <c r="G67" s="2"/>
    </row>
    <row r="68" spans="1:7" x14ac:dyDescent="0.2">
      <c r="A68" s="22"/>
      <c r="B68" s="6"/>
      <c r="C68" s="7"/>
      <c r="D68" s="8"/>
      <c r="E68" s="5"/>
      <c r="F68" s="5"/>
      <c r="G68" s="5"/>
    </row>
    <row r="69" spans="1:7" x14ac:dyDescent="0.2">
      <c r="A69" s="21"/>
      <c r="B69" s="3"/>
      <c r="C69" s="1"/>
      <c r="D69" s="4"/>
      <c r="E69" s="2"/>
      <c r="F69" s="2"/>
      <c r="G69" s="2"/>
    </row>
    <row r="70" spans="1:7" x14ac:dyDescent="0.2">
      <c r="A70" s="22"/>
      <c r="B70" s="6"/>
      <c r="C70" s="7"/>
      <c r="D70" s="8"/>
      <c r="E70" s="5"/>
      <c r="F70" s="5"/>
      <c r="G70" s="5"/>
    </row>
    <row r="71" spans="1:7" x14ac:dyDescent="0.2">
      <c r="A71" s="21"/>
      <c r="B71" s="3"/>
      <c r="C71" s="1"/>
      <c r="D71" s="4"/>
      <c r="E71" s="2"/>
      <c r="F71" s="2"/>
      <c r="G71" s="2"/>
    </row>
    <row r="72" spans="1:7" x14ac:dyDescent="0.2">
      <c r="A72" s="22"/>
      <c r="B72" s="6"/>
      <c r="C72" s="7"/>
      <c r="D72" s="8"/>
      <c r="E72" s="5"/>
      <c r="F72" s="5"/>
      <c r="G72" s="5"/>
    </row>
    <row r="73" spans="1:7" x14ac:dyDescent="0.2">
      <c r="A73" s="21"/>
      <c r="B73" s="3"/>
      <c r="C73" s="1"/>
      <c r="D73" s="4"/>
      <c r="E73" s="2"/>
      <c r="F73" s="2"/>
      <c r="G73" s="2"/>
    </row>
    <row r="74" spans="1:7" x14ac:dyDescent="0.2">
      <c r="A74" s="22"/>
      <c r="B74" s="6"/>
      <c r="C74" s="7"/>
      <c r="D74" s="8"/>
      <c r="E74" s="5"/>
      <c r="F74" s="5"/>
      <c r="G74" s="5"/>
    </row>
    <row r="75" spans="1:7" x14ac:dyDescent="0.2">
      <c r="A75" s="21"/>
      <c r="B75" s="3"/>
      <c r="C75" s="1"/>
      <c r="D75" s="4"/>
      <c r="E75" s="2"/>
      <c r="F75" s="2"/>
      <c r="G75" s="2"/>
    </row>
    <row r="76" spans="1:7" x14ac:dyDescent="0.2">
      <c r="A76" s="22"/>
      <c r="B76" s="6"/>
      <c r="C76" s="7"/>
      <c r="D76" s="8"/>
      <c r="E76" s="5"/>
      <c r="F76" s="5"/>
      <c r="G76" s="5"/>
    </row>
    <row r="77" spans="1:7" x14ac:dyDescent="0.2">
      <c r="A77" s="21"/>
      <c r="B77" s="3"/>
      <c r="C77" s="1"/>
      <c r="D77" s="4"/>
      <c r="E77" s="2"/>
      <c r="F77" s="2"/>
      <c r="G77" s="2"/>
    </row>
    <row r="78" spans="1:7" x14ac:dyDescent="0.2">
      <c r="A78" s="22"/>
      <c r="B78" s="6"/>
      <c r="C78" s="7"/>
      <c r="D78" s="8"/>
      <c r="E78" s="5"/>
      <c r="F78" s="5"/>
      <c r="G78" s="5"/>
    </row>
    <row r="79" spans="1:7" x14ac:dyDescent="0.2">
      <c r="A79" s="21"/>
      <c r="B79" s="3"/>
      <c r="C79" s="1"/>
      <c r="D79" s="4"/>
      <c r="E79" s="2"/>
      <c r="F79" s="2"/>
      <c r="G79" s="2"/>
    </row>
    <row r="80" spans="1:7" x14ac:dyDescent="0.2">
      <c r="A80" s="22"/>
      <c r="B80" s="6"/>
      <c r="C80" s="7"/>
      <c r="D80" s="8"/>
      <c r="E80" s="5"/>
      <c r="F80" s="5"/>
      <c r="G80" s="5"/>
    </row>
    <row r="81" spans="1:7" x14ac:dyDescent="0.2">
      <c r="A81" s="21"/>
      <c r="B81" s="3"/>
      <c r="C81" s="1"/>
      <c r="D81" s="4"/>
      <c r="E81" s="2"/>
      <c r="F81" s="2"/>
      <c r="G81" s="2"/>
    </row>
    <row r="82" spans="1:7" x14ac:dyDescent="0.2">
      <c r="A82" s="22"/>
      <c r="B82" s="6"/>
      <c r="C82" s="7"/>
      <c r="D82" s="8"/>
      <c r="E82" s="5"/>
      <c r="F82" s="5"/>
      <c r="G82" s="5"/>
    </row>
    <row r="83" spans="1:7" x14ac:dyDescent="0.2">
      <c r="A83" s="21"/>
      <c r="B83" s="3"/>
      <c r="C83" s="1"/>
      <c r="D83" s="4"/>
      <c r="E83" s="2"/>
      <c r="F83" s="2"/>
      <c r="G83" s="2"/>
    </row>
    <row r="84" spans="1:7" x14ac:dyDescent="0.2">
      <c r="A84" s="22"/>
      <c r="B84" s="6"/>
      <c r="C84" s="7"/>
      <c r="D84" s="8"/>
      <c r="E84" s="5"/>
      <c r="F84" s="5"/>
      <c r="G84" s="5"/>
    </row>
    <row r="85" spans="1:7" x14ac:dyDescent="0.2">
      <c r="A85" s="21"/>
      <c r="B85" s="3"/>
      <c r="C85" s="1"/>
      <c r="D85" s="4"/>
      <c r="E85" s="2"/>
      <c r="F85" s="2"/>
      <c r="G85" s="2"/>
    </row>
    <row r="86" spans="1:7" x14ac:dyDescent="0.2">
      <c r="A86" s="22"/>
      <c r="B86" s="6"/>
      <c r="C86" s="7"/>
      <c r="D86" s="8"/>
      <c r="E86" s="5"/>
      <c r="F86" s="5"/>
      <c r="G86" s="5"/>
    </row>
    <row r="87" spans="1:7" x14ac:dyDescent="0.2">
      <c r="A87" s="21"/>
      <c r="B87" s="3"/>
      <c r="C87" s="1"/>
      <c r="D87" s="4"/>
      <c r="E87" s="2"/>
      <c r="F87" s="2"/>
      <c r="G87" s="2"/>
    </row>
    <row r="88" spans="1:7" x14ac:dyDescent="0.2">
      <c r="A88" s="22"/>
      <c r="B88" s="6"/>
      <c r="C88" s="7"/>
      <c r="D88" s="8"/>
      <c r="E88" s="5"/>
      <c r="F88" s="5"/>
      <c r="G88" s="5"/>
    </row>
    <row r="89" spans="1:7" x14ac:dyDescent="0.2">
      <c r="A89" s="21"/>
      <c r="B89" s="3"/>
      <c r="C89" s="1"/>
      <c r="D89" s="4"/>
      <c r="E89" s="2"/>
      <c r="F89" s="2"/>
      <c r="G89" s="2"/>
    </row>
    <row r="90" spans="1:7" x14ac:dyDescent="0.2">
      <c r="A90" s="22"/>
      <c r="B90" s="6"/>
      <c r="C90" s="7"/>
      <c r="D90" s="8"/>
      <c r="E90" s="5"/>
      <c r="F90" s="5"/>
      <c r="G90" s="5"/>
    </row>
    <row r="91" spans="1:7" x14ac:dyDescent="0.2">
      <c r="A91" s="21"/>
      <c r="B91" s="3"/>
      <c r="C91" s="1"/>
      <c r="D91" s="4"/>
      <c r="E91" s="2"/>
      <c r="F91" s="2"/>
      <c r="G91" s="2"/>
    </row>
    <row r="92" spans="1:7" x14ac:dyDescent="0.2">
      <c r="A92" s="22"/>
      <c r="B92" s="6"/>
      <c r="C92" s="7"/>
      <c r="D92" s="8"/>
      <c r="E92" s="5"/>
      <c r="F92" s="5"/>
      <c r="G92" s="5"/>
    </row>
    <row r="93" spans="1:7" x14ac:dyDescent="0.2">
      <c r="A93" s="21"/>
      <c r="B93" s="3"/>
      <c r="C93" s="1"/>
      <c r="D93" s="4"/>
      <c r="E93" s="2"/>
      <c r="F93" s="2"/>
      <c r="G93" s="2"/>
    </row>
    <row r="94" spans="1:7" x14ac:dyDescent="0.2">
      <c r="A94" s="22"/>
      <c r="B94" s="6"/>
      <c r="C94" s="7"/>
      <c r="D94" s="8"/>
      <c r="E94" s="5"/>
      <c r="F94" s="5"/>
      <c r="G94" s="5"/>
    </row>
    <row r="95" spans="1:7" x14ac:dyDescent="0.2">
      <c r="A95" s="21"/>
      <c r="B95" s="3"/>
      <c r="C95" s="1"/>
      <c r="D95" s="4"/>
      <c r="E95" s="2"/>
      <c r="F95" s="2"/>
      <c r="G95" s="2"/>
    </row>
    <row r="96" spans="1:7" x14ac:dyDescent="0.2">
      <c r="A96" s="22"/>
      <c r="B96" s="6"/>
      <c r="C96" s="7"/>
      <c r="D96" s="8"/>
      <c r="E96" s="5"/>
      <c r="F96" s="5"/>
      <c r="G96" s="5"/>
    </row>
    <row r="97" spans="1:7" x14ac:dyDescent="0.2">
      <c r="A97" s="21"/>
      <c r="B97" s="3"/>
      <c r="C97" s="1"/>
      <c r="D97" s="4"/>
      <c r="E97" s="2"/>
      <c r="F97" s="2"/>
      <c r="G97" s="2"/>
    </row>
    <row r="98" spans="1:7" x14ac:dyDescent="0.2">
      <c r="A98" s="22"/>
      <c r="B98" s="6"/>
      <c r="C98" s="7"/>
      <c r="D98" s="8"/>
      <c r="E98" s="5"/>
      <c r="F98" s="5"/>
      <c r="G98" s="5"/>
    </row>
    <row r="99" spans="1:7" x14ac:dyDescent="0.2">
      <c r="A99" s="21"/>
      <c r="B99" s="3"/>
      <c r="C99" s="1"/>
      <c r="D99" s="4"/>
      <c r="E99" s="2"/>
      <c r="F99" s="2"/>
      <c r="G99" s="2"/>
    </row>
    <row r="100" spans="1:7" x14ac:dyDescent="0.2">
      <c r="A100" s="22"/>
      <c r="B100" s="6"/>
      <c r="C100" s="7"/>
      <c r="D100" s="8"/>
      <c r="E100" s="5"/>
      <c r="F100" s="5"/>
      <c r="G100" s="5"/>
    </row>
    <row r="101" spans="1:7" x14ac:dyDescent="0.2">
      <c r="A101" s="21"/>
      <c r="B101" s="3"/>
      <c r="C101" s="1"/>
      <c r="D101" s="4"/>
      <c r="E101" s="2"/>
      <c r="F101" s="2"/>
      <c r="G101" s="2"/>
    </row>
    <row r="102" spans="1:7" x14ac:dyDescent="0.2">
      <c r="A102" s="22"/>
      <c r="B102" s="6"/>
      <c r="C102" s="7"/>
      <c r="D102" s="8"/>
      <c r="E102" s="5"/>
      <c r="F102" s="5"/>
      <c r="G102" s="5"/>
    </row>
    <row r="103" spans="1:7" x14ac:dyDescent="0.2">
      <c r="A103" s="21"/>
      <c r="B103" s="3"/>
      <c r="C103" s="1"/>
      <c r="D103" s="4"/>
      <c r="E103" s="2"/>
      <c r="F103" s="2"/>
      <c r="G103" s="2"/>
    </row>
    <row r="104" spans="1:7" x14ac:dyDescent="0.2">
      <c r="A104" s="22"/>
      <c r="B104" s="6"/>
      <c r="C104" s="7"/>
      <c r="D104" s="8"/>
      <c r="E104" s="5"/>
      <c r="F104" s="5"/>
      <c r="G104" s="5"/>
    </row>
    <row r="105" spans="1:7" x14ac:dyDescent="0.2">
      <c r="A105" s="21"/>
      <c r="B105" s="3"/>
      <c r="C105" s="1"/>
      <c r="D105" s="4"/>
      <c r="E105" s="2"/>
      <c r="F105" s="2"/>
      <c r="G105" s="2"/>
    </row>
    <row r="106" spans="1:7" x14ac:dyDescent="0.2">
      <c r="A106" s="22"/>
      <c r="B106" s="6"/>
      <c r="C106" s="7"/>
      <c r="D106" s="8"/>
      <c r="E106" s="5"/>
      <c r="F106" s="5"/>
      <c r="G106" s="5"/>
    </row>
    <row r="107" spans="1:7" x14ac:dyDescent="0.2">
      <c r="A107" s="21"/>
      <c r="B107" s="3"/>
      <c r="C107" s="1"/>
      <c r="D107" s="4"/>
      <c r="E107" s="2"/>
      <c r="F107" s="2"/>
      <c r="G107" s="2"/>
    </row>
    <row r="108" spans="1:7" x14ac:dyDescent="0.2">
      <c r="A108" s="22"/>
      <c r="B108" s="6"/>
      <c r="C108" s="7"/>
      <c r="D108" s="8"/>
      <c r="E108" s="5"/>
      <c r="F108" s="5"/>
      <c r="G108" s="5"/>
    </row>
    <row r="109" spans="1:7" x14ac:dyDescent="0.2">
      <c r="A109" s="21"/>
      <c r="B109" s="3"/>
      <c r="C109" s="1"/>
      <c r="D109" s="4"/>
      <c r="E109" s="2"/>
      <c r="F109" s="2"/>
      <c r="G109" s="2"/>
    </row>
    <row r="110" spans="1:7" x14ac:dyDescent="0.2">
      <c r="A110" s="22"/>
      <c r="B110" s="6"/>
      <c r="C110" s="7"/>
      <c r="D110" s="8"/>
      <c r="E110" s="5"/>
      <c r="F110" s="5"/>
      <c r="G110" s="5"/>
    </row>
    <row r="111" spans="1:7" x14ac:dyDescent="0.2">
      <c r="A111" s="21"/>
      <c r="B111" s="3"/>
      <c r="C111" s="1"/>
      <c r="D111" s="4"/>
      <c r="E111" s="2"/>
      <c r="F111" s="2"/>
      <c r="G111" s="2"/>
    </row>
    <row r="112" spans="1:7" x14ac:dyDescent="0.2">
      <c r="A112" s="22"/>
      <c r="B112" s="6"/>
      <c r="C112" s="7"/>
      <c r="D112" s="8"/>
      <c r="E112" s="5"/>
      <c r="F112" s="5"/>
      <c r="G112" s="5"/>
    </row>
    <row r="113" spans="1:7" x14ac:dyDescent="0.2">
      <c r="A113" s="21"/>
      <c r="B113" s="3"/>
      <c r="C113" s="1"/>
      <c r="D113" s="4"/>
      <c r="E113" s="2"/>
      <c r="F113" s="2"/>
      <c r="G113" s="2"/>
    </row>
    <row r="114" spans="1:7" x14ac:dyDescent="0.2">
      <c r="A114" s="22"/>
      <c r="B114" s="6"/>
      <c r="C114" s="7"/>
      <c r="D114" s="8"/>
      <c r="E114" s="5"/>
      <c r="F114" s="5"/>
      <c r="G114" s="5"/>
    </row>
    <row r="115" spans="1:7" x14ac:dyDescent="0.2">
      <c r="A115" s="21"/>
      <c r="B115" s="3"/>
      <c r="C115" s="1"/>
      <c r="D115" s="4"/>
      <c r="E115" s="2"/>
      <c r="F115" s="2"/>
      <c r="G115" s="2"/>
    </row>
    <row r="116" spans="1:7" x14ac:dyDescent="0.2">
      <c r="A116" s="22"/>
      <c r="B116" s="6"/>
      <c r="C116" s="7"/>
      <c r="D116" s="8"/>
      <c r="E116" s="5"/>
      <c r="F116" s="5"/>
      <c r="G116" s="5"/>
    </row>
    <row r="117" spans="1:7" x14ac:dyDescent="0.2">
      <c r="A117" s="21"/>
      <c r="B117" s="3"/>
      <c r="C117" s="1"/>
      <c r="D117" s="4"/>
      <c r="E117" s="2"/>
      <c r="F117" s="2"/>
      <c r="G117" s="2"/>
    </row>
    <row r="118" spans="1:7" x14ac:dyDescent="0.2">
      <c r="A118" s="22"/>
      <c r="B118" s="6"/>
      <c r="C118" s="7"/>
      <c r="D118" s="8"/>
      <c r="E118" s="5"/>
      <c r="F118" s="5"/>
      <c r="G118" s="5"/>
    </row>
    <row r="119" spans="1:7" x14ac:dyDescent="0.2">
      <c r="A119" s="21"/>
      <c r="B119" s="3"/>
      <c r="C119" s="1"/>
      <c r="D119" s="4"/>
      <c r="E119" s="2"/>
      <c r="F119" s="2"/>
      <c r="G119" s="2"/>
    </row>
    <row r="120" spans="1:7" x14ac:dyDescent="0.2">
      <c r="A120" s="22"/>
      <c r="B120" s="6"/>
      <c r="C120" s="7"/>
      <c r="D120" s="8"/>
      <c r="E120" s="5"/>
      <c r="F120" s="5"/>
      <c r="G120" s="5"/>
    </row>
    <row r="121" spans="1:7" x14ac:dyDescent="0.2">
      <c r="A121" s="21"/>
      <c r="B121" s="3"/>
      <c r="C121" s="1"/>
      <c r="D121" s="4"/>
      <c r="E121" s="2"/>
      <c r="F121" s="2"/>
      <c r="G121" s="2"/>
    </row>
    <row r="122" spans="1:7" x14ac:dyDescent="0.2">
      <c r="A122" s="22"/>
      <c r="B122" s="6"/>
      <c r="C122" s="7"/>
      <c r="D122" s="8"/>
      <c r="E122" s="5"/>
      <c r="F122" s="5"/>
      <c r="G122" s="5"/>
    </row>
    <row r="123" spans="1:7" x14ac:dyDescent="0.2">
      <c r="A123" s="21"/>
      <c r="B123" s="3"/>
      <c r="C123" s="1"/>
      <c r="D123" s="4"/>
      <c r="E123" s="2"/>
      <c r="F123" s="2"/>
      <c r="G123" s="2"/>
    </row>
    <row r="124" spans="1:7" x14ac:dyDescent="0.2">
      <c r="A124" s="22"/>
      <c r="B124" s="6"/>
      <c r="C124" s="7"/>
      <c r="D124" s="8"/>
      <c r="E124" s="5"/>
      <c r="F124" s="5"/>
      <c r="G124" s="5"/>
    </row>
    <row r="125" spans="1:7" x14ac:dyDescent="0.2">
      <c r="A125" s="21"/>
      <c r="B125" s="3"/>
      <c r="C125" s="1"/>
      <c r="D125" s="4"/>
      <c r="E125" s="2"/>
      <c r="F125" s="2"/>
      <c r="G125" s="2"/>
    </row>
    <row r="126" spans="1:7" x14ac:dyDescent="0.2">
      <c r="A126" s="22"/>
      <c r="B126" s="6"/>
      <c r="C126" s="7"/>
      <c r="D126" s="8"/>
      <c r="E126" s="5"/>
      <c r="F126" s="5"/>
      <c r="G126" s="5"/>
    </row>
    <row r="127" spans="1:7" x14ac:dyDescent="0.2">
      <c r="A127" s="21"/>
      <c r="B127" s="3"/>
      <c r="C127" s="1"/>
      <c r="D127" s="4"/>
      <c r="E127" s="2"/>
      <c r="F127" s="2"/>
      <c r="G127" s="2"/>
    </row>
    <row r="128" spans="1:7" x14ac:dyDescent="0.2">
      <c r="A128" s="22"/>
      <c r="B128" s="6"/>
      <c r="C128" s="7"/>
      <c r="D128" s="8"/>
      <c r="E128" s="5"/>
      <c r="F128" s="5"/>
      <c r="G128" s="5"/>
    </row>
    <row r="129" spans="1:7" x14ac:dyDescent="0.2">
      <c r="A129" s="21"/>
      <c r="B129" s="3"/>
      <c r="C129" s="1"/>
      <c r="D129" s="4"/>
      <c r="E129" s="2"/>
      <c r="F129" s="2"/>
      <c r="G129" s="2"/>
    </row>
    <row r="130" spans="1:7" x14ac:dyDescent="0.2">
      <c r="A130" s="22"/>
      <c r="B130" s="6"/>
      <c r="C130" s="7"/>
      <c r="D130" s="8"/>
      <c r="E130" s="5"/>
      <c r="F130" s="5"/>
      <c r="G130" s="5"/>
    </row>
    <row r="131" spans="1:7" x14ac:dyDescent="0.2">
      <c r="A131" s="21"/>
      <c r="B131" s="3"/>
      <c r="C131" s="1"/>
      <c r="D131" s="4"/>
      <c r="E131" s="2"/>
      <c r="F131" s="2"/>
      <c r="G131" s="2"/>
    </row>
    <row r="132" spans="1:7" x14ac:dyDescent="0.2">
      <c r="A132" s="22"/>
      <c r="B132" s="6"/>
      <c r="C132" s="7"/>
      <c r="D132" s="8"/>
      <c r="E132" s="5"/>
      <c r="F132" s="5"/>
      <c r="G132" s="5"/>
    </row>
    <row r="133" spans="1:7" x14ac:dyDescent="0.2">
      <c r="A133" s="21"/>
      <c r="B133" s="3"/>
      <c r="C133" s="1"/>
      <c r="D133" s="4"/>
      <c r="E133" s="2"/>
      <c r="F133" s="2"/>
      <c r="G133" s="2"/>
    </row>
    <row r="134" spans="1:7" x14ac:dyDescent="0.2">
      <c r="A134" s="22"/>
      <c r="B134" s="6"/>
      <c r="C134" s="7"/>
      <c r="D134" s="8"/>
      <c r="E134" s="5"/>
      <c r="F134" s="5"/>
      <c r="G134" s="5"/>
    </row>
    <row r="135" spans="1:7" x14ac:dyDescent="0.2">
      <c r="A135" s="21"/>
      <c r="B135" s="3"/>
      <c r="C135" s="1"/>
      <c r="D135" s="4"/>
      <c r="E135" s="2"/>
      <c r="F135" s="2"/>
      <c r="G135" s="2"/>
    </row>
    <row r="136" spans="1:7" x14ac:dyDescent="0.2">
      <c r="A136" s="22"/>
      <c r="B136" s="6"/>
      <c r="C136" s="7"/>
      <c r="D136" s="8"/>
      <c r="E136" s="5"/>
      <c r="F136" s="5"/>
      <c r="G136" s="5"/>
    </row>
    <row r="137" spans="1:7" x14ac:dyDescent="0.2">
      <c r="A137" s="21"/>
      <c r="B137" s="3"/>
      <c r="C137" s="1"/>
      <c r="D137" s="4"/>
      <c r="E137" s="2"/>
      <c r="F137" s="2"/>
      <c r="G137" s="2"/>
    </row>
    <row r="138" spans="1:7" x14ac:dyDescent="0.2">
      <c r="A138" s="22"/>
      <c r="B138" s="6"/>
      <c r="C138" s="7"/>
      <c r="D138" s="8"/>
      <c r="E138" s="5"/>
      <c r="F138" s="5"/>
      <c r="G138" s="5"/>
    </row>
    <row r="139" spans="1:7" x14ac:dyDescent="0.2">
      <c r="A139" s="21"/>
      <c r="B139" s="3"/>
      <c r="C139" s="1"/>
      <c r="D139" s="4"/>
      <c r="E139" s="2"/>
      <c r="F139" s="2"/>
      <c r="G139" s="2"/>
    </row>
    <row r="140" spans="1:7" x14ac:dyDescent="0.2">
      <c r="A140" s="22"/>
      <c r="B140" s="6"/>
      <c r="C140" s="7"/>
      <c r="D140" s="8"/>
      <c r="E140" s="5"/>
      <c r="F140" s="5"/>
      <c r="G140" s="5"/>
    </row>
    <row r="141" spans="1:7" x14ac:dyDescent="0.2">
      <c r="A141" s="21"/>
      <c r="B141" s="3"/>
      <c r="C141" s="1"/>
      <c r="D141" s="4"/>
      <c r="E141" s="2"/>
      <c r="F141" s="2"/>
      <c r="G141" s="2"/>
    </row>
    <row r="142" spans="1:7" x14ac:dyDescent="0.2">
      <c r="A142" s="22"/>
      <c r="B142" s="6"/>
      <c r="C142" s="7"/>
      <c r="D142" s="8"/>
      <c r="E142" s="5"/>
      <c r="F142" s="5"/>
      <c r="G142" s="5"/>
    </row>
    <row r="143" spans="1:7" x14ac:dyDescent="0.2">
      <c r="A143" s="21"/>
      <c r="B143" s="3"/>
      <c r="C143" s="1"/>
      <c r="D143" s="4"/>
      <c r="E143" s="2"/>
      <c r="F143" s="2"/>
      <c r="G143" s="2"/>
    </row>
    <row r="144" spans="1:7" x14ac:dyDescent="0.2">
      <c r="A144" s="22"/>
      <c r="B144" s="6"/>
      <c r="C144" s="7"/>
      <c r="D144" s="8"/>
      <c r="E144" s="5"/>
      <c r="F144" s="5"/>
      <c r="G144" s="5"/>
    </row>
  </sheetData>
  <printOptions horizontalCentered="1"/>
  <pageMargins left="0" right="0" top="1.5748031496062993" bottom="0.98425196850393704" header="0" footer="0"/>
  <pageSetup orientation="portrait" horizontalDpi="1200" verticalDpi="1200" r:id="rId1"/>
  <headerFooter>
    <oddHeader>&amp;C&amp;G
Under 13 Boys Singles</oddHeader>
    <oddFooter>&amp;C&amp;G&amp;R2 Dec 2024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0C0D0-B72B-4348-82C2-67E7BAA15740}">
  <sheetPr codeName="Sheet12">
    <tabColor theme="6" tint="0.79998168889431442"/>
  </sheetPr>
  <dimension ref="A1:H86"/>
  <sheetViews>
    <sheetView showGridLines="0" topLeftCell="A2" zoomScale="150" zoomScaleNormal="150" workbookViewId="0">
      <selection activeCell="A2" sqref="A2"/>
    </sheetView>
  </sheetViews>
  <sheetFormatPr baseColWidth="10" defaultColWidth="8.83203125" defaultRowHeight="15" x14ac:dyDescent="0.2"/>
  <cols>
    <col min="1" max="1" width="8.6640625" customWidth="1"/>
    <col min="3" max="3" width="30.6640625" customWidth="1"/>
    <col min="4" max="4" width="17.6640625" bestFit="1" customWidth="1"/>
    <col min="5" max="5" width="9.1640625" style="13"/>
  </cols>
  <sheetData>
    <row r="1" spans="1:8" hidden="1" x14ac:dyDescent="0.2">
      <c r="A1" s="23" t="str">
        <f>'Valid Events'!$F$1</f>
        <v>2 Dec 2024</v>
      </c>
    </row>
    <row r="2" spans="1:8" ht="16" thickBot="1" x14ac:dyDescent="0.25">
      <c r="A2" s="9" t="s">
        <v>520</v>
      </c>
      <c r="B2" s="10" t="s">
        <v>0</v>
      </c>
      <c r="C2" s="11" t="s">
        <v>1</v>
      </c>
      <c r="D2" s="11" t="s">
        <v>2</v>
      </c>
      <c r="E2" s="9" t="s">
        <v>3</v>
      </c>
      <c r="F2" s="9" t="s">
        <v>4</v>
      </c>
      <c r="G2" s="9" t="s">
        <v>5</v>
      </c>
      <c r="H2" s="23"/>
    </row>
    <row r="3" spans="1:8" ht="16" thickTop="1" x14ac:dyDescent="0.2">
      <c r="A3" s="21"/>
      <c r="B3" s="3"/>
      <c r="C3" s="1"/>
      <c r="D3" s="4"/>
      <c r="E3" s="2"/>
      <c r="F3" s="2"/>
      <c r="G3" s="2"/>
    </row>
    <row r="4" spans="1:8" x14ac:dyDescent="0.2">
      <c r="A4" s="22"/>
      <c r="B4" s="6"/>
      <c r="C4" s="7"/>
      <c r="D4" s="8"/>
      <c r="E4" s="5"/>
      <c r="F4" s="5"/>
      <c r="G4" s="5"/>
    </row>
    <row r="5" spans="1:8" x14ac:dyDescent="0.2">
      <c r="A5" s="21"/>
      <c r="B5" s="3"/>
      <c r="C5" s="1"/>
      <c r="D5" s="4"/>
      <c r="E5" s="2"/>
      <c r="F5" s="2"/>
      <c r="G5" s="2"/>
    </row>
    <row r="6" spans="1:8" x14ac:dyDescent="0.2">
      <c r="A6" s="22"/>
      <c r="B6" s="6"/>
      <c r="C6" s="7"/>
      <c r="D6" s="8"/>
      <c r="E6" s="5"/>
      <c r="F6" s="5"/>
      <c r="G6" s="5"/>
    </row>
    <row r="7" spans="1:8" x14ac:dyDescent="0.2">
      <c r="A7" s="21"/>
      <c r="B7" s="3"/>
      <c r="C7" s="1"/>
      <c r="D7" s="4"/>
      <c r="E7" s="2"/>
      <c r="F7" s="2"/>
      <c r="G7" s="2"/>
    </row>
    <row r="8" spans="1:8" x14ac:dyDescent="0.2">
      <c r="A8" s="22"/>
      <c r="B8" s="6"/>
      <c r="C8" s="7"/>
      <c r="D8" s="8"/>
      <c r="E8" s="5"/>
      <c r="F8" s="5"/>
      <c r="G8" s="5"/>
    </row>
    <row r="9" spans="1:8" x14ac:dyDescent="0.2">
      <c r="A9" s="21"/>
      <c r="B9" s="3"/>
      <c r="C9" s="1"/>
      <c r="D9" s="4"/>
      <c r="E9" s="2"/>
      <c r="F9" s="2"/>
      <c r="G9" s="2"/>
    </row>
    <row r="10" spans="1:8" x14ac:dyDescent="0.2">
      <c r="A10" s="22"/>
      <c r="B10" s="6"/>
      <c r="C10" s="7"/>
      <c r="D10" s="8"/>
      <c r="E10" s="5"/>
      <c r="F10" s="5"/>
      <c r="G10" s="5"/>
    </row>
    <row r="11" spans="1:8" x14ac:dyDescent="0.2">
      <c r="A11" s="21"/>
      <c r="B11" s="3"/>
      <c r="C11" s="1"/>
      <c r="D11" s="4"/>
      <c r="E11" s="2"/>
      <c r="F11" s="2"/>
      <c r="G11" s="2"/>
    </row>
    <row r="12" spans="1:8" x14ac:dyDescent="0.2">
      <c r="A12" s="22"/>
      <c r="B12" s="6"/>
      <c r="C12" s="7"/>
      <c r="D12" s="8"/>
      <c r="E12" s="5"/>
      <c r="F12" s="5"/>
      <c r="G12" s="5"/>
    </row>
    <row r="13" spans="1:8" x14ac:dyDescent="0.2">
      <c r="A13" s="21"/>
      <c r="B13" s="3"/>
      <c r="C13" s="1"/>
      <c r="D13" s="4"/>
      <c r="E13" s="2"/>
      <c r="F13" s="2"/>
      <c r="G13" s="2"/>
    </row>
    <row r="14" spans="1:8" x14ac:dyDescent="0.2">
      <c r="A14" s="22"/>
      <c r="B14" s="6"/>
      <c r="C14" s="7"/>
      <c r="D14" s="8"/>
      <c r="E14" s="5"/>
      <c r="F14" s="5"/>
      <c r="G14" s="5"/>
    </row>
    <row r="15" spans="1:8" x14ac:dyDescent="0.2">
      <c r="A15" s="21"/>
      <c r="B15" s="3"/>
      <c r="C15" s="1"/>
      <c r="D15" s="4"/>
      <c r="E15" s="2"/>
      <c r="F15" s="2"/>
      <c r="G15" s="2"/>
    </row>
    <row r="16" spans="1:8" x14ac:dyDescent="0.2">
      <c r="A16" s="22"/>
      <c r="B16" s="6"/>
      <c r="C16" s="7"/>
      <c r="D16" s="8"/>
      <c r="E16" s="5"/>
      <c r="F16" s="5"/>
      <c r="G16" s="5"/>
    </row>
    <row r="17" spans="1:7" x14ac:dyDescent="0.2">
      <c r="A17" s="21"/>
      <c r="B17" s="3"/>
      <c r="C17" s="1"/>
      <c r="D17" s="4"/>
      <c r="E17" s="2"/>
      <c r="F17" s="2"/>
      <c r="G17" s="2"/>
    </row>
    <row r="18" spans="1:7" x14ac:dyDescent="0.2">
      <c r="A18" s="22"/>
      <c r="B18" s="6"/>
      <c r="C18" s="7"/>
      <c r="D18" s="8"/>
      <c r="E18" s="5"/>
      <c r="F18" s="5"/>
      <c r="G18" s="5"/>
    </row>
    <row r="19" spans="1:7" x14ac:dyDescent="0.2">
      <c r="A19" s="21"/>
      <c r="B19" s="3"/>
      <c r="C19" s="1"/>
      <c r="D19" s="4"/>
      <c r="E19" s="2"/>
      <c r="F19" s="2"/>
      <c r="G19" s="2"/>
    </row>
    <row r="20" spans="1:7" x14ac:dyDescent="0.2">
      <c r="A20" s="22"/>
      <c r="B20" s="6"/>
      <c r="C20" s="7"/>
      <c r="D20" s="8"/>
      <c r="E20" s="5"/>
      <c r="F20" s="5"/>
      <c r="G20" s="5"/>
    </row>
    <row r="21" spans="1:7" x14ac:dyDescent="0.2">
      <c r="A21" s="21"/>
      <c r="B21" s="3"/>
      <c r="C21" s="1"/>
      <c r="D21" s="4"/>
      <c r="E21" s="2"/>
      <c r="F21" s="2"/>
      <c r="G21" s="2"/>
    </row>
    <row r="22" spans="1:7" x14ac:dyDescent="0.2">
      <c r="A22" s="22"/>
      <c r="B22" s="6"/>
      <c r="C22" s="7"/>
      <c r="D22" s="8"/>
      <c r="E22" s="5"/>
      <c r="F22" s="5"/>
      <c r="G22" s="5"/>
    </row>
    <row r="23" spans="1:7" x14ac:dyDescent="0.2">
      <c r="A23" s="21"/>
      <c r="B23" s="3"/>
      <c r="C23" s="1"/>
      <c r="D23" s="4"/>
      <c r="E23" s="2"/>
      <c r="F23" s="2"/>
      <c r="G23" s="2"/>
    </row>
    <row r="24" spans="1:7" x14ac:dyDescent="0.2">
      <c r="A24" s="22"/>
      <c r="B24" s="6"/>
      <c r="C24" s="7"/>
      <c r="D24" s="8"/>
      <c r="E24" s="5"/>
      <c r="F24" s="5"/>
      <c r="G24" s="5"/>
    </row>
    <row r="25" spans="1:7" x14ac:dyDescent="0.2">
      <c r="A25" s="21"/>
      <c r="B25" s="3"/>
      <c r="C25" s="1"/>
      <c r="D25" s="4"/>
      <c r="E25" s="2"/>
      <c r="F25" s="2"/>
      <c r="G25" s="2"/>
    </row>
    <row r="26" spans="1:7" x14ac:dyDescent="0.2">
      <c r="A26" s="22"/>
      <c r="B26" s="6"/>
      <c r="C26" s="7"/>
      <c r="D26" s="8"/>
      <c r="E26" s="5"/>
      <c r="F26" s="5"/>
      <c r="G26" s="5"/>
    </row>
    <row r="27" spans="1:7" x14ac:dyDescent="0.2">
      <c r="A27" s="21"/>
      <c r="B27" s="3"/>
      <c r="C27" s="1"/>
      <c r="D27" s="4"/>
      <c r="E27" s="2"/>
      <c r="F27" s="2"/>
      <c r="G27" s="2"/>
    </row>
    <row r="28" spans="1:7" x14ac:dyDescent="0.2">
      <c r="A28" s="22"/>
      <c r="B28" s="6"/>
      <c r="C28" s="7"/>
      <c r="D28" s="8"/>
      <c r="E28" s="5"/>
      <c r="F28" s="5"/>
      <c r="G28" s="5"/>
    </row>
    <row r="29" spans="1:7" x14ac:dyDescent="0.2">
      <c r="A29" s="21"/>
      <c r="B29" s="3"/>
      <c r="C29" s="1"/>
      <c r="D29" s="4"/>
      <c r="E29" s="2"/>
      <c r="F29" s="2"/>
      <c r="G29" s="2"/>
    </row>
    <row r="30" spans="1:7" x14ac:dyDescent="0.2">
      <c r="A30" s="22"/>
      <c r="B30" s="6"/>
      <c r="C30" s="7"/>
      <c r="D30" s="8"/>
      <c r="E30" s="5"/>
      <c r="F30" s="5"/>
      <c r="G30" s="5"/>
    </row>
    <row r="31" spans="1:7" x14ac:dyDescent="0.2">
      <c r="A31" s="21"/>
      <c r="B31" s="3"/>
      <c r="C31" s="1"/>
      <c r="D31" s="4"/>
      <c r="E31" s="2"/>
      <c r="F31" s="2"/>
      <c r="G31" s="2"/>
    </row>
    <row r="32" spans="1:7" x14ac:dyDescent="0.2">
      <c r="A32" s="22"/>
      <c r="B32" s="6"/>
      <c r="C32" s="7"/>
      <c r="D32" s="8"/>
      <c r="E32" s="5"/>
      <c r="F32" s="5"/>
      <c r="G32" s="5"/>
    </row>
    <row r="33" spans="1:7" x14ac:dyDescent="0.2">
      <c r="A33" s="21"/>
      <c r="B33" s="3"/>
      <c r="C33" s="1"/>
      <c r="D33" s="4"/>
      <c r="E33" s="2"/>
      <c r="F33" s="2"/>
      <c r="G33" s="2"/>
    </row>
    <row r="34" spans="1:7" x14ac:dyDescent="0.2">
      <c r="A34" s="22"/>
      <c r="B34" s="6"/>
      <c r="C34" s="7"/>
      <c r="D34" s="8"/>
      <c r="E34" s="5"/>
      <c r="F34" s="5"/>
      <c r="G34" s="5"/>
    </row>
    <row r="35" spans="1:7" x14ac:dyDescent="0.2">
      <c r="A35" s="21"/>
      <c r="B35" s="3"/>
      <c r="C35" s="1"/>
      <c r="D35" s="4"/>
      <c r="E35" s="2"/>
      <c r="F35" s="2"/>
      <c r="G35" s="2"/>
    </row>
    <row r="36" spans="1:7" x14ac:dyDescent="0.2">
      <c r="A36" s="22"/>
      <c r="B36" s="6"/>
      <c r="C36" s="7"/>
      <c r="D36" s="8"/>
      <c r="E36" s="5"/>
      <c r="F36" s="5"/>
      <c r="G36" s="5"/>
    </row>
    <row r="37" spans="1:7" x14ac:dyDescent="0.2">
      <c r="A37" s="21"/>
      <c r="B37" s="3"/>
      <c r="C37" s="1"/>
      <c r="D37" s="4"/>
      <c r="E37" s="2"/>
      <c r="F37" s="2"/>
      <c r="G37" s="2"/>
    </row>
    <row r="38" spans="1:7" x14ac:dyDescent="0.2">
      <c r="A38" s="22"/>
      <c r="B38" s="6"/>
      <c r="C38" s="7"/>
      <c r="D38" s="8"/>
      <c r="E38" s="5"/>
      <c r="F38" s="5"/>
      <c r="G38" s="5"/>
    </row>
    <row r="39" spans="1:7" x14ac:dyDescent="0.2">
      <c r="A39" s="21"/>
      <c r="B39" s="3"/>
      <c r="C39" s="1"/>
      <c r="D39" s="4"/>
      <c r="E39" s="2"/>
      <c r="F39" s="2"/>
      <c r="G39" s="2"/>
    </row>
    <row r="40" spans="1:7" x14ac:dyDescent="0.2">
      <c r="A40" s="22"/>
      <c r="B40" s="6"/>
      <c r="C40" s="7"/>
      <c r="D40" s="8"/>
      <c r="E40" s="5"/>
      <c r="F40" s="5"/>
      <c r="G40" s="5"/>
    </row>
    <row r="41" spans="1:7" x14ac:dyDescent="0.2">
      <c r="A41" s="21"/>
      <c r="B41" s="3"/>
      <c r="C41" s="1"/>
      <c r="D41" s="4"/>
      <c r="E41" s="2"/>
      <c r="F41" s="2"/>
      <c r="G41" s="2"/>
    </row>
    <row r="42" spans="1:7" x14ac:dyDescent="0.2">
      <c r="A42" s="22"/>
      <c r="B42" s="6"/>
      <c r="C42" s="7"/>
      <c r="D42" s="8"/>
      <c r="E42" s="5"/>
      <c r="F42" s="5"/>
      <c r="G42" s="5"/>
    </row>
    <row r="43" spans="1:7" x14ac:dyDescent="0.2">
      <c r="A43" s="21"/>
      <c r="B43" s="3"/>
      <c r="C43" s="1"/>
      <c r="D43" s="4"/>
      <c r="E43" s="2"/>
      <c r="F43" s="2"/>
      <c r="G43" s="2"/>
    </row>
    <row r="44" spans="1:7" x14ac:dyDescent="0.2">
      <c r="A44" s="22"/>
      <c r="B44" s="6"/>
      <c r="C44" s="7"/>
      <c r="D44" s="8"/>
      <c r="E44" s="5"/>
      <c r="F44" s="5"/>
      <c r="G44" s="5"/>
    </row>
    <row r="45" spans="1:7" x14ac:dyDescent="0.2">
      <c r="A45" s="21"/>
      <c r="B45" s="3"/>
      <c r="C45" s="1"/>
      <c r="D45" s="4"/>
      <c r="E45" s="2"/>
      <c r="F45" s="2"/>
      <c r="G45" s="2"/>
    </row>
    <row r="46" spans="1:7" x14ac:dyDescent="0.2">
      <c r="A46" s="22"/>
      <c r="B46" s="6"/>
      <c r="C46" s="7"/>
      <c r="D46" s="8"/>
      <c r="E46" s="5"/>
      <c r="F46" s="5"/>
      <c r="G46" s="5"/>
    </row>
    <row r="47" spans="1:7" x14ac:dyDescent="0.2">
      <c r="A47" s="21"/>
      <c r="B47" s="3"/>
      <c r="C47" s="1"/>
      <c r="D47" s="4"/>
      <c r="E47" s="2"/>
      <c r="F47" s="2"/>
      <c r="G47" s="2"/>
    </row>
    <row r="48" spans="1:7" x14ac:dyDescent="0.2">
      <c r="A48" s="22"/>
      <c r="B48" s="6"/>
      <c r="C48" s="7"/>
      <c r="D48" s="8"/>
      <c r="E48" s="5"/>
      <c r="F48" s="5"/>
      <c r="G48" s="5"/>
    </row>
    <row r="49" spans="1:7" x14ac:dyDescent="0.2">
      <c r="A49" s="21"/>
      <c r="B49" s="3"/>
      <c r="C49" s="1"/>
      <c r="D49" s="4"/>
      <c r="E49" s="2"/>
      <c r="F49" s="2"/>
      <c r="G49" s="2"/>
    </row>
    <row r="50" spans="1:7" x14ac:dyDescent="0.2">
      <c r="A50" s="22"/>
      <c r="B50" s="6"/>
      <c r="C50" s="7"/>
      <c r="D50" s="8"/>
      <c r="E50" s="5"/>
      <c r="F50" s="5"/>
      <c r="G50" s="5"/>
    </row>
    <row r="51" spans="1:7" x14ac:dyDescent="0.2">
      <c r="A51" s="21"/>
      <c r="B51" s="3"/>
      <c r="C51" s="1"/>
      <c r="D51" s="4"/>
      <c r="E51" s="2"/>
      <c r="F51" s="2"/>
      <c r="G51" s="2"/>
    </row>
    <row r="52" spans="1:7" x14ac:dyDescent="0.2">
      <c r="A52" s="22"/>
      <c r="B52" s="6"/>
      <c r="C52" s="7"/>
      <c r="D52" s="8"/>
      <c r="E52" s="5"/>
      <c r="F52" s="5"/>
      <c r="G52" s="5"/>
    </row>
    <row r="53" spans="1:7" x14ac:dyDescent="0.2">
      <c r="A53" s="21"/>
      <c r="B53" s="3"/>
      <c r="C53" s="1"/>
      <c r="D53" s="4"/>
      <c r="E53" s="2"/>
      <c r="F53" s="2"/>
      <c r="G53" s="2"/>
    </row>
    <row r="54" spans="1:7" x14ac:dyDescent="0.2">
      <c r="A54" s="22"/>
      <c r="B54" s="6"/>
      <c r="C54" s="7"/>
      <c r="D54" s="8"/>
      <c r="E54" s="5"/>
      <c r="F54" s="5"/>
      <c r="G54" s="5"/>
    </row>
    <row r="55" spans="1:7" x14ac:dyDescent="0.2">
      <c r="A55" s="21"/>
      <c r="B55" s="3"/>
      <c r="C55" s="1"/>
      <c r="D55" s="4"/>
      <c r="E55" s="2"/>
      <c r="F55" s="2"/>
      <c r="G55" s="2"/>
    </row>
    <row r="56" spans="1:7" x14ac:dyDescent="0.2">
      <c r="A56" s="22"/>
      <c r="B56" s="6"/>
      <c r="C56" s="7"/>
      <c r="D56" s="8"/>
      <c r="E56" s="5"/>
      <c r="F56" s="5"/>
      <c r="G56" s="5"/>
    </row>
    <row r="57" spans="1:7" x14ac:dyDescent="0.2">
      <c r="A57" s="21"/>
      <c r="B57" s="3"/>
      <c r="C57" s="1"/>
      <c r="D57" s="4"/>
      <c r="E57" s="2"/>
      <c r="F57" s="2"/>
      <c r="G57" s="2"/>
    </row>
    <row r="58" spans="1:7" x14ac:dyDescent="0.2">
      <c r="A58" s="22"/>
      <c r="B58" s="6"/>
      <c r="C58" s="7"/>
      <c r="D58" s="8"/>
      <c r="E58" s="5"/>
      <c r="F58" s="5"/>
      <c r="G58" s="5"/>
    </row>
    <row r="59" spans="1:7" x14ac:dyDescent="0.2">
      <c r="A59" s="21"/>
      <c r="B59" s="3"/>
      <c r="C59" s="1"/>
      <c r="D59" s="4"/>
      <c r="E59" s="2"/>
      <c r="F59" s="2"/>
      <c r="G59" s="2"/>
    </row>
    <row r="60" spans="1:7" x14ac:dyDescent="0.2">
      <c r="A60" s="22"/>
      <c r="B60" s="6"/>
      <c r="C60" s="7"/>
      <c r="D60" s="8"/>
      <c r="E60" s="5"/>
      <c r="F60" s="5"/>
      <c r="G60" s="5"/>
    </row>
    <row r="61" spans="1:7" x14ac:dyDescent="0.2">
      <c r="A61" s="21"/>
      <c r="B61" s="3"/>
      <c r="C61" s="1"/>
      <c r="D61" s="4"/>
      <c r="E61" s="2"/>
      <c r="F61" s="2"/>
      <c r="G61" s="2"/>
    </row>
    <row r="62" spans="1:7" x14ac:dyDescent="0.2">
      <c r="A62" s="22"/>
      <c r="B62" s="6"/>
      <c r="C62" s="7"/>
      <c r="D62" s="8"/>
      <c r="E62" s="5"/>
      <c r="F62" s="5"/>
      <c r="G62" s="5"/>
    </row>
    <row r="63" spans="1:7" x14ac:dyDescent="0.2">
      <c r="A63" s="21"/>
      <c r="B63" s="3"/>
      <c r="C63" s="1"/>
      <c r="D63" s="4"/>
      <c r="E63" s="2"/>
      <c r="F63" s="2"/>
      <c r="G63" s="2"/>
    </row>
    <row r="64" spans="1:7" x14ac:dyDescent="0.2">
      <c r="A64" s="22"/>
      <c r="B64" s="6"/>
      <c r="C64" s="7"/>
      <c r="D64" s="8"/>
      <c r="E64" s="5"/>
      <c r="F64" s="5"/>
      <c r="G64" s="5"/>
    </row>
    <row r="65" spans="1:7" x14ac:dyDescent="0.2">
      <c r="A65" s="21"/>
      <c r="B65" s="3"/>
      <c r="C65" s="1"/>
      <c r="D65" s="4"/>
      <c r="E65" s="2"/>
      <c r="F65" s="2"/>
      <c r="G65" s="2"/>
    </row>
    <row r="66" spans="1:7" x14ac:dyDescent="0.2">
      <c r="A66" s="22"/>
      <c r="B66" s="6"/>
      <c r="C66" s="7"/>
      <c r="D66" s="8"/>
      <c r="E66" s="5"/>
      <c r="F66" s="5"/>
      <c r="G66" s="5"/>
    </row>
    <row r="67" spans="1:7" x14ac:dyDescent="0.2">
      <c r="A67" s="21"/>
      <c r="B67" s="3"/>
      <c r="C67" s="1"/>
      <c r="D67" s="4"/>
      <c r="E67" s="2"/>
      <c r="F67" s="2"/>
      <c r="G67" s="2"/>
    </row>
    <row r="68" spans="1:7" x14ac:dyDescent="0.2">
      <c r="A68" s="22"/>
      <c r="B68" s="6"/>
      <c r="C68" s="7"/>
      <c r="D68" s="8"/>
      <c r="E68" s="5"/>
      <c r="F68" s="5"/>
      <c r="G68" s="5"/>
    </row>
    <row r="69" spans="1:7" x14ac:dyDescent="0.2">
      <c r="A69" s="21"/>
      <c r="B69" s="3"/>
      <c r="C69" s="1"/>
      <c r="D69" s="4"/>
      <c r="E69" s="2"/>
      <c r="F69" s="2"/>
      <c r="G69" s="2"/>
    </row>
    <row r="70" spans="1:7" x14ac:dyDescent="0.2">
      <c r="A70" s="22"/>
      <c r="B70" s="6"/>
      <c r="C70" s="7"/>
      <c r="D70" s="8"/>
      <c r="E70" s="5"/>
      <c r="F70" s="5"/>
      <c r="G70" s="5"/>
    </row>
    <row r="71" spans="1:7" x14ac:dyDescent="0.2">
      <c r="A71" s="21"/>
      <c r="B71" s="3"/>
      <c r="C71" s="1"/>
      <c r="D71" s="4"/>
      <c r="E71" s="2"/>
      <c r="F71" s="2"/>
      <c r="G71" s="2"/>
    </row>
    <row r="72" spans="1:7" x14ac:dyDescent="0.2">
      <c r="A72" s="22"/>
      <c r="B72" s="6"/>
      <c r="C72" s="7"/>
      <c r="D72" s="8"/>
      <c r="E72" s="5"/>
      <c r="F72" s="5"/>
      <c r="G72" s="5"/>
    </row>
    <row r="73" spans="1:7" x14ac:dyDescent="0.2">
      <c r="A73" s="21"/>
      <c r="B73" s="3"/>
      <c r="C73" s="1"/>
      <c r="D73" s="4"/>
      <c r="E73" s="2"/>
      <c r="F73" s="2"/>
      <c r="G73" s="2"/>
    </row>
    <row r="74" spans="1:7" x14ac:dyDescent="0.2">
      <c r="A74" s="22"/>
      <c r="B74" s="6"/>
      <c r="C74" s="7"/>
      <c r="D74" s="8"/>
      <c r="E74" s="5"/>
      <c r="F74" s="5"/>
      <c r="G74" s="5"/>
    </row>
    <row r="75" spans="1:7" x14ac:dyDescent="0.2">
      <c r="A75" s="21"/>
      <c r="B75" s="3"/>
      <c r="C75" s="1"/>
      <c r="D75" s="4"/>
      <c r="E75" s="2"/>
      <c r="F75" s="2"/>
      <c r="G75" s="2"/>
    </row>
    <row r="76" spans="1:7" x14ac:dyDescent="0.2">
      <c r="A76" s="22"/>
      <c r="B76" s="6"/>
      <c r="C76" s="7"/>
      <c r="D76" s="8"/>
      <c r="E76" s="5"/>
      <c r="F76" s="5"/>
      <c r="G76" s="5"/>
    </row>
    <row r="77" spans="1:7" x14ac:dyDescent="0.2">
      <c r="A77" s="21"/>
      <c r="B77" s="3"/>
      <c r="C77" s="1"/>
      <c r="D77" s="4"/>
      <c r="E77" s="2"/>
      <c r="F77" s="2"/>
      <c r="G77" s="2"/>
    </row>
    <row r="78" spans="1:7" x14ac:dyDescent="0.2">
      <c r="A78" s="22"/>
      <c r="B78" s="6"/>
      <c r="C78" s="7"/>
      <c r="D78" s="8"/>
      <c r="E78" s="5"/>
      <c r="F78" s="5"/>
      <c r="G78" s="5"/>
    </row>
    <row r="79" spans="1:7" x14ac:dyDescent="0.2">
      <c r="A79" s="21"/>
      <c r="B79" s="3"/>
      <c r="C79" s="1"/>
      <c r="D79" s="4"/>
      <c r="E79" s="2"/>
      <c r="F79" s="2"/>
      <c r="G79" s="2"/>
    </row>
    <row r="80" spans="1:7" x14ac:dyDescent="0.2">
      <c r="A80" s="22"/>
      <c r="B80" s="6"/>
      <c r="C80" s="7"/>
      <c r="D80" s="8"/>
      <c r="E80" s="5"/>
      <c r="F80" s="5"/>
      <c r="G80" s="5"/>
    </row>
    <row r="81" spans="1:7" x14ac:dyDescent="0.2">
      <c r="A81" s="21"/>
      <c r="B81" s="3"/>
      <c r="C81" s="1"/>
      <c r="D81" s="4"/>
      <c r="E81" s="2"/>
      <c r="F81" s="2"/>
      <c r="G81" s="2"/>
    </row>
    <row r="82" spans="1:7" x14ac:dyDescent="0.2">
      <c r="A82" s="22"/>
      <c r="B82" s="6"/>
      <c r="C82" s="7"/>
      <c r="D82" s="8"/>
      <c r="E82" s="5"/>
      <c r="F82" s="5"/>
      <c r="G82" s="5"/>
    </row>
    <row r="83" spans="1:7" x14ac:dyDescent="0.2">
      <c r="A83" s="21"/>
      <c r="B83" s="3"/>
      <c r="C83" s="1"/>
      <c r="D83" s="4"/>
      <c r="E83" s="2"/>
      <c r="F83" s="2"/>
      <c r="G83" s="2"/>
    </row>
    <row r="84" spans="1:7" x14ac:dyDescent="0.2">
      <c r="A84" s="22"/>
      <c r="B84" s="6"/>
      <c r="C84" s="7"/>
      <c r="D84" s="8"/>
      <c r="E84" s="5"/>
      <c r="F84" s="5"/>
      <c r="G84" s="5"/>
    </row>
    <row r="85" spans="1:7" x14ac:dyDescent="0.2">
      <c r="A85" s="21"/>
      <c r="B85" s="3"/>
      <c r="C85" s="1"/>
      <c r="D85" s="4"/>
      <c r="E85" s="2"/>
      <c r="F85" s="2"/>
      <c r="G85" s="2"/>
    </row>
    <row r="86" spans="1:7" x14ac:dyDescent="0.2">
      <c r="A86" s="22"/>
      <c r="B86" s="6"/>
      <c r="C86" s="7"/>
      <c r="D86" s="8"/>
      <c r="E86" s="5"/>
      <c r="F86" s="5"/>
      <c r="G86" s="5"/>
    </row>
  </sheetData>
  <printOptions horizontalCentered="1"/>
  <pageMargins left="0" right="0" top="1.5748031496062993" bottom="0.98425196850393704" header="0" footer="0"/>
  <pageSetup orientation="portrait" horizontalDpi="1200" verticalDpi="1200" r:id="rId1"/>
  <headerFooter>
    <oddHeader>&amp;C&amp;G
Under 13 Girls Singles</oddHeader>
    <oddFooter>&amp;C&amp;G&amp;R2 Dec 2024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2DF8-8751-4266-935A-7BE12CA51237}">
  <sheetPr codeName="Sheet4">
    <tabColor theme="0"/>
  </sheetPr>
  <dimension ref="A1:F53"/>
  <sheetViews>
    <sheetView showGridLines="0" workbookViewId="0"/>
  </sheetViews>
  <sheetFormatPr baseColWidth="10" defaultColWidth="9.1640625" defaultRowHeight="15" x14ac:dyDescent="0.2"/>
  <cols>
    <col min="1" max="1" width="9.33203125" style="16" bestFit="1" customWidth="1"/>
    <col min="2" max="2" width="52.6640625" style="15" bestFit="1" customWidth="1"/>
    <col min="3" max="5" width="9.1640625" style="15"/>
    <col min="6" max="6" width="10.6640625" style="15" bestFit="1" customWidth="1"/>
    <col min="7" max="16384" width="9.1640625" style="15"/>
  </cols>
  <sheetData>
    <row r="1" spans="1:6" ht="28.5" customHeight="1" x14ac:dyDescent="0.2">
      <c r="F1" s="24" t="s">
        <v>1443</v>
      </c>
    </row>
    <row r="2" spans="1:6" x14ac:dyDescent="0.2">
      <c r="A2" s="19" t="s">
        <v>904</v>
      </c>
      <c r="B2" s="20" t="s">
        <v>905</v>
      </c>
      <c r="C2" s="19" t="s">
        <v>679</v>
      </c>
      <c r="D2" s="19" t="s">
        <v>680</v>
      </c>
      <c r="E2" s="19" t="s">
        <v>682</v>
      </c>
      <c r="F2" s="19" t="s">
        <v>706</v>
      </c>
    </row>
    <row r="3" spans="1:6" x14ac:dyDescent="0.2">
      <c r="A3" s="13">
        <v>576</v>
      </c>
      <c r="B3" t="s">
        <v>684</v>
      </c>
      <c r="C3" s="17" t="s">
        <v>707</v>
      </c>
      <c r="D3" s="17" t="s">
        <v>707</v>
      </c>
      <c r="E3" s="17" t="s">
        <v>707</v>
      </c>
      <c r="F3" s="18">
        <v>45706</v>
      </c>
    </row>
    <row r="4" spans="1:6" x14ac:dyDescent="0.2">
      <c r="A4" s="13">
        <v>577</v>
      </c>
      <c r="B4" t="s">
        <v>687</v>
      </c>
      <c r="C4" s="17" t="s">
        <v>707</v>
      </c>
      <c r="D4" s="17" t="s">
        <v>707</v>
      </c>
      <c r="E4" s="17"/>
      <c r="F4" s="18">
        <v>45720</v>
      </c>
    </row>
    <row r="5" spans="1:6" x14ac:dyDescent="0.2">
      <c r="A5" s="13">
        <v>578</v>
      </c>
      <c r="B5" t="s">
        <v>688</v>
      </c>
      <c r="C5" s="17" t="s">
        <v>707</v>
      </c>
      <c r="D5" s="17" t="s">
        <v>707</v>
      </c>
      <c r="E5" s="17"/>
      <c r="F5" s="18">
        <v>45727</v>
      </c>
    </row>
    <row r="6" spans="1:6" x14ac:dyDescent="0.2">
      <c r="A6" s="13">
        <v>580</v>
      </c>
      <c r="B6" t="s">
        <v>691</v>
      </c>
      <c r="C6" s="17" t="s">
        <v>707</v>
      </c>
      <c r="D6" s="17" t="s">
        <v>707</v>
      </c>
      <c r="E6" s="17"/>
      <c r="F6" s="18">
        <v>45733</v>
      </c>
    </row>
    <row r="7" spans="1:6" x14ac:dyDescent="0.2">
      <c r="A7" s="13">
        <v>581</v>
      </c>
      <c r="B7" t="s">
        <v>690</v>
      </c>
      <c r="C7" s="17"/>
      <c r="D7" s="17"/>
      <c r="E7" s="17" t="s">
        <v>707</v>
      </c>
      <c r="F7" s="18">
        <v>45733</v>
      </c>
    </row>
    <row r="8" spans="1:6" x14ac:dyDescent="0.2">
      <c r="A8" s="13">
        <v>582</v>
      </c>
      <c r="B8" t="s">
        <v>685</v>
      </c>
      <c r="C8" s="17" t="s">
        <v>707</v>
      </c>
      <c r="D8" s="17"/>
      <c r="E8" s="17"/>
      <c r="F8" s="18">
        <v>45734</v>
      </c>
    </row>
    <row r="9" spans="1:6" x14ac:dyDescent="0.2">
      <c r="A9" s="13">
        <v>583</v>
      </c>
      <c r="B9" t="s">
        <v>689</v>
      </c>
      <c r="C9" s="17" t="s">
        <v>707</v>
      </c>
      <c r="D9" s="17" t="s">
        <v>707</v>
      </c>
      <c r="E9" s="17"/>
      <c r="F9" s="18">
        <v>45741</v>
      </c>
    </row>
    <row r="10" spans="1:6" x14ac:dyDescent="0.2">
      <c r="A10" s="13">
        <v>584</v>
      </c>
      <c r="B10" t="s">
        <v>686</v>
      </c>
      <c r="C10" s="17"/>
      <c r="D10" s="17"/>
      <c r="E10" s="17" t="s">
        <v>707</v>
      </c>
      <c r="F10" s="18">
        <v>45749</v>
      </c>
    </row>
    <row r="11" spans="1:6" x14ac:dyDescent="0.2">
      <c r="A11" s="13">
        <v>585</v>
      </c>
      <c r="B11" t="s">
        <v>681</v>
      </c>
      <c r="C11" s="17"/>
      <c r="D11" s="17"/>
      <c r="E11" s="17" t="s">
        <v>707</v>
      </c>
      <c r="F11" s="18">
        <v>45749</v>
      </c>
    </row>
    <row r="12" spans="1:6" x14ac:dyDescent="0.2">
      <c r="A12" s="13">
        <v>586</v>
      </c>
      <c r="B12" t="s">
        <v>708</v>
      </c>
      <c r="C12" s="17" t="s">
        <v>707</v>
      </c>
      <c r="D12" s="17" t="s">
        <v>707</v>
      </c>
      <c r="E12" s="17" t="s">
        <v>707</v>
      </c>
      <c r="F12" s="18">
        <v>45769</v>
      </c>
    </row>
    <row r="13" spans="1:6" x14ac:dyDescent="0.2">
      <c r="A13" s="13">
        <v>587</v>
      </c>
      <c r="B13" t="s">
        <v>709</v>
      </c>
      <c r="C13" s="17" t="s">
        <v>707</v>
      </c>
      <c r="D13" s="17" t="s">
        <v>707</v>
      </c>
      <c r="E13" s="17" t="s">
        <v>707</v>
      </c>
      <c r="F13" s="18">
        <v>45776</v>
      </c>
    </row>
    <row r="14" spans="1:6" x14ac:dyDescent="0.2">
      <c r="A14" s="13">
        <v>588</v>
      </c>
      <c r="B14" t="s">
        <v>853</v>
      </c>
      <c r="C14" s="17" t="s">
        <v>707</v>
      </c>
      <c r="D14" s="17" t="s">
        <v>707</v>
      </c>
      <c r="E14" s="17" t="s">
        <v>707</v>
      </c>
      <c r="F14" s="18">
        <v>45782</v>
      </c>
    </row>
    <row r="15" spans="1:6" x14ac:dyDescent="0.2">
      <c r="A15" s="13">
        <v>589</v>
      </c>
      <c r="B15" t="s">
        <v>735</v>
      </c>
      <c r="C15" s="17" t="s">
        <v>707</v>
      </c>
      <c r="D15" s="17" t="s">
        <v>707</v>
      </c>
      <c r="E15" s="17" t="s">
        <v>707</v>
      </c>
      <c r="F15" s="18">
        <v>45789</v>
      </c>
    </row>
    <row r="16" spans="1:6" x14ac:dyDescent="0.2">
      <c r="A16" s="13">
        <v>590</v>
      </c>
      <c r="B16" t="s">
        <v>736</v>
      </c>
      <c r="C16" s="17" t="s">
        <v>707</v>
      </c>
      <c r="D16" s="17" t="s">
        <v>707</v>
      </c>
      <c r="E16" s="17"/>
      <c r="F16" s="18">
        <v>45789</v>
      </c>
    </row>
    <row r="17" spans="1:6" x14ac:dyDescent="0.2">
      <c r="A17" s="13">
        <v>591</v>
      </c>
      <c r="B17" t="s">
        <v>737</v>
      </c>
      <c r="C17" s="17" t="s">
        <v>707</v>
      </c>
      <c r="D17" s="17" t="s">
        <v>707</v>
      </c>
      <c r="E17" s="17"/>
      <c r="F17" s="18">
        <v>45796</v>
      </c>
    </row>
    <row r="18" spans="1:6" x14ac:dyDescent="0.2">
      <c r="A18" s="13">
        <v>592</v>
      </c>
      <c r="B18" t="s">
        <v>738</v>
      </c>
      <c r="C18" s="17" t="s">
        <v>707</v>
      </c>
      <c r="D18" s="17" t="s">
        <v>707</v>
      </c>
      <c r="E18" s="17" t="s">
        <v>707</v>
      </c>
      <c r="F18" s="18">
        <v>45802</v>
      </c>
    </row>
    <row r="19" spans="1:6" x14ac:dyDescent="0.2">
      <c r="A19" s="13">
        <v>593</v>
      </c>
      <c r="B19" t="s">
        <v>739</v>
      </c>
      <c r="C19" s="17" t="s">
        <v>707</v>
      </c>
      <c r="D19" s="17" t="s">
        <v>707</v>
      </c>
      <c r="E19" s="13" t="s">
        <v>707</v>
      </c>
      <c r="F19" s="18">
        <v>45803</v>
      </c>
    </row>
    <row r="20" spans="1:6" x14ac:dyDescent="0.2">
      <c r="A20" s="13">
        <v>594</v>
      </c>
      <c r="B20" t="s">
        <v>740</v>
      </c>
      <c r="C20" s="17" t="s">
        <v>707</v>
      </c>
      <c r="D20" s="17" t="s">
        <v>707</v>
      </c>
      <c r="E20" s="13"/>
      <c r="F20" s="18">
        <v>45809</v>
      </c>
    </row>
    <row r="21" spans="1:6" x14ac:dyDescent="0.2">
      <c r="A21" s="13">
        <v>595</v>
      </c>
      <c r="B21" t="s">
        <v>741</v>
      </c>
      <c r="C21" s="17" t="s">
        <v>707</v>
      </c>
      <c r="D21" s="17" t="s">
        <v>707</v>
      </c>
      <c r="E21" s="17" t="s">
        <v>707</v>
      </c>
      <c r="F21" s="18">
        <v>45811</v>
      </c>
    </row>
    <row r="22" spans="1:6" x14ac:dyDescent="0.2">
      <c r="A22" s="13">
        <v>596</v>
      </c>
      <c r="B22" t="s">
        <v>742</v>
      </c>
      <c r="C22" s="17" t="s">
        <v>707</v>
      </c>
      <c r="D22" s="17"/>
      <c r="E22" s="17"/>
      <c r="F22" s="18">
        <v>45811</v>
      </c>
    </row>
    <row r="23" spans="1:6" x14ac:dyDescent="0.2">
      <c r="A23" s="13">
        <v>597</v>
      </c>
      <c r="B23" t="s">
        <v>871</v>
      </c>
      <c r="C23" s="17" t="s">
        <v>707</v>
      </c>
      <c r="D23" s="17" t="s">
        <v>707</v>
      </c>
      <c r="E23" s="13" t="s">
        <v>707</v>
      </c>
      <c r="F23" s="18">
        <v>45824</v>
      </c>
    </row>
    <row r="24" spans="1:6" x14ac:dyDescent="0.2">
      <c r="A24" s="13">
        <v>598</v>
      </c>
      <c r="B24" t="s">
        <v>906</v>
      </c>
      <c r="C24" s="17" t="s">
        <v>707</v>
      </c>
      <c r="D24" s="17" t="s">
        <v>707</v>
      </c>
      <c r="E24" s="17" t="s">
        <v>707</v>
      </c>
      <c r="F24" s="18">
        <v>45830</v>
      </c>
    </row>
    <row r="25" spans="1:6" x14ac:dyDescent="0.2">
      <c r="A25" s="13">
        <v>599</v>
      </c>
      <c r="B25" t="s">
        <v>872</v>
      </c>
      <c r="C25" s="17"/>
      <c r="D25" s="13" t="s">
        <v>707</v>
      </c>
      <c r="E25" s="13"/>
      <c r="F25" s="18">
        <v>45831</v>
      </c>
    </row>
    <row r="26" spans="1:6" x14ac:dyDescent="0.2">
      <c r="A26" s="13">
        <v>600</v>
      </c>
      <c r="B26" t="s">
        <v>870</v>
      </c>
      <c r="C26" s="17" t="s">
        <v>707</v>
      </c>
      <c r="D26" s="17" t="s">
        <v>707</v>
      </c>
      <c r="E26" s="17" t="s">
        <v>707</v>
      </c>
      <c r="F26" s="18">
        <v>45838</v>
      </c>
    </row>
    <row r="27" spans="1:6" x14ac:dyDescent="0.2">
      <c r="A27" s="13">
        <v>601</v>
      </c>
      <c r="B27" t="s">
        <v>907</v>
      </c>
      <c r="C27" s="17" t="s">
        <v>707</v>
      </c>
      <c r="D27" s="17" t="s">
        <v>707</v>
      </c>
      <c r="E27" s="17" t="s">
        <v>707</v>
      </c>
      <c r="F27" s="18">
        <v>45844</v>
      </c>
    </row>
    <row r="28" spans="1:6" x14ac:dyDescent="0.2">
      <c r="A28" s="13">
        <v>602</v>
      </c>
      <c r="B28" t="s">
        <v>908</v>
      </c>
      <c r="C28" s="13" t="s">
        <v>707</v>
      </c>
      <c r="D28" s="17"/>
      <c r="E28" s="13"/>
      <c r="F28" s="18">
        <v>45844</v>
      </c>
    </row>
    <row r="29" spans="1:6" x14ac:dyDescent="0.2">
      <c r="A29" s="13">
        <v>603</v>
      </c>
      <c r="B29" t="s">
        <v>909</v>
      </c>
      <c r="C29" s="17" t="s">
        <v>707</v>
      </c>
      <c r="D29" s="17"/>
      <c r="E29" s="17" t="s">
        <v>707</v>
      </c>
      <c r="F29" s="18">
        <v>45852</v>
      </c>
    </row>
    <row r="30" spans="1:6" x14ac:dyDescent="0.2">
      <c r="A30" s="13">
        <v>604</v>
      </c>
      <c r="B30" t="s">
        <v>910</v>
      </c>
      <c r="C30" s="17" t="s">
        <v>707</v>
      </c>
      <c r="D30" s="17"/>
      <c r="E30" s="17"/>
      <c r="F30" s="18">
        <v>45858</v>
      </c>
    </row>
    <row r="31" spans="1:6" x14ac:dyDescent="0.2">
      <c r="A31" s="13">
        <v>605</v>
      </c>
      <c r="B31" t="s">
        <v>911</v>
      </c>
      <c r="C31" s="17" t="s">
        <v>707</v>
      </c>
      <c r="D31" s="17" t="s">
        <v>707</v>
      </c>
      <c r="E31" s="17" t="s">
        <v>707</v>
      </c>
      <c r="F31" s="18">
        <v>45858</v>
      </c>
    </row>
    <row r="32" spans="1:6" x14ac:dyDescent="0.2">
      <c r="A32" s="13">
        <v>606</v>
      </c>
      <c r="B32" t="s">
        <v>912</v>
      </c>
      <c r="C32" s="17" t="s">
        <v>707</v>
      </c>
      <c r="D32" s="17" t="s">
        <v>707</v>
      </c>
      <c r="E32" s="17" t="s">
        <v>707</v>
      </c>
      <c r="F32" s="18">
        <v>45859</v>
      </c>
    </row>
    <row r="33" spans="1:6" x14ac:dyDescent="0.2">
      <c r="A33" s="13">
        <v>607</v>
      </c>
      <c r="B33" t="s">
        <v>1104</v>
      </c>
      <c r="C33" s="17" t="s">
        <v>707</v>
      </c>
      <c r="D33" s="17" t="s">
        <v>707</v>
      </c>
      <c r="E33" s="17" t="s">
        <v>707</v>
      </c>
      <c r="F33" s="18">
        <v>45866</v>
      </c>
    </row>
    <row r="34" spans="1:6" x14ac:dyDescent="0.2">
      <c r="A34" s="13">
        <v>608</v>
      </c>
      <c r="B34" t="s">
        <v>913</v>
      </c>
      <c r="C34" s="17" t="s">
        <v>707</v>
      </c>
      <c r="D34" s="17" t="s">
        <v>707</v>
      </c>
      <c r="E34" s="17" t="s">
        <v>707</v>
      </c>
      <c r="F34" s="18">
        <v>45866</v>
      </c>
    </row>
    <row r="35" spans="1:6" x14ac:dyDescent="0.2">
      <c r="A35" s="13">
        <v>609</v>
      </c>
      <c r="B35" t="s">
        <v>1105</v>
      </c>
      <c r="C35" s="17" t="s">
        <v>707</v>
      </c>
      <c r="D35" s="13" t="s">
        <v>707</v>
      </c>
      <c r="E35" s="17" t="s">
        <v>707</v>
      </c>
      <c r="F35" s="18">
        <v>45873</v>
      </c>
    </row>
    <row r="36" spans="1:6" x14ac:dyDescent="0.2">
      <c r="A36" s="13">
        <v>610</v>
      </c>
      <c r="B36" t="s">
        <v>1106</v>
      </c>
      <c r="C36" s="17" t="s">
        <v>707</v>
      </c>
      <c r="D36" s="17" t="s">
        <v>707</v>
      </c>
      <c r="E36" s="17" t="s">
        <v>707</v>
      </c>
      <c r="F36" s="18">
        <v>45877</v>
      </c>
    </row>
    <row r="37" spans="1:6" x14ac:dyDescent="0.2">
      <c r="A37" s="13">
        <v>611</v>
      </c>
      <c r="B37" t="s">
        <v>1107</v>
      </c>
      <c r="C37" s="17" t="s">
        <v>707</v>
      </c>
      <c r="D37" s="17"/>
      <c r="E37" s="17"/>
      <c r="F37" s="18">
        <v>45880</v>
      </c>
    </row>
    <row r="38" spans="1:6" x14ac:dyDescent="0.2">
      <c r="A38" s="13">
        <v>612</v>
      </c>
      <c r="B38" t="s">
        <v>1108</v>
      </c>
      <c r="C38" s="17" t="s">
        <v>707</v>
      </c>
      <c r="D38" s="17" t="s">
        <v>707</v>
      </c>
      <c r="E38" s="17" t="s">
        <v>707</v>
      </c>
      <c r="F38" s="18">
        <v>45887</v>
      </c>
    </row>
    <row r="39" spans="1:6" x14ac:dyDescent="0.2">
      <c r="A39" s="13">
        <v>613</v>
      </c>
      <c r="B39" t="s">
        <v>1109</v>
      </c>
      <c r="C39" s="17" t="s">
        <v>707</v>
      </c>
      <c r="D39" s="17" t="s">
        <v>707</v>
      </c>
      <c r="E39" s="17" t="s">
        <v>707</v>
      </c>
      <c r="F39" s="18">
        <v>45894</v>
      </c>
    </row>
    <row r="40" spans="1:6" x14ac:dyDescent="0.2">
      <c r="A40" s="13">
        <v>614</v>
      </c>
      <c r="B40" t="s">
        <v>1110</v>
      </c>
      <c r="C40" s="17"/>
      <c r="D40" s="17" t="s">
        <v>707</v>
      </c>
      <c r="E40" s="17"/>
      <c r="F40" s="18">
        <v>45904</v>
      </c>
    </row>
    <row r="41" spans="1:6" x14ac:dyDescent="0.2">
      <c r="A41" s="13">
        <v>615</v>
      </c>
      <c r="B41" t="s">
        <v>1111</v>
      </c>
      <c r="C41" s="17" t="s">
        <v>707</v>
      </c>
      <c r="D41" s="17" t="s">
        <v>707</v>
      </c>
      <c r="E41" s="17" t="s">
        <v>707</v>
      </c>
      <c r="F41" s="18">
        <v>45907</v>
      </c>
    </row>
    <row r="42" spans="1:6" x14ac:dyDescent="0.2">
      <c r="A42" s="13">
        <v>619</v>
      </c>
      <c r="B42" t="s">
        <v>1112</v>
      </c>
      <c r="C42" s="17" t="s">
        <v>707</v>
      </c>
      <c r="D42" s="17"/>
      <c r="E42" s="17"/>
      <c r="F42" s="18">
        <v>45907</v>
      </c>
    </row>
    <row r="43" spans="1:6" x14ac:dyDescent="0.2">
      <c r="A43" s="13">
        <v>616</v>
      </c>
      <c r="B43" t="s">
        <v>1113</v>
      </c>
      <c r="C43" s="17"/>
      <c r="D43" s="17" t="s">
        <v>707</v>
      </c>
      <c r="E43" s="17"/>
      <c r="F43" s="18">
        <v>45913</v>
      </c>
    </row>
    <row r="44" spans="1:6" x14ac:dyDescent="0.2">
      <c r="A44" s="13">
        <v>617</v>
      </c>
      <c r="B44" t="s">
        <v>1114</v>
      </c>
      <c r="C44" s="17" t="s">
        <v>707</v>
      </c>
      <c r="D44" s="17" t="s">
        <v>707</v>
      </c>
      <c r="E44" s="17" t="s">
        <v>707</v>
      </c>
      <c r="F44" s="18">
        <v>45915</v>
      </c>
    </row>
    <row r="45" spans="1:6" x14ac:dyDescent="0.2">
      <c r="A45" s="13">
        <v>618</v>
      </c>
      <c r="B45" t="s">
        <v>1115</v>
      </c>
      <c r="C45" s="17" t="s">
        <v>707</v>
      </c>
      <c r="D45" s="17" t="s">
        <v>707</v>
      </c>
      <c r="E45" s="17" t="s">
        <v>707</v>
      </c>
      <c r="F45" s="18">
        <v>45922</v>
      </c>
    </row>
    <row r="46" spans="1:6" x14ac:dyDescent="0.2">
      <c r="A46" s="13">
        <v>621</v>
      </c>
      <c r="B46" t="s">
        <v>1116</v>
      </c>
      <c r="C46" s="17" t="s">
        <v>707</v>
      </c>
      <c r="D46" s="17"/>
      <c r="E46" s="17"/>
      <c r="F46" s="18">
        <v>45943</v>
      </c>
    </row>
    <row r="47" spans="1:6" x14ac:dyDescent="0.2">
      <c r="A47" s="13">
        <v>622</v>
      </c>
      <c r="B47" t="s">
        <v>1117</v>
      </c>
      <c r="C47" s="17"/>
      <c r="D47" s="17" t="s">
        <v>707</v>
      </c>
      <c r="E47" s="17"/>
      <c r="F47" s="18">
        <v>45943</v>
      </c>
    </row>
    <row r="48" spans="1:6" x14ac:dyDescent="0.2">
      <c r="A48" s="13">
        <v>623</v>
      </c>
      <c r="B48" t="s">
        <v>1118</v>
      </c>
      <c r="C48" s="17" t="s">
        <v>707</v>
      </c>
      <c r="D48" s="17"/>
      <c r="E48" s="17" t="s">
        <v>707</v>
      </c>
      <c r="F48" s="18">
        <v>45943</v>
      </c>
    </row>
    <row r="49" spans="1:6" x14ac:dyDescent="0.2">
      <c r="A49" s="13">
        <v>624</v>
      </c>
      <c r="B49" t="s">
        <v>1119</v>
      </c>
      <c r="C49" s="17"/>
      <c r="D49" s="17" t="s">
        <v>707</v>
      </c>
      <c r="E49" s="17"/>
      <c r="F49" s="18">
        <v>45943</v>
      </c>
    </row>
    <row r="50" spans="1:6" x14ac:dyDescent="0.2">
      <c r="A50" s="13">
        <v>625</v>
      </c>
      <c r="B50" t="s">
        <v>1441</v>
      </c>
      <c r="C50" s="17" t="s">
        <v>707</v>
      </c>
      <c r="D50" s="17"/>
      <c r="E50" s="17"/>
      <c r="F50" s="18">
        <v>45978</v>
      </c>
    </row>
    <row r="51" spans="1:6" x14ac:dyDescent="0.2">
      <c r="A51" s="13">
        <v>626</v>
      </c>
      <c r="B51" t="s">
        <v>1442</v>
      </c>
      <c r="C51" s="17" t="s">
        <v>707</v>
      </c>
      <c r="D51" s="17" t="s">
        <v>707</v>
      </c>
      <c r="E51" s="17" t="s">
        <v>707</v>
      </c>
      <c r="F51" s="18">
        <v>45985</v>
      </c>
    </row>
    <row r="53" spans="1:6" ht="17" x14ac:dyDescent="0.2">
      <c r="A53" s="25" t="s">
        <v>1444</v>
      </c>
    </row>
  </sheetData>
  <conditionalFormatting sqref="F3:F14">
    <cfRule type="expression" dxfId="0" priority="1">
      <formula>"&gt;today()-15"</formula>
    </cfRule>
  </conditionalFormatting>
  <printOptions horizontalCentered="1"/>
  <pageMargins left="0.19685039370078741" right="0.19685039370078741" top="1.3779527559055118" bottom="1.1811023622047245" header="0" footer="0"/>
  <pageSetup orientation="portrait" horizontalDpi="1200" verticalDpi="1200" r:id="rId1"/>
  <headerFooter>
    <oddHeader>&amp;C&amp;G</oddHeader>
    <oddFooter>&amp;C&amp;G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Results</vt:lpstr>
      <vt:lpstr>MS Rankings</vt:lpstr>
      <vt:lpstr>WS Rankings</vt:lpstr>
      <vt:lpstr>U13_BS</vt:lpstr>
      <vt:lpstr>U13_GS</vt:lpstr>
      <vt:lpstr>Valid Events</vt:lpstr>
      <vt:lpstr>'MS Rankings'!Print_Titles</vt:lpstr>
      <vt:lpstr>U13_BS!Print_Titles</vt:lpstr>
      <vt:lpstr>U13_GS!Print_Titles</vt:lpstr>
      <vt:lpstr>'Valid Events'!Print_Titles</vt:lpstr>
      <vt:lpstr>'WS Rankings'!Print_Titles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Solt</dc:creator>
  <cp:lastModifiedBy>Microsoft Office User</cp:lastModifiedBy>
  <cp:lastPrinted>2024-12-12T07:59:44Z</cp:lastPrinted>
  <dcterms:created xsi:type="dcterms:W3CDTF">2024-04-09T07:25:23Z</dcterms:created>
  <dcterms:modified xsi:type="dcterms:W3CDTF">2025-01-20T11:41:57Z</dcterms:modified>
</cp:coreProperties>
</file>