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<sst xmlns="http://schemas.openxmlformats.org/spreadsheetml/2006/main" count="1654" uniqueCount="663">
  <si>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</si>
  <si>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</si>
  <si>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</si>
  <si>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</si>
  <si>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</si>
  <si>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</si>
  <si>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</si>
  <si>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</si>
  <si>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</si>
  <si>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</si>
  <si>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</si>
  <si>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</si>
  <si>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</si>
  <si>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</si>
  <si>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</si>
  <si>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</si>
  <si>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</si>
  <si>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</si>
  <si>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</si>
  <si>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</si>
  <si>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</si>
  <si>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</si>
  <si>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</si>
  <si>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</si>
  <si>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</si>
  <si>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</si>
  <si>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</si>
  <si>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</si>
  <si>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</si>
  <si>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</si>
  <si>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</si>
  <si>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</si>
  <si>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</si>
  <si>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</si>
  <si>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</si>
  <si>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</si>
  <si>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</si>
  <si>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</si>
  <si>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</si>
  <si>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</si>
  <si>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</si>
  <si>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</si>
  <si>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</si>
  <si>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</si>
  <si>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</si>
  <si>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</si>
  <si>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</si>
  <si>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</si>
  <si>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</si>
  <si>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</si>
  <si>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</si>
  <si>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</si>
  <si>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</si>
  <si>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</si>
  <si>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</si>
  <si>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</si>
  <si>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</si>
  <si>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</si>
  <si>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</si>
  <si>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</si>
  <si>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</si>
  <si>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</si>
  <si>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</si>
  <si>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</si>
  <si>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</si>
  <si>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</si>
  <si>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</si>
  <si>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</si>
  <si>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</si>
  <si>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</si>
  <si>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</si>
  <si>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</si>
  <si>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</si>
  <si>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</si>
  <si>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</si>
  <si>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</si>
  <si>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</si>
  <si>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</si>
  <si>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</si>
  <si>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</si>
  <si>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</si>
  <si>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</si>
  <si>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</si>
  <si>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</si>
  <si>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</si>
  <si>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</si>
  <si>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</si>
  <si>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</si>
  <si>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</si>
  <si>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</si>
  <si>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</si>
  <si>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</si>
  <si>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</si>
  <si>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</si>
  <si>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</si>
  <si>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</si>
  <si>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</si>
  <si>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</si>
  <si>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</si>
  <si>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</si>
  <si>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</si>
  <si>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</si>
  <si>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</si>
  <si>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</si>
  <si>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</si>
  <si>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</si>
  <si>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</si>
  <si>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</si>
  <si>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</si>
  <si>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</si>
  <si>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</si>
  <si>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</si>
  <si>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</si>
  <si>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</si>
  <si>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</si>
  <si>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</si>
  <si>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</si>
  <si>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</si>
  <si>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</si>
  <si>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</si>
  <si>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</si>
  <si>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</si>
  <si>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</si>
  <si>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</si>
  <si>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</si>
  <si>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</si>
  <si>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</si>
  <si>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</si>
  <si>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</si>
  <si>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</si>
  <si>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</si>
  <si>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</si>
  <si>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</si>
  <si>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</si>
  <si>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</si>
  <si>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</si>
  <si>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</si>
  <si>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</si>
  <si>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</si>
  <si>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</si>
  <si>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</si>
  <si>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</si>
  <si>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</si>
  <si>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</si>
  <si>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</si>
  <si>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</si>
  <si>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</si>
  <si>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</si>
  <si>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</si>
  <si>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</si>
  <si>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</si>
  <si>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</si>
  <si>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</si>
  <si>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</si>
  <si>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</si>
  <si>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</si>
  <si>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</si>
  <si>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</si>
  <si>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</si>
  <si>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</si>
  <si>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</si>
  <si>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</si>
  <si>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</si>
  <si>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</si>
  <si>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</si>
  <si>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</si>
  <si>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</si>
  <si>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</si>
  <si>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</si>
  <si>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</si>
  <si>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</si>
  <si>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</si>
  <si>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</si>
  <si>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</si>
  <si>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</si>
  <si>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</si>
  <si>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</si>
  <si>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</si>
  <si>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</si>
  <si>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</si>
  <si>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</si>
  <si>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</si>
  <si>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</si>
  <si>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</si>
  <si>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</si>
  <si>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</si>
  <si>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</si>
  <si>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</si>
  <si>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</si>
  <si>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</si>
  <si>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</si>
  <si>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</si>
  <si>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</si>
  <si>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</si>
  <si>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</si>
  <si>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</si>
  <si>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</si>
  <si>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</si>
  <si>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</si>
  <si>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</si>
  <si>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</si>
  <si>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</si>
  <si>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</si>
  <si>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</si>
  <si>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</si>
  <si>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</si>
  <si>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</si>
  <si>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</si>
  <si>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</si>
  <si>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</si>
  <si>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</si>
  <si>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</si>
  <si>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</si>
  <si>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</si>
  <si>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</si>
  <si>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</si>
  <si>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</si>
  <si>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</si>
  <si>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</si>
  <si>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</si>
  <si>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</si>
  <si>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</si>
  <si>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</si>
  <si>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</si>
  <si>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</si>
  <si>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</si>
  <si>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</si>
  <si>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</si>
  <si>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</si>
  <si>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</si>
  <si>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</si>
  <si>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</si>
  <si>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</si>
  <si>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</si>
  <si>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</si>
  <si>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</si>
  <si>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</si>
  <si>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</si>
  <si>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</si>
  <si>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</si>
  <si>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</si>
  <si>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</si>
  <si>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</si>
  <si>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</si>
  <si>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</si>
  <si>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</si>
  <si>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</si>
  <si>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</si>
  <si>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</si>
  <si>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</si>
  <si>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</si>
  <si>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</si>
  <si>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</si>
  <si>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</si>
  <si>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</si>
  <si>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</si>
  <si>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</si>
  <si>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</si>
  <si>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</si>
  <si>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</si>
  <si>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</si>
  <si>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</si>
  <si>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</si>
  <si>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</si>
  <si>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</si>
  <si>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</si>
  <si>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</si>
  <si>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</si>
  <si>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</si>
  <si>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</si>
  <si>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</si>
  <si>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</si>
  <si>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</si>
  <si>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</si>
  <si>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</si>
  <si>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</si>
  <si>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</si>
  <si>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</si>
  <si>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</si>
  <si>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</si>
  <si>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</si>
  <si>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</si>
  <si>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</si>
  <si>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</si>
  <si>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</si>
  <si>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</si>
  <si>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</si>
  <si>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</si>
  <si>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</si>
  <si>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</si>
  <si>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</si>
  <si>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</si>
  <si>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</si>
  <si>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</si>
  <si>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</si>
  <si>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</si>
  <si>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</si>
  <si>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</si>
  <si>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</si>
  <si>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</si>
  <si>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</si>
  <si>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</si>
  <si>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</si>
  <si>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</si>
  <si>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</si>
  <si>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</si>
  <si>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</si>
  <si>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</si>
  <si>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</si>
  <si>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</si>
  <si>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</si>
  <si>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</si>
  <si>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</si>
  <si>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</si>
  <si>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</si>
  <si>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</si>
  <si>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</si>
  <si>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</si>
  <si>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</si>
  <si>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</si>
  <si>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</si>
  <si>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</si>
  <si>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</si>
  <si>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</si>
  <si>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</si>
  <si>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</si>
  <si>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</si>
  <si>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</si>
  <si>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</si>
  <si>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</si>
  <si>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</si>
  <si>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</si>
  <si>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</si>
  <si>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</si>
  <si>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</si>
  <si>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</si>
  <si>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</si>
  <si>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</si>
  <si>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</si>
  <si>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</si>
  <si>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</si>
  <si>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</si>
  <si>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</si>
  <si>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</si>
  <si>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</si>
  <si>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</si>
  <si>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</si>
  <si>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</si>
  <si>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</si>
  <si>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</si>
  <si>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</si>
  <si>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</si>
  <si>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</si>
  <si>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</si>
  <si>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</si>
  <si>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</si>
  <si>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</si>
  <si>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</si>
  <si>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</si>
  <si>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</si>
  <si>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</si>
  <si>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</si>
  <si>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</si>
  <si>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</si>
  <si>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</si>
  <si>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</si>
  <si>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</si>
  <si>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</si>
  <si>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</si>
  <si>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</si>
  <si>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</si>
  <si>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</si>
  <si>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</si>
  <si>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</si>
  <si>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</si>
  <si>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</si>
  <si>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</si>
  <si>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</si>
  <si>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</si>
  <si>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</si>
  <si>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</si>
  <si>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</si>
  <si>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</si>
  <si>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</si>
  <si>
    <t>TRS.COMCONF.GEN.0114(0)</t>
  </si>
  <si>
    <t>TRS.COMCONF.GEN.0115(0)</t>
  </si>
  <si>
    <t>TRS.COMCONF.GEN.0116(0)</t>
  </si>
  <si>
    <t>TRS.COMCONF.GEN.0117(0)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</si>
  <si>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</si>
  <si>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TRS.COMCONF.GEN.0118(0)</t>
  </si>
  <si>
    <r>
      <t xml:space="preserve">Check if for each LIN 2.1 network found in the entry data and for each configured DIAG network, a PDU will be created with the following name: </t>
    </r>
    <r>
      <rPr>
        <b/>
        <sz val="11"/>
        <color theme="1"/>
        <rFont val="Calibri"/>
        <family val="2"/>
        <charset val="238"/>
        <scheme val="minor"/>
      </rPr>
      <t>CanIfRxPduCfg_REQ_&lt;DIAG_network&gt;_&lt;network_name&gt;</t>
    </r>
  </si>
  <si>
    <r>
      <t>Check if for each PDU created as above, the tool will set the following parameters to the followings values: CanIfRxPduCanId:</t>
    </r>
    <r>
      <rPr>
        <b/>
        <sz val="11"/>
        <color theme="1"/>
        <rFont val="Calibri"/>
        <family val="2"/>
        <charset val="238"/>
        <scheme val="minor"/>
      </rPr>
      <t xml:space="preserve"> REQ ID of LIN network</t>
    </r>
    <r>
      <rPr>
        <sz val="11"/>
        <color theme="1"/>
        <rFont val="Calibri"/>
        <family val="2"/>
        <scheme val="minor"/>
      </rPr>
      <t xml:space="preserve"> ; CanIfRxPduDlc: </t>
    </r>
    <r>
      <rPr>
        <b/>
        <sz val="11"/>
        <color theme="1"/>
        <rFont val="Calibri"/>
        <family val="2"/>
        <charset val="238"/>
        <scheme val="minor"/>
      </rPr>
      <t>8</t>
    </r>
    <r>
      <rPr>
        <sz val="11"/>
        <color theme="1"/>
        <rFont val="Calibri"/>
        <family val="2"/>
        <scheme val="minor"/>
      </rPr>
      <t xml:space="preserve"> ; CanIfRxPduCanIdType: </t>
    </r>
    <r>
      <rPr>
        <b/>
        <sz val="11"/>
        <color theme="1"/>
        <rFont val="Calibri"/>
        <family val="2"/>
        <charset val="238"/>
        <scheme val="minor"/>
      </rPr>
      <t>STANDARD_NO_FD_CAN</t>
    </r>
    <r>
      <rPr>
        <sz val="11"/>
        <color theme="1"/>
        <rFont val="Calibri"/>
        <family val="2"/>
        <scheme val="minor"/>
      </rPr>
      <t xml:space="preserve"> ; CanIfRxPduUserRxIndicationUL: </t>
    </r>
    <r>
      <rPr>
        <b/>
        <sz val="11"/>
        <color theme="1"/>
        <rFont val="Calibri"/>
        <family val="2"/>
        <charset val="238"/>
        <scheme val="minor"/>
      </rPr>
      <t>CAN_TP</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</si>
  <si>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 CanIfRxPduHrhIdRef: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</si>
  <si>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TRS.COMCONF.GEN.0119(0)</t>
  </si>
  <si>
    <r>
      <t xml:space="preserve">Check if for each LIN 2.1 network found in the entry data and for each configured DIAG network, a PDU will be created with the following name:
</t>
    </r>
    <r>
      <rPr>
        <b/>
        <sz val="11"/>
        <color theme="1"/>
        <rFont val="Calibri"/>
        <family val="2"/>
        <charset val="238"/>
        <scheme val="minor"/>
      </rPr>
      <t>CanIfTxPduCfg_REP_&lt;DIAG_network&gt;_&lt;network_name&gt;</t>
    </r>
    <r>
      <rPr>
        <sz val="11"/>
        <color theme="1"/>
        <rFont val="Calibri"/>
        <family val="2"/>
        <scheme val="minor"/>
      </rPr>
      <t xml:space="preserve">
</t>
    </r>
  </si>
  <si>
    <t>TRS.COMCONF.GEN.0120(0)</t>
  </si>
  <si>
    <t>- check that the CanIf.epc file will have the corect content</t>
  </si>
  <si>
    <r>
      <t>Check if for each PDU created as above, the tool will set the following parameters to the following values:  CanIfTxPduCanId:</t>
    </r>
    <r>
      <rPr>
        <b/>
        <sz val="11"/>
        <color theme="1"/>
        <rFont val="Calibri"/>
        <family val="2"/>
        <charset val="238"/>
        <scheme val="minor"/>
      </rPr>
      <t xml:space="preserve"> REP ID of LIN network</t>
    </r>
    <r>
      <rPr>
        <sz val="11"/>
        <color theme="1"/>
        <rFont val="Calibri"/>
        <family val="2"/>
        <scheme val="minor"/>
      </rPr>
      <t xml:space="preserve"> ; CanIfTxPduDlc: </t>
    </r>
    <r>
      <rPr>
        <b/>
        <sz val="11"/>
        <color theme="1"/>
        <rFont val="Calibri"/>
        <family val="2"/>
        <charset val="238"/>
        <scheme val="minor"/>
      </rPr>
      <t xml:space="preserve">8 ; </t>
    </r>
    <r>
      <rPr>
        <sz val="11"/>
        <color theme="1"/>
        <rFont val="Calibri"/>
        <family val="2"/>
        <scheme val="minor"/>
      </rPr>
      <t xml:space="preserve">CanIfTxPduCanIdType: </t>
    </r>
    <r>
      <rPr>
        <b/>
        <sz val="11"/>
        <color theme="1"/>
        <rFont val="Calibri"/>
        <family val="2"/>
        <charset val="238"/>
        <scheme val="minor"/>
      </rPr>
      <t>STANDARD_CAN</t>
    </r>
    <r>
      <rPr>
        <sz val="11"/>
        <color theme="1"/>
        <rFont val="Calibri"/>
        <family val="2"/>
        <scheme val="minor"/>
      </rPr>
      <t xml:space="preserve"> ;
</t>
    </r>
  </si>
  <si>
    <t>TRS.COMCONF.GEN.0121(0)</t>
  </si>
  <si>
    <r>
      <t xml:space="preserve">Check if for each PDU created as above, the tool will set the following references to the following values:
 CanIfTxPduRef: </t>
    </r>
    <r>
      <rPr>
        <b/>
        <sz val="11"/>
        <color theme="1"/>
        <rFont val="Calibri"/>
        <family val="2"/>
        <charset val="238"/>
        <scheme val="minor"/>
      </rPr>
      <t>/EcuC/EcuC/EcucPduCollection/CanTp_REP_&lt;DIAG_network&gt;_&lt;network_name&gt;_CanIf</t>
    </r>
    <r>
      <rPr>
        <sz val="11"/>
        <color theme="1"/>
        <rFont val="Calibri"/>
        <family val="2"/>
        <scheme val="minor"/>
      </rPr>
      <t xml:space="preserve"> ;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</si>
  <si>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TRS.COMCONF.GEN.0122(0)</t>
  </si>
  <si>
    <t>TRS.COMCONF.GEN.0123(0)</t>
  </si>
  <si>
    <t>TRS.COMCONF.GEN.0124(0)</t>
  </si>
  <si>
    <r>
      <t xml:space="preserve">Check if for each PDU created as above, the tool will set the following parameters to the following values:
CanIfRxPduCanId: </t>
    </r>
    <r>
      <rPr>
        <b/>
        <sz val="11"/>
        <color theme="1"/>
        <rFont val="Calibri"/>
        <family val="2"/>
        <charset val="238"/>
        <scheme val="minor"/>
      </rPr>
      <t>REQ ID of LIN network</t>
    </r>
    <r>
      <rPr>
        <sz val="11"/>
        <color theme="1"/>
        <rFont val="Calibri"/>
        <family val="2"/>
        <scheme val="minor"/>
      </rPr>
      <t xml:space="preserve"> ;
 CanIfRxPduDlc: </t>
    </r>
    <r>
      <rPr>
        <b/>
        <sz val="11"/>
        <color theme="1"/>
        <rFont val="Calibri"/>
        <family val="2"/>
        <charset val="238"/>
        <scheme val="minor"/>
      </rPr>
      <t>8 ;</t>
    </r>
    <r>
      <rPr>
        <sz val="11"/>
        <color theme="1"/>
        <rFont val="Calibri"/>
        <family val="2"/>
        <scheme val="minor"/>
      </rPr>
      <t xml:space="preserve">
CanIfRxPduCanIdType: </t>
    </r>
    <r>
      <rPr>
        <b/>
        <sz val="11"/>
        <color theme="1"/>
        <rFont val="Calibri"/>
        <family val="2"/>
        <charset val="238"/>
        <scheme val="minor"/>
      </rPr>
      <t>STANDARD_NO_FD_CAN ;</t>
    </r>
    <r>
      <rPr>
        <sz val="11"/>
        <color theme="1"/>
        <rFont val="Calibri"/>
        <family val="2"/>
        <scheme val="minor"/>
      </rPr>
      <t xml:space="preserve">
 CanIfRxPduUserRxIndicationUL: </t>
    </r>
    <r>
      <rPr>
        <b/>
        <sz val="11"/>
        <color theme="1"/>
        <rFont val="Calibri"/>
        <family val="2"/>
        <charset val="238"/>
        <scheme val="minor"/>
      </rPr>
      <t>PDUR</t>
    </r>
    <r>
      <rPr>
        <sz val="11"/>
        <color theme="1"/>
        <rFont val="Calibri"/>
        <family val="2"/>
        <scheme val="minor"/>
      </rPr>
      <t xml:space="preserve">
</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</si>
  <si>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/EcuC/EcuC/EcucPduCollection/CanIf_REQ_&lt;DIAG_network&gt;_&lt;ECU_name&gt;_&lt;network_name&gt;_EnGwCLD</t>
    </r>
    <r>
      <rPr>
        <sz val="11"/>
        <color theme="1"/>
        <rFont val="Calibri"/>
        <family val="2"/>
        <scheme val="minor"/>
      </rPr>
      <t xml:space="preserve"> ; CanIfTxPduBufferRef: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</si>
  <si>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TRS.COMCONF.GEN.0125(0)</t>
  </si>
  <si>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</si>
  <si>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r>
      <t xml:space="preserve">Check if for each ECU connected to a LIN 1.3network and each DIAG configured network, the tool will create an PDU with the following data: Name: </t>
    </r>
    <r>
      <rPr>
        <b/>
        <sz val="11"/>
        <color theme="1"/>
        <rFont val="Calibri"/>
        <family val="2"/>
        <charset val="238"/>
        <scheme val="minor"/>
      </rPr>
      <t>CanIfTxPduCfg_REP_&lt;DIAG_network&gt;_&lt;ECU_name&gt;_&lt;network_name&gt;</t>
    </r>
    <r>
      <rPr>
        <sz val="11"/>
        <color theme="1"/>
        <rFont val="Calibri"/>
        <family val="2"/>
        <scheme val="minor"/>
      </rPr>
      <t xml:space="preserve">
</t>
    </r>
  </si>
  <si>
    <t>TRS.COMCONF.GEN.0126(0)</t>
  </si>
  <si>
    <r>
      <t xml:space="preserve">Check if for each PDU created as above, the tool will set the following parameters to the following values:  CanIfTxPduCanId: </t>
    </r>
    <r>
      <rPr>
        <b/>
        <sz val="11"/>
        <color theme="1"/>
        <rFont val="Calibri"/>
        <family val="2"/>
        <charset val="238"/>
        <scheme val="minor"/>
      </rPr>
      <t>REP ID of LIN network</t>
    </r>
    <r>
      <rPr>
        <sz val="11"/>
        <color theme="1"/>
        <rFont val="Calibri"/>
        <family val="2"/>
        <scheme val="minor"/>
      </rPr>
      <t xml:space="preserve"> ; CanIfTxPduDlc: </t>
    </r>
    <r>
      <rPr>
        <b/>
        <sz val="11"/>
        <color theme="1"/>
        <rFont val="Calibri"/>
        <family val="2"/>
        <charset val="238"/>
        <scheme val="minor"/>
      </rPr>
      <t>8</t>
    </r>
    <r>
      <rPr>
        <sz val="11"/>
        <color theme="1"/>
        <rFont val="Calibri"/>
        <family val="2"/>
        <scheme val="minor"/>
      </rPr>
      <t xml:space="preserve"> ; CanIfTxPduCanIdType: </t>
    </r>
    <r>
      <rPr>
        <b/>
        <sz val="11"/>
        <color theme="1"/>
        <rFont val="Calibri"/>
        <family val="2"/>
        <charset val="238"/>
        <scheme val="minor"/>
      </rPr>
      <t>STANDARD_CAN</t>
    </r>
    <r>
      <rPr>
        <sz val="11"/>
        <color theme="1"/>
        <rFont val="Calibri"/>
        <family val="2"/>
        <scheme val="minor"/>
      </rPr>
      <t xml:space="preserve"> ; CanIfTxPduType: </t>
    </r>
    <r>
      <rPr>
        <b/>
        <sz val="11"/>
        <color theme="1"/>
        <rFont val="Calibri"/>
        <family val="2"/>
        <charset val="238"/>
        <scheme val="minor"/>
      </rPr>
      <t>STATIC</t>
    </r>
    <r>
      <rPr>
        <sz val="11"/>
        <color theme="1"/>
        <rFont val="Calibri"/>
        <family val="2"/>
        <scheme val="minor"/>
      </rPr>
      <t xml:space="preserve"> ; CanIfTxPduUserTxConfirmationUL: </t>
    </r>
    <r>
      <rPr>
        <b/>
        <sz val="11"/>
        <color theme="1"/>
        <rFont val="Calibri"/>
        <family val="2"/>
        <charset val="238"/>
        <scheme val="minor"/>
      </rPr>
      <t>PDUR</t>
    </r>
    <r>
      <rPr>
        <sz val="11"/>
        <color theme="1"/>
        <rFont val="Calibri"/>
        <family val="2"/>
        <scheme val="minor"/>
      </rPr>
      <t xml:space="preserve">
</t>
    </r>
  </si>
  <si>
    <t>TRS.COMCONF.GEN.0127(0)</t>
  </si>
  <si>
    <r>
      <t xml:space="preserve">Check if for each PDU created as above, the tool will set the following references to the following values: CanIfRxPduRef: </t>
    </r>
    <r>
      <rPr>
        <b/>
        <sz val="11"/>
        <color theme="1"/>
        <rFont val="Calibri"/>
        <family val="2"/>
        <charset val="238"/>
        <scheme val="minor"/>
      </rPr>
      <t>/EcuC/EcuC/EcucPduCollection/CanIf_REP_&lt;DIAG_network&gt;_&lt;ECU_name&gt;_&lt;network_name&gt;_EnGwCLD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</si>
  <si>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TRS.COMCONF.GEN.0128(0)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</si>
  <si>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</si>
  <si>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CanIfTxPduCfg_REP_&lt;DIAG_network&gt;_&lt;network_name&gt;_&lt;ECU_name&gt;</t>
    </r>
    <r>
      <rPr>
        <sz val="11"/>
        <color theme="1"/>
        <rFont val="Calibri"/>
        <family val="2"/>
        <scheme val="minor"/>
      </rPr>
      <t xml:space="preserve">
</t>
    </r>
  </si>
  <si>
    <t>TRS.COMCONF.GEN.0129(0)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</si>
  <si>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 </t>
    </r>
    <r>
      <rPr>
        <b/>
        <sz val="11"/>
        <color theme="1"/>
        <rFont val="Calibri"/>
        <family val="2"/>
        <charset val="238"/>
        <scheme val="minor"/>
      </rPr>
      <t>8 ;</t>
    </r>
    <r>
      <rPr>
        <sz val="11"/>
        <color theme="1"/>
        <rFont val="Calibri"/>
        <family val="2"/>
        <scheme val="minor"/>
      </rPr>
      <t xml:space="preserve"> 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 ;</t>
    </r>
    <r>
      <rPr>
        <sz val="11"/>
        <color theme="1"/>
        <rFont val="Calibri"/>
        <family val="2"/>
        <scheme val="minor"/>
      </rPr>
      <t xml:space="preserve">
</t>
    </r>
  </si>
  <si>
    <t>TRS.COMCONF.GEN.0130(0)</t>
  </si>
  <si>
    <r>
      <t xml:space="preserve">Check if for each PDU created as above, the tool will set the following references to the following values: CanIfRxPduRef: </t>
    </r>
    <r>
      <rPr>
        <b/>
        <sz val="11"/>
        <color theme="1"/>
        <rFont val="Calibri"/>
        <family val="2"/>
        <charset val="238"/>
        <scheme val="minor"/>
      </rPr>
      <t>/EcuC/EcuC/EcucPduCollection/CanTp_REP_&lt;DIAG_network&gt;_&lt;network_name&gt;_&lt;ECU_name&gt;_CanIf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</si>
  <si>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Test 1: provide to the tool a valid LIN 2.1  network that has at least one ECU connected to it</t>
  </si>
  <si>
    <t>TRS.COMCONF.GEN.0131(0)</t>
  </si>
  <si>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CanIfTxPduCfg_FC_REP_&lt;DIAG_network&gt;_&lt;network_name&gt;_&lt;ECU_name&gt;</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</si>
  <si>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</si>
  <si>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TRS.COMCONF.GEN.0132(0)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</si>
  <si>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t>
    </r>
    <r>
      <rPr>
        <b/>
        <sz val="11"/>
        <color theme="1"/>
        <rFont val="Calibri"/>
        <family val="2"/>
        <charset val="238"/>
        <scheme val="minor"/>
      </rPr>
      <t xml:space="preserve"> 8 ; </t>
    </r>
    <r>
      <rPr>
        <sz val="11"/>
        <color theme="1"/>
        <rFont val="Calibri"/>
        <family val="2"/>
        <scheme val="minor"/>
      </rPr>
      <t xml:space="preserve">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t>
    </r>
    <r>
      <rPr>
        <sz val="11"/>
        <color theme="1"/>
        <rFont val="Calibri"/>
        <family val="2"/>
        <scheme val="minor"/>
      </rPr>
      <t xml:space="preserve">
</t>
    </r>
  </si>
  <si>
    <t>TRS.COMCONF.GEN.0133(0)</t>
  </si>
  <si>
    <r>
      <t xml:space="preserve">Check if for each PDU created as above, the tool will set the following references to the following values:
CanIfRxPduRef: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</si>
  <si>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TRS.COMCONF.GEN.0135(0)</t>
  </si>
  <si>
    <t>TRS.COMCONF.GEN.0134(0)</t>
  </si>
  <si>
    <t>TRS.COMCONF.GEN.0136(0)</t>
  </si>
  <si>
    <r>
      <t xml:space="preserve">Check if the tool will create the BswM Autosar module configuration that will have the name </t>
    </r>
    <r>
      <rPr>
        <b/>
        <sz val="11"/>
        <color theme="1"/>
        <rFont val="Calibri"/>
        <family val="2"/>
        <charset val="238"/>
        <scheme val="minor"/>
      </rPr>
      <t>BswMConfig_0.</t>
    </r>
  </si>
  <si>
    <t>- check that the BswM.epc file will have the corect content</t>
  </si>
  <si>
    <r>
      <rPr>
        <b/>
        <sz val="11"/>
        <color theme="1"/>
        <rFont val="Calibri"/>
        <family val="2"/>
        <charset val="238"/>
        <scheme val="minor"/>
      </rPr>
      <t>Test 1</t>
    </r>
    <r>
      <rPr>
        <sz val="11"/>
        <color theme="1"/>
        <rFont val="Calibri"/>
        <family val="2"/>
        <charset val="238"/>
        <scheme val="minor"/>
      </rPr>
      <t>: provide to the tool a valid LIN-CLUSTER</t>
    </r>
  </si>
  <si>
    <r>
      <rPr>
        <b/>
        <sz val="11"/>
        <color theme="1"/>
        <rFont val="Calibri"/>
        <family val="2"/>
        <charset val="238"/>
        <scheme val="minor"/>
      </rPr>
      <t>Test 1</t>
    </r>
    <r>
      <rPr>
        <sz val="11"/>
        <color theme="1"/>
        <rFont val="Calibri"/>
        <family val="2"/>
        <charset val="238"/>
        <scheme val="minor"/>
      </rPr>
      <t xml:space="preserve">: provide to the tool a valid LIN-CLUSTER </t>
    </r>
  </si>
  <si>
    <t>TRS.COMCONF.GEN.0137(0)</t>
  </si>
  <si>
    <t>Check if the LIN clusters have at least one &lt;LIN-SCHEDULE-TABEL&gt; of REQUEST_DIAG category and at least one &lt;LIN-SCHEDULE-TABLE&gt; of RESPONSE_DIAG category. If this condition is not fulfilled, the tool will ignore the LIN cluster and all of &lt;LIN-SCHEDULE-TABLE&gt; associated data.</t>
  </si>
  <si>
    <t>- check that the BswM.epc file will not contain that LIN-CLUSTER</t>
  </si>
  <si>
    <r>
      <rPr>
        <b/>
        <sz val="11"/>
        <color theme="1"/>
        <rFont val="Calibri"/>
        <family val="2"/>
        <charset val="238"/>
        <scheme val="minor"/>
      </rPr>
      <t>Test 1</t>
    </r>
    <r>
      <rPr>
        <sz val="11"/>
        <color theme="1"/>
        <rFont val="Calibri"/>
        <family val="2"/>
        <charset val="238"/>
        <scheme val="minor"/>
      </rPr>
      <t>: provide to the tool a LIN-CLUSTER that have one &lt;LIN-SCHEDULE-TABLE&gt; of REQUEST_DIAG catergory and no &lt;LIN-SCHEDULE-TABLE&gt; of RESPONSE_DIAG catergory.</t>
    </r>
  </si>
  <si>
    <r>
      <rPr>
        <b/>
        <sz val="11"/>
        <color theme="1"/>
        <rFont val="Calibri"/>
        <family val="2"/>
        <charset val="238"/>
        <scheme val="minor"/>
      </rPr>
      <t>Test 2</t>
    </r>
    <r>
      <rPr>
        <sz val="11"/>
        <color theme="1"/>
        <rFont val="Calibri"/>
        <family val="2"/>
        <charset val="238"/>
        <scheme val="minor"/>
      </rPr>
      <t>: provide to the tool a LIN-CLUSTER that have one &lt;LIN-SCHEDULE-TABLE&gt; of RESPONSE_DIAG catergory and no &lt;LIN-SCHEDULE-TABLE&gt; of REQUEST_DIAG catergory.</t>
    </r>
  </si>
  <si>
    <t>- check that the BswM.epc file will contain that LIN-CLUSTER</t>
  </si>
  <si>
    <r>
      <rPr>
        <b/>
        <sz val="11"/>
        <color theme="1"/>
        <rFont val="Calibri"/>
        <family val="2"/>
        <charset val="238"/>
        <scheme val="minor"/>
      </rPr>
      <t>Test 3</t>
    </r>
    <r>
      <rPr>
        <sz val="11"/>
        <color theme="1"/>
        <rFont val="Calibri"/>
        <family val="2"/>
        <charset val="238"/>
        <scheme val="minor"/>
      </rPr>
      <t>: provide to the tool a LIN-CLUSTER that have at least one &lt;LIN-SCHEDULE-TABLE&gt; of RESPONSE_DIAG category and at least one &lt;LIN-SCHEDULE-TABLE&gt; of REQUEST_DIAG caregory.</t>
    </r>
  </si>
  <si>
    <t>TRS.COMCONF.GEN.0138(0)</t>
  </si>
  <si>
    <r>
      <t xml:space="preserve">Check if for each schedule table of category REQUEST_DIAG, RESPONSE_DIAG or FUNCTIONAL, the tool will have to generate the following container:
• Name: </t>
    </r>
    <r>
      <rPr>
        <b/>
        <sz val="11"/>
        <color theme="1"/>
        <rFont val="Calibri"/>
        <family val="2"/>
        <charset val="238"/>
        <scheme val="minor"/>
      </rPr>
      <t>BswMLogicalExpression_BswMRule_CurrentSchedule_&lt;LIN_name&gt;_&lt;table_name&gt;</t>
    </r>
    <r>
      <rPr>
        <sz val="11"/>
        <color theme="1"/>
        <rFont val="Calibri"/>
        <family val="2"/>
        <scheme val="minor"/>
      </rPr>
      <t xml:space="preserve">
• BswMArgumentRef: </t>
    </r>
    <r>
      <rPr>
        <b/>
        <sz val="11"/>
        <color theme="1"/>
        <rFont val="Calibri"/>
        <family val="2"/>
        <charset val="238"/>
        <scheme val="minor"/>
      </rPr>
      <t>/BswM/BswM/BswMConfig_0/BswMArbitration/BswMModeCondition_LinScheduleTable_&lt;LIN_name&gt;_&lt;table_name&gt;</t>
    </r>
    <r>
      <rPr>
        <sz val="11"/>
        <color theme="1"/>
        <rFont val="Calibri"/>
        <family val="2"/>
        <scheme val="minor"/>
      </rPr>
      <t xml:space="preserve">
</t>
    </r>
  </si>
  <si>
    <t>TRS.COMCONF.GEN.0139(0)</t>
  </si>
  <si>
    <r>
      <t xml:space="preserve">Check if for each schedule table of category REQUEST_DIAG, RESPONSE_DIAG or FUNCTIONAL, the tool will have to generate the following container:
• Name: </t>
    </r>
    <r>
      <rPr>
        <b/>
        <sz val="11"/>
        <color theme="1"/>
        <rFont val="Calibri"/>
        <family val="2"/>
        <charset val="238"/>
        <scheme val="minor"/>
      </rPr>
      <t>BswMModeCondition_LinScheduleTable_&lt;LIN_name&gt;_&lt;table_name&gt;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/BswM/BswM/BswMConfig_0/BswMArbitration/BswMScheduleIndication_&lt;LIN_name&gt;_&lt;table_name&gt;</t>
    </r>
    <r>
      <rPr>
        <sz val="11"/>
        <color theme="1"/>
        <rFont val="Calibri"/>
        <family val="2"/>
        <scheme val="minor"/>
      </rPr>
      <t xml:space="preserve">
• Under subcontainer:BswMConditionValue/BswMConditionValue, the parameter:
o BswMBswRequestedMode: </t>
    </r>
    <r>
      <rPr>
        <b/>
        <sz val="11"/>
        <color theme="1"/>
        <rFont val="Calibri"/>
        <family val="2"/>
        <charset val="238"/>
        <scheme val="minor"/>
      </rPr>
      <t>LinSMConf_LinSMSchedule_&lt;LIN_name&gt;_&lt;table_name&gt;</t>
    </r>
    <r>
      <rPr>
        <sz val="11"/>
        <color theme="1"/>
        <rFont val="Calibri"/>
        <family val="2"/>
        <scheme val="minor"/>
      </rPr>
      <t xml:space="preserve">
</t>
    </r>
  </si>
  <si>
    <t>TRS.COMCONF.GEN.0140(0)</t>
  </si>
  <si>
    <r>
      <t xml:space="preserve">For each schedule table of category REQUEST_DIAG, RESPONSE_DIAG or FUNCTIONAL, the tool will have to generate the following container:
• Name: </t>
    </r>
    <r>
      <rPr>
        <b/>
        <sz val="11"/>
        <color theme="1"/>
        <rFont val="Calibri"/>
        <family val="2"/>
        <charset val="238"/>
        <scheme val="minor"/>
      </rPr>
      <t>BswMScheduleIndication_&lt;LIN_name&gt;_&lt;table_name&gt;</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subcontainer:BswMModeRequestSource/BswMModeRequestSource, the parameter:
o BswMLinScheduleRef: </t>
    </r>
    <r>
      <rPr>
        <b/>
        <sz val="11"/>
        <color theme="1"/>
        <rFont val="Calibri"/>
        <family val="2"/>
        <charset val="238"/>
        <scheme val="minor"/>
      </rPr>
      <t>/LinSM/LinSM/LinSMConfigSet/&lt;LIN_name&gt;/&lt;table_name&gt;</t>
    </r>
    <r>
      <rPr>
        <sz val="11"/>
        <color theme="1"/>
        <rFont val="Calibri"/>
        <family val="2"/>
        <scheme val="minor"/>
      </rPr>
      <t xml:space="preserve">
</t>
    </r>
  </si>
  <si>
    <t>TRS.COMCONF.GEN.0141(0)</t>
  </si>
  <si>
    <r>
      <t xml:space="preserve">For each schedule table of category REQUEST_DIAG, RESPONSE_DIAG or FUNCTIONAL, the tool will have to generate the following container:
• Name: </t>
    </r>
    <r>
      <rPr>
        <b/>
        <sz val="11"/>
        <color theme="1"/>
        <rFont val="Calibri"/>
        <family val="2"/>
        <charset val="238"/>
        <scheme val="minor"/>
      </rPr>
      <t>BswMRule_CurrentSchedule_&lt;LIN_name&gt;_&lt;table_name&gt;</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/BswM/BswM/BswMConfig_0/BswMArbitration/BswMLogicalExpression_BswMRule_CurrentSchedule_&lt;LIN_name&gt;_&lt;table_name&gt;</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/BswM/BswM/BswMConfig_0/BswMModeControl/BswMActionList_BswMRule_CurrentSchedule_&lt;LIN_name&gt;_&lt;table_name&gt;_TrueActionList</t>
    </r>
    <r>
      <rPr>
        <sz val="11"/>
        <color theme="1"/>
        <rFont val="Calibri"/>
        <family val="2"/>
        <scheme val="minor"/>
      </rPr>
      <t xml:space="preserve">
</t>
    </r>
  </si>
  <si>
    <t>TRS.COMCONF.GEN.0142(0)</t>
  </si>
  <si>
    <t>TRS.COMCONF.GEN.0143(0)</t>
  </si>
  <si>
    <t>TRS.COMCONF.GEN.0144(0)</t>
  </si>
  <si>
    <r>
      <t xml:space="preserve">Check if for each schedule table of category RESPONSE_DIAG, the tool will have to generate the following container:
• Name: </t>
    </r>
    <r>
      <rPr>
        <b/>
        <sz val="11"/>
        <color theme="1"/>
        <rFont val="Calibri"/>
        <family val="2"/>
        <charset val="238"/>
        <scheme val="minor"/>
      </rPr>
      <t>BswMAction_BswMUserCallout_&lt;LIN_name&gt;_DiagResp</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SSR_DiagScheduleResponse(ComMConf_ComMChannel_&lt;LIN_name&gt;,LinSMConf_LinSMSchedule_&lt;LIN_name&gt;_&lt;table_name&gt;)</t>
    </r>
    <r>
      <rPr>
        <sz val="11"/>
        <color theme="1"/>
        <rFont val="Calibri"/>
        <family val="2"/>
        <scheme val="minor"/>
      </rPr>
      <t xml:space="preserve">
</t>
    </r>
  </si>
  <si>
    <r>
      <t xml:space="preserve">Check if for each schedule table of category RESPONSE 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t>
    </r>
    <r>
      <rPr>
        <b/>
        <sz val="11"/>
        <color theme="1"/>
        <rFont val="Calibri"/>
        <family val="2"/>
        <charset val="238"/>
        <scheme val="minor"/>
      </rPr>
      <t>BswMAvailableActions/BswMAvailableActions,</t>
    </r>
    <r>
      <rPr>
        <sz val="11"/>
        <color theme="1"/>
        <rFont val="Calibri"/>
        <family val="2"/>
        <scheme val="minor"/>
      </rPr>
      <t xml:space="preserve"> the parameter:
o BswMUserCalloutFunction: o</t>
    </r>
    <r>
      <rPr>
        <b/>
        <sz val="11"/>
        <color theme="1"/>
        <rFont val="Calibri"/>
        <family val="2"/>
        <charset val="238"/>
        <scheme val="minor"/>
      </rPr>
      <t>SSR_ScheduleRequestConfirmation(ComMConf_ComMChannel_&lt;LIN_name&gt;,LinSMConf_LinSMSchedule_&lt;LIN_name&gt;_&lt;table_name&gt;,LINTP_DIAG_RESPONSE)</t>
    </r>
    <r>
      <rPr>
        <sz val="11"/>
        <color theme="1"/>
        <rFont val="Calibri"/>
        <family val="2"/>
        <scheme val="minor"/>
      </rPr>
      <t xml:space="preserve">
</t>
    </r>
  </si>
  <si>
    <r>
      <t xml:space="preserve">Check if for each schedule table of category REQUEST_DIAG, RESPONSE_DIAG or FUNCTIONAL, the tool will have to generate the following container:
• Name: </t>
    </r>
    <r>
      <rPr>
        <b/>
        <sz val="11"/>
        <color theme="1"/>
        <rFont val="Calibri"/>
        <family val="2"/>
        <charset val="238"/>
        <scheme val="minor"/>
      </rPr>
      <t>BswMActionList_BswMRule_CurrentSchedule_&lt;LIN_name&gt;_&lt;table_name&gt;_TrueActionList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subcontainer:BswMActionList_&lt;LIN_name&gt;_&lt;table_name&gt;,</t>
    </r>
    <r>
      <rPr>
        <sz val="11"/>
        <color theme="1"/>
        <rFont val="Calibri"/>
        <family val="2"/>
        <scheme val="minor"/>
      </rPr>
      <t xml:space="preserve"> the parameters: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/BswM/BswM/BswMConfig_0/BswMModeControl/BswMAction_BswMUserCallout_Confirmation_&lt;LIN_name&gt;_&lt;table_name&gt;</t>
    </r>
    <r>
      <rPr>
        <sz val="11"/>
        <color theme="1"/>
        <rFont val="Calibri"/>
        <family val="2"/>
        <scheme val="minor"/>
      </rPr>
      <t xml:space="preserve">
</t>
    </r>
  </si>
  <si>
    <t>TRS.COMCONF.GEN.0145(0)</t>
  </si>
  <si>
    <r>
      <t xml:space="preserve">Check if for each schedule table of category FUNCTIONAL,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SSR_ScheduleRequestConfirmation(ComMConf_ComMChannel_&lt;LIN_name&gt;,LinSMConf_LinSMSchedule_&lt;LIN_name&gt;_&lt;table_name&gt;,LINTP_APPLICATIVE_SCHEDULE)</t>
    </r>
    <r>
      <rPr>
        <sz val="11"/>
        <color theme="1"/>
        <rFont val="Calibri"/>
        <family val="2"/>
        <scheme val="minor"/>
      </rPr>
      <t xml:space="preserve">
</t>
    </r>
  </si>
  <si>
    <t>TRS.COMCONF.GEN.0146(0)</t>
  </si>
  <si>
    <r>
      <t xml:space="preserve">Check if for each schedule table of category REQUEST_DIAG,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SSR_ScheduleRequestConfirmation(ComMConf_ComMChannel_&lt;LIN_name&gt;,LinSMConf_LinSMSchedule_&lt;LIN_name&gt;_&lt;table_name&gt;,LINTP_DIAG_REQUEST)</t>
    </r>
    <r>
      <rPr>
        <sz val="11"/>
        <color theme="1"/>
        <rFont val="Calibri"/>
        <family val="2"/>
        <scheme val="minor"/>
      </rPr>
      <t xml:space="preserve">
</t>
    </r>
  </si>
  <si>
    <t>TRS.COMCONF.GEN.0147(0)</t>
  </si>
  <si>
    <r>
      <t xml:space="preserve">For each schedule table of category REQUEST _DIAG, the tool will have to generate the following container:
• Name: </t>
    </r>
    <r>
      <rPr>
        <b/>
        <sz val="11"/>
        <color theme="1"/>
        <rFont val="Calibri"/>
        <family val="2"/>
        <charset val="238"/>
        <scheme val="minor"/>
      </rPr>
      <t>BswMAction_BswMUserCallout_&lt;LIN_name&gt;_DiagReq</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SSR_DiagScheduleRequest(ComMConf_ComMChannel_&lt;LIN_name&gt;,LinSMConf_LinSMSchedule_&lt;LIN_name&gt;_&lt;table_name&gt;)</t>
    </r>
    <r>
      <rPr>
        <sz val="11"/>
        <color theme="1"/>
        <rFont val="Calibri"/>
        <family val="2"/>
        <scheme val="minor"/>
      </rPr>
      <t xml:space="preserve">
</t>
    </r>
  </si>
  <si>
    <t>TRS.COMCONF.GEN.0148(0)</t>
  </si>
  <si>
    <r>
      <t xml:space="preserve">Check if for each LIN cluster, the tool will have to generate the following container:
• Name: </t>
    </r>
    <r>
      <rPr>
        <b/>
        <sz val="11"/>
        <color theme="1"/>
        <rFont val="Calibri"/>
        <family val="2"/>
        <charset val="238"/>
        <scheme val="minor"/>
      </rPr>
      <t>BswMLogicalExpression_BswMRule_LinTp_&lt;LIN_name&gt;_Applicative</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/BswM/BswM/BswMConfig_0/BswMArbitration/BswMModeCondition_BswMModeRequestPort_&lt;LIN_name&gt;_LINTP_APPLICATIVE_SCHEDULE</t>
    </r>
    <r>
      <rPr>
        <sz val="11"/>
        <color theme="1"/>
        <rFont val="Calibri"/>
        <family val="2"/>
        <scheme val="minor"/>
      </rPr>
      <t xml:space="preserve">
</t>
    </r>
  </si>
  <si>
    <t>TRS.COMCONF.GEN.0149(0)</t>
  </si>
  <si>
    <r>
      <t xml:space="preserve">Check if for each LIN cluster, the tool will have to generate the following container:
• Name: </t>
    </r>
    <r>
      <rPr>
        <b/>
        <sz val="11"/>
        <color theme="1"/>
        <rFont val="Calibri"/>
        <family val="2"/>
        <charset val="238"/>
        <scheme val="minor"/>
      </rPr>
      <t>BswMLogicalExpression_BswMRule_LinTp_&lt;LIN_name&gt;_DiagReq</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/BswM/BswM/BswMConfig_0/BswMArbitration/BswMModeCondition_BswMModeRequestPort_&lt;LIN_name&gt;_LINTP_DIAG_REQUEST</t>
    </r>
    <r>
      <rPr>
        <sz val="11"/>
        <color theme="1"/>
        <rFont val="Calibri"/>
        <family val="2"/>
        <scheme val="minor"/>
      </rPr>
      <t xml:space="preserve">
</t>
    </r>
  </si>
  <si>
    <t>TRS.COMCONF.GEN.0150(0)</t>
  </si>
  <si>
    <r>
      <t xml:space="preserve">Check if for each LIN cluster, the tool will have to generate the following container:
• Name: </t>
    </r>
    <r>
      <rPr>
        <b/>
        <sz val="11"/>
        <color theme="1"/>
        <rFont val="Calibri"/>
        <family val="2"/>
        <charset val="238"/>
        <scheme val="minor"/>
      </rPr>
      <t>BswMLogicalExpression_BswMRule_LinTp_&lt;LIN_name&gt;_DiagResp</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/BswM/BswM/BswMConfig_0/BswMArbitration/BswMModeCondition_BswMModeRequestPort_&lt;LIN_name&gt;_LINTP_DIAG_RESPONSE</t>
    </r>
    <r>
      <rPr>
        <sz val="11"/>
        <color theme="1"/>
        <rFont val="Calibri"/>
        <family val="2"/>
        <scheme val="minor"/>
      </rPr>
      <t xml:space="preserve">
</t>
    </r>
  </si>
  <si>
    <t>TRS.COMCONF.GEN.0151(0)</t>
  </si>
  <si>
    <r>
      <t xml:space="preserve">Check if for each LIN cluster, the tool will have to generate the following container:
• Name: </t>
    </r>
    <r>
      <rPr>
        <b/>
        <sz val="11"/>
        <color theme="1"/>
        <rFont val="Calibri"/>
        <family val="2"/>
        <charset val="238"/>
        <scheme val="minor"/>
      </rPr>
      <t>BswMModeCondition_BswMModeRequestPort_&lt;LIN_name&gt;_LINTP_APPLICATIVE_SCHEDULE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/BswM/BswM/BswMConfig_0/BswMArbitration/BswMModeRequestPort_&lt;LIN_name&gt;_Applicative</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LINTP_APPLICATIVE_SCHEDULE</t>
    </r>
    <r>
      <rPr>
        <sz val="11"/>
        <color theme="1"/>
        <rFont val="Calibri"/>
        <family val="2"/>
        <scheme val="minor"/>
      </rPr>
      <t xml:space="preserve">
</t>
    </r>
  </si>
  <si>
    <t>TRS.COMCONF.GEN.0152(0)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</si>
  <si>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BswMModeCondition_BswMModeRequestPort_&lt;LIN_name&gt;_LINTP_DIAG_REQUEST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/BswM/BswM/BswMConfig_0/BswMArbitration/BswMModeRequestPort_&lt;LIN_name&gt;_DiagReq</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LINTP_DIAG_REQUEST</t>
    </r>
    <r>
      <rPr>
        <sz val="11"/>
        <color theme="1"/>
        <rFont val="Calibri"/>
        <family val="2"/>
        <scheme val="minor"/>
      </rPr>
      <t xml:space="preserve">
</t>
    </r>
  </si>
  <si>
    <t>TRS.COMCONF.GEN.0153(0)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</si>
  <si>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BswMModeCondition_BswMModeRequestPort_&lt;LIN_name&gt;_LINTP_DIAG_RESPONSE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/BswM/BswM/BswMConfig_0/BswMArbitration/BswMModeRequestPort_&lt;LIN_name&gt;_DiagResp</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LINTP_DIAG_RESPONSE</t>
    </r>
    <r>
      <rPr>
        <sz val="11"/>
        <color theme="1"/>
        <rFont val="Calibri"/>
        <family val="2"/>
        <scheme val="minor"/>
      </rPr>
      <t xml:space="preserve">
</t>
    </r>
  </si>
  <si>
    <t>TRS.COMCONF.GEN.0154(0)</t>
  </si>
  <si>
    <r>
      <t xml:space="preserve">Check if for each LIN cluster, the tool will have to generate the following container:
• Name: </t>
    </r>
    <r>
      <rPr>
        <b/>
        <sz val="11"/>
        <color theme="1"/>
        <rFont val="Calibri"/>
        <family val="2"/>
        <charset val="238"/>
        <scheme val="minor"/>
      </rPr>
      <t>BswMModeRequestPort_&lt;LIN_name&gt;_Applicative</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</si>
  <si>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TRS.COMCONF.GEN.0155(0)</t>
  </si>
  <si>
    <r>
      <t xml:space="preserve">Check if for each LIN cluster, the tool will have to generate the following container:
• Name: </t>
    </r>
    <r>
      <rPr>
        <b/>
        <sz val="11"/>
        <color theme="1"/>
        <rFont val="Calibri"/>
        <family val="2"/>
        <charset val="238"/>
        <scheme val="minor"/>
      </rPr>
      <t>BswMModeRequestPort_&lt;LIN_name&gt;_DiagReq</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</si>
  <si>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TRS.COMCONF.GEN.0156(0)</t>
  </si>
  <si>
    <t>TRS.COMCONF.GEN.0157(0)</t>
  </si>
  <si>
    <r>
      <t xml:space="preserve">Check if for each LIN cluster, the tool will have to generate the following container:
• Name: </t>
    </r>
    <r>
      <rPr>
        <b/>
        <sz val="11"/>
        <color theme="1"/>
        <rFont val="Calibri"/>
        <family val="2"/>
        <charset val="238"/>
        <scheme val="minor"/>
      </rPr>
      <t>BswMModeRequestPort_&lt;LIN_name&gt;_DiagResp</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LINTP_DIAG_REQUEST</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</si>
  <si>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TRS.COMCONF.GEN.0158(0)</t>
  </si>
  <si>
    <r>
      <t xml:space="preserve">Check if for each LIN cluster, the tool will have to generate the following container:
• Name: </t>
    </r>
    <r>
      <rPr>
        <b/>
        <sz val="11"/>
        <color theme="1"/>
        <rFont val="Calibri"/>
        <family val="2"/>
        <charset val="238"/>
        <scheme val="minor"/>
      </rPr>
      <t>BswMRule_LinTp_&lt;LIN_name&gt;_Applicative</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/BswM/BswM/BswMConfig_0/BswMArbitration/BswMLogicalExpression_BswMRule_LinTp_&lt;LIN_name&gt;_Applicative</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/BswM/BswM/BswMConfig_0/BswMModeControl/BswMActionList_BswMRule_LinTp_&lt;LIN_name&gt;_Applicative_TrueActionList</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</si>
  <si>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BswMRule_LinTp_&lt;LIN_name&gt;_DiagReq</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/BswM/BswM/BswMConfig_0/BswMArbitration/BswMLogicalExpression_BswMRule_LinTp_&lt;LIN_name&gt;_DiagReq</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/BswM/BswM/BswMConfig_0/BswMModeControl/BswMActionList_BswMRule_LinTp_&lt;LIN_name&gt;_DiagReq_TrueActionList</t>
    </r>
    <r>
      <rPr>
        <sz val="11"/>
        <color theme="1"/>
        <rFont val="Calibri"/>
        <family val="2"/>
        <scheme val="minor"/>
      </rPr>
      <t xml:space="preserve">
</t>
    </r>
  </si>
  <si>
    <t>TRS.COMCONF.GEN.0159(0)</t>
  </si>
  <si>
    <r>
      <t xml:space="preserve">Check if for each LIN cluster, the tool will have to generate the following container:
• Name: </t>
    </r>
    <r>
      <rPr>
        <b/>
        <sz val="11"/>
        <color theme="1"/>
        <rFont val="Calibri"/>
        <family val="2"/>
        <charset val="238"/>
        <scheme val="minor"/>
      </rPr>
      <t>BswMRule_LinTp_&lt;LIN_name&gt;_DiagResp</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/BswM/BswM/BswMConfig_0/BswMArbitration/BswMLogicalExpression_BswMRule_LinTp_&lt;LIN_name&gt;_DiagResp</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/BswM/BswM/BswMConfig_0/BswMModeControl/BswMActionList_BswMRule_LinTp_&lt;LIN_name&gt;_DiagResp_TrueActionList</t>
    </r>
    <r>
      <rPr>
        <sz val="11"/>
        <color theme="1"/>
        <rFont val="Calibri"/>
        <family val="2"/>
        <scheme val="minor"/>
      </rPr>
      <t xml:space="preserve">
</t>
    </r>
  </si>
  <si>
    <t>TRS.COMCONF.GEN.0160(0)</t>
  </si>
  <si>
    <t>TRS.COMCONF.GEN.0161(0)</t>
  </si>
  <si>
    <r>
      <t xml:space="preserve">Check if for each LIN cluster, the tool will have to generate the following container:
• Name: </t>
    </r>
    <r>
      <rPr>
        <b/>
        <sz val="11"/>
        <color theme="1"/>
        <rFont val="Calibri"/>
        <family val="2"/>
        <charset val="238"/>
        <scheme val="minor"/>
      </rPr>
      <t>BswMActionList_BswMRule_LinTp_&lt;LIN_name&gt;_DiagReq_TrueActionList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subcontainer:BswMActionList_&lt;LIN_name&gt;_DiagReq,</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/BswM/BswM/BswMConfig_0/BswMModeControl/BswMAction_BswMUserCallout_&lt;LIN_name&gt;_DiagReq</t>
    </r>
    <r>
      <rPr>
        <sz val="11"/>
        <color theme="1"/>
        <rFont val="Calibri"/>
        <family val="2"/>
        <scheme val="minor"/>
      </rPr>
      <t xml:space="preserve">
</t>
    </r>
  </si>
  <si>
    <t>TRS.COMCONF.GEN.0162(0)</t>
  </si>
  <si>
    <r>
      <t xml:space="preserve">Check if for each LIN cluster, the tool will have to generate the following container:
• Name: </t>
    </r>
    <r>
      <rPr>
        <b/>
        <sz val="11"/>
        <color theme="1"/>
        <rFont val="Calibri"/>
        <family val="2"/>
        <charset val="238"/>
        <scheme val="minor"/>
      </rPr>
      <t>BswMActionList_BswMRule_LinTp_&lt;LIN_name&gt;_Applicative_TrueActionList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sz val="11"/>
        <color theme="1"/>
        <rFont val="Calibri"/>
        <family val="2"/>
        <charset val="238"/>
        <scheme val="minor"/>
      </rPr>
      <t xml:space="preserve">subcontainer: </t>
    </r>
    <r>
      <rPr>
        <b/>
        <sz val="11"/>
        <color theme="1"/>
        <rFont val="Calibri"/>
        <family val="2"/>
        <charset val="238"/>
        <scheme val="minor"/>
      </rPr>
      <t>BswMActionList_&lt;LIN_name&gt;_Applicative,</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/BswM/BswM/BswMConfig_0/BswMModeControl/BswMAction_BswMUserCallout_&lt;LIN_name&gt;_Applicative</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</si>
  <si>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BswMActionList_BswMRule_LinTp_&lt;LIN_name&gt;_DiagResp_TrueActionList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subcontainer: </t>
    </r>
    <r>
      <rPr>
        <b/>
        <sz val="11"/>
        <color theme="1"/>
        <rFont val="Calibri"/>
        <family val="2"/>
        <charset val="238"/>
        <scheme val="minor"/>
      </rPr>
      <t>BswMActionList_&lt;LIN_name&gt;_DiagResp,</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/BswM/BswM/BswMConfig_0/BswMModeControl/BswMAction_BswMUserCallout_&lt;LIN_name&gt;_DiagResp</t>
    </r>
    <r>
      <rPr>
        <sz val="11"/>
        <color theme="1"/>
        <rFont val="Calibri"/>
        <family val="2"/>
        <scheme val="minor"/>
      </rPr>
      <t xml:space="preserve">
</t>
    </r>
  </si>
  <si>
    <t>TRS.COMCONF.GEN.0163(0)</t>
  </si>
  <si>
    <r>
      <t xml:space="preserve">Check if for each LIN cluster, the tool will have to generate the following container:
• Name: </t>
    </r>
    <r>
      <rPr>
        <b/>
        <sz val="11"/>
        <color theme="1"/>
        <rFont val="Calibri"/>
        <family val="2"/>
        <charset val="238"/>
        <scheme val="minor"/>
      </rPr>
      <t>BswMAction_BswMUserCallout_&lt;LIN_name&gt;_Applicative</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SSR_AppLicativeScheduleRequest(ComMConf_ComMChannel_&lt;LIN_name&gt;)</t>
    </r>
    <r>
      <rPr>
        <sz val="11"/>
        <color theme="1"/>
        <rFont val="Calibri"/>
        <family val="2"/>
        <scheme val="minor"/>
      </rPr>
      <t xml:space="preserve">
</t>
    </r>
  </si>
  <si>
    <t>TRS.COMCONF.GEN.0164(0)</t>
  </si>
  <si>
    <t>TRS.COMCONF.GEN.0165(0)</t>
  </si>
  <si>
    <t>TRS.COMCONF.GEN.0166(0)</t>
  </si>
  <si>
    <r>
      <t xml:space="preserve">Check if the tool will create a master container whick will contain all the EnGwCLD PDUs and will be called  </t>
    </r>
    <r>
      <rPr>
        <b/>
        <sz val="11"/>
        <color theme="1"/>
        <rFont val="Calibri"/>
        <family val="2"/>
        <charset val="238"/>
        <scheme val="minor"/>
      </rPr>
      <t>CddPduRUpperLayerContribution</t>
    </r>
  </si>
  <si>
    <r>
      <rPr>
        <b/>
        <sz val="11"/>
        <color theme="1"/>
        <rFont val="Calibri"/>
        <family val="2"/>
        <charset val="238"/>
        <scheme val="minor"/>
      </rPr>
      <t>Test 1</t>
    </r>
    <r>
      <rPr>
        <sz val="11"/>
        <color theme="1"/>
        <rFont val="Calibri"/>
        <family val="2"/>
        <charset val="238"/>
        <scheme val="minor"/>
      </rPr>
      <t xml:space="preserve">: Provide to the tool a valid LIN network </t>
    </r>
  </si>
  <si>
    <t>TRS.COMCONF.GEN.0167(0)</t>
  </si>
  <si>
    <r>
      <rPr>
        <b/>
        <sz val="11"/>
        <color theme="1"/>
        <rFont val="Calibri"/>
        <family val="2"/>
        <charset val="238"/>
        <scheme val="minor"/>
      </rPr>
      <t>Test 1</t>
    </r>
    <r>
      <rPr>
        <sz val="11"/>
        <color theme="1"/>
        <rFont val="Calibri"/>
        <family val="2"/>
        <charset val="238"/>
        <scheme val="minor"/>
      </rPr>
      <t xml:space="preserve">: Provide to the tool a valid LIN 1.3 network </t>
    </r>
  </si>
  <si>
    <r>
      <t xml:space="preserve">Check if for each LIN 1.3 network that has at least one ECU connected to it, the tool will create the following PDU: </t>
    </r>
    <r>
      <rPr>
        <b/>
        <sz val="11"/>
        <color theme="1"/>
        <rFont val="Calibri"/>
        <family val="2"/>
        <charset val="238"/>
        <scheme val="minor"/>
      </rPr>
      <t>PduRUpperLayerRxPdu_REP_&lt;network_name&gt;_1P3</t>
    </r>
  </si>
  <si>
    <t>TRS.COMCONF.GEN.0168(0)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</si>
  <si>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t>
    </r>
    <r>
      <rPr>
        <b/>
        <sz val="11"/>
        <color theme="1"/>
        <rFont val="Calibri"/>
        <family val="2"/>
        <charset val="238"/>
        <scheme val="minor"/>
      </rPr>
      <t xml:space="preserve"> IF</t>
    </r>
    <r>
      <rPr>
        <sz val="11"/>
        <color theme="1"/>
        <rFont val="Calibri"/>
        <family val="2"/>
        <scheme val="minor"/>
      </rPr>
      <t xml:space="preserve">
• CddPduRUpperLayerPduRef: </t>
    </r>
    <r>
      <rPr>
        <b/>
        <sz val="11"/>
        <color theme="1"/>
        <rFont val="Calibri"/>
        <family val="2"/>
        <charset val="238"/>
        <scheme val="minor"/>
      </rPr>
      <t>/EcuC/EcuC/EcucPduCollection/EnGwCLD_REP_&lt;network_name&gt;_1P3_LinIf</t>
    </r>
    <r>
      <rPr>
        <sz val="11"/>
        <color theme="1"/>
        <rFont val="Calibri"/>
        <family val="2"/>
        <scheme val="minor"/>
      </rPr>
      <t xml:space="preserve">
</t>
    </r>
  </si>
  <si>
    <t>TRS.COMCONF.GEN.0169(0)</t>
  </si>
  <si>
    <r>
      <t xml:space="preserve">Check if for each LIN 1.3 network that has at least one ECU connected to it, the tool will create the following PDU:
</t>
    </r>
    <r>
      <rPr>
        <b/>
        <sz val="11"/>
        <color theme="1"/>
        <rFont val="Calibri"/>
        <family val="2"/>
        <charset val="238"/>
        <scheme val="minor"/>
      </rPr>
      <t>PduRUpperLayerTxPdu_REQ_&lt;network_name&gt;_1P3</t>
    </r>
    <r>
      <rPr>
        <sz val="11"/>
        <color theme="1"/>
        <rFont val="Calibri"/>
        <family val="2"/>
        <scheme val="minor"/>
      </rPr>
      <t xml:space="preserve">
</t>
    </r>
  </si>
  <si>
    <t>TRS.COMCONF.GEN.0170(0)</t>
  </si>
  <si>
    <r>
      <t xml:space="preserve">Check if 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IF</t>
    </r>
    <r>
      <rPr>
        <sz val="11"/>
        <color theme="1"/>
        <rFont val="Calibri"/>
        <family val="2"/>
        <scheme val="minor"/>
      </rPr>
      <t xml:space="preserve">
• CddPduRUpperLayerPduRef: </t>
    </r>
    <r>
      <rPr>
        <b/>
        <sz val="11"/>
        <color theme="1"/>
        <rFont val="Calibri"/>
        <family val="2"/>
        <charset val="238"/>
        <scheme val="minor"/>
      </rPr>
      <t>/EcuC/EcuC/EcucPduCollection/EnGwCLD_REQ_&lt;network_name&gt;_1P3_LinIf</t>
    </r>
    <r>
      <rPr>
        <sz val="11"/>
        <color theme="1"/>
        <rFont val="Calibri"/>
        <family val="2"/>
        <scheme val="minor"/>
      </rPr>
      <t xml:space="preserve">
</t>
    </r>
  </si>
  <si>
    <t xml:space="preserve">Test 1: Provide to the tool a valid LIN 2.1 network </t>
  </si>
  <si>
    <t>TRS.COMCONF.GEN.0171(0)</t>
  </si>
  <si>
    <r>
      <t xml:space="preserve">Check if for each ECU that is connected to a 2.1 network, the tool will create the following PDU:
</t>
    </r>
    <r>
      <rPr>
        <b/>
        <sz val="11"/>
        <color theme="1"/>
        <rFont val="Calibri"/>
        <family val="2"/>
        <charset val="238"/>
        <scheme val="minor"/>
      </rPr>
      <t>PduRUpperLayerTxPdu_REQ_&lt;ECU_name&gt;_&lt;network_name&gt;_2P1</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</si>
  <si>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
    </r>
  </si>
  <si>
    <t>TRS.COMCONF.GEN.0172(0)</t>
  </si>
  <si>
    <r>
      <t xml:space="preserve">Check if 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/EcuC/EcuC/EcucPduCollection/EnGwCLD_REQ_&lt;ECU_name&gt;_&lt;network_name&gt;_LinTp</t>
    </r>
    <r>
      <rPr>
        <sz val="11"/>
        <color theme="1"/>
        <rFont val="Calibri"/>
        <family val="2"/>
        <scheme val="minor"/>
      </rPr>
      <t xml:space="preserve">
</t>
    </r>
  </si>
  <si>
    <t>TRS.COMCONF.GEN.0173(0)</t>
  </si>
  <si>
    <r>
      <t xml:space="preserve">Check if for each ECU that is connected to a 2.1 network, the tool will create the following PDU:
</t>
    </r>
    <r>
      <rPr>
        <b/>
        <sz val="11"/>
        <color theme="1"/>
        <rFont val="Calibri"/>
        <family val="2"/>
        <charset val="238"/>
        <scheme val="minor"/>
      </rPr>
      <t>PduRUpperLayerRxPdu_REP_&lt;ECU_name&gt;_&lt;network_name&gt;_2P1</t>
    </r>
    <r>
      <rPr>
        <sz val="11"/>
        <color theme="1"/>
        <rFont val="Calibri"/>
        <family val="2"/>
        <scheme val="minor"/>
      </rPr>
      <t xml:space="preserve">
</t>
    </r>
  </si>
  <si>
    <t>TRS.COMCONF.GEN.0174(0)</t>
  </si>
  <si>
    <r>
      <t xml:space="preserve">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/EcuC/EcuC/EcucPduCollection/EnGwCLD_REP_&lt;ECU_name&gt;_&lt;network_name&gt;_LinTp</t>
    </r>
    <r>
      <rPr>
        <sz val="11"/>
        <color theme="1"/>
        <rFont val="Calibri"/>
        <family val="2"/>
        <scheme val="minor"/>
      </rPr>
      <t xml:space="preserve">
</t>
    </r>
  </si>
  <si>
    <t>TRS.COMCONF.GEN.0175(0)</t>
  </si>
  <si>
    <r>
      <t xml:space="preserve">Check if for each ECU that is connected to a 2.1 network, and for each DIAG configured network, the tool will create the following PDU:
</t>
    </r>
    <r>
      <rPr>
        <b/>
        <sz val="11"/>
        <color theme="1"/>
        <rFont val="Calibri"/>
        <family val="2"/>
        <charset val="238"/>
        <scheme val="minor"/>
      </rPr>
      <t>PduRUpperLayerRxPdu_REQ_&lt;DIAG_network&gt;_&lt;ECU_name&gt;_&lt;network_name&gt;_2P1</t>
    </r>
    <r>
      <rPr>
        <sz val="11"/>
        <color theme="1"/>
        <rFont val="Calibri"/>
        <family val="2"/>
        <scheme val="minor"/>
      </rPr>
      <t xml:space="preserve">
</t>
    </r>
  </si>
  <si>
    <t>TRS.COMCONF.GEN.0176(0)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</si>
  <si>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/EcuC/EcuC/EcucPduCollection/EnGwCLD_REQ_&lt;DIAG_network&gt;_&lt;ECU_name&gt;_&lt;network_name&gt;_CanTp</t>
    </r>
    <r>
      <rPr>
        <sz val="11"/>
        <color theme="1"/>
        <rFont val="Calibri"/>
        <family val="2"/>
        <scheme val="minor"/>
      </rPr>
      <t xml:space="preserve">
</t>
    </r>
  </si>
  <si>
    <t>TRS.COMCONF.GEN.0177(0)</t>
  </si>
  <si>
    <r>
      <t xml:space="preserve">Check if for each ECU that is connected to a 2.1 network, and for each DIAG configured network, the tool will create the following PDU:
</t>
    </r>
    <r>
      <rPr>
        <b/>
        <sz val="11"/>
        <color theme="1"/>
        <rFont val="Calibri"/>
        <family val="2"/>
        <charset val="238"/>
        <scheme val="minor"/>
      </rPr>
      <t>PduRUpperLayerTxPdu_REP_&lt;DIAG_network&gt;_&lt;ECU_name&gt;_&lt;network_name&gt;_2P1</t>
    </r>
    <r>
      <rPr>
        <sz val="11"/>
        <color theme="1"/>
        <rFont val="Calibri"/>
        <family val="2"/>
        <scheme val="minor"/>
      </rPr>
      <t xml:space="preserve">
</t>
    </r>
  </si>
  <si>
    <t>TRS.COMCONF.GEN.0178(0)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</si>
  <si>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/EcuC/EcuC/EcucPduCollection/EnGwCLD_REP_&lt;DIAG_network&gt;_&lt;ECU_name&gt;_&lt;network_name&gt;_CanTp</t>
    </r>
    <r>
      <rPr>
        <sz val="11"/>
        <color theme="1"/>
        <rFont val="Calibri"/>
        <family val="2"/>
        <scheme val="minor"/>
      </rPr>
      <t xml:space="preserve">
</t>
    </r>
  </si>
  <si>
    <t>TRS.COMCONF.GEN.0179(0)</t>
  </si>
  <si>
    <r>
      <rPr>
        <b/>
        <sz val="11"/>
        <color theme="1"/>
        <rFont val="Calibri"/>
        <family val="2"/>
        <charset val="238"/>
        <scheme val="minor"/>
      </rPr>
      <t>Test 1</t>
    </r>
    <r>
      <rPr>
        <sz val="11"/>
        <color theme="1"/>
        <rFont val="Calibri"/>
        <family val="2"/>
        <charset val="238"/>
        <scheme val="minor"/>
      </rPr>
      <t>: Provide to the tool a valid LIN 2.1 network and a valid DIAG network</t>
    </r>
  </si>
  <si>
    <r>
      <rPr>
        <b/>
        <sz val="11"/>
        <color theme="1"/>
        <rFont val="Calibri"/>
        <family val="2"/>
        <charset val="238"/>
        <scheme val="minor"/>
      </rPr>
      <t>Test 1</t>
    </r>
    <r>
      <rPr>
        <sz val="11"/>
        <color theme="1"/>
        <rFont val="Calibri"/>
        <family val="2"/>
        <charset val="238"/>
        <scheme val="minor"/>
      </rPr>
      <t>: Provide to the tool a valid LIN 2.1 network  and a valid DIAG network</t>
    </r>
  </si>
  <si>
    <r>
      <t xml:space="preserve">Check if for each ECU that is connected to a 2.1 network, and for each DIAG configured network, the tool will create the following routing path between PDUs:
</t>
    </r>
    <r>
      <rPr>
        <b/>
        <sz val="11"/>
        <color theme="1"/>
        <rFont val="Calibri"/>
        <family val="2"/>
        <charset val="238"/>
        <scheme val="minor"/>
      </rPr>
      <t>EnGwCLDRoutingPath_REP_&lt;DIAG_network&gt;_&lt;ECU_name&gt;_&lt;network_name&gt;_2P1</t>
    </r>
    <r>
      <rPr>
        <sz val="11"/>
        <color theme="1"/>
        <rFont val="Calibri"/>
        <family val="2"/>
        <scheme val="minor"/>
      </rPr>
      <t xml:space="preserve">
</t>
    </r>
  </si>
  <si>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/EnGwCLD/EnGwCLD/CddComStackContribution/CddPduRUpperLayerContribution/PduRUpperLayerRxPdu_REP_&lt;ECU_name&gt;_&lt;network_name&gt;_2P1</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/EnGwCLD/EnGwCLD/CddComStackContribution/CddPduRUpperLayerContribution/PduRUpperLayerTxPdu_REP_&lt;DIAG_name&gt;_&lt;ECU_name&gt;_&lt;network_name&gt;_2P1</t>
    </r>
    <r>
      <rPr>
        <sz val="11"/>
        <color theme="1"/>
        <rFont val="Calibri"/>
        <family val="2"/>
        <scheme val="minor"/>
      </rPr>
      <t xml:space="preserve">
</t>
    </r>
  </si>
  <si>
    <t>TRS.COMCONF.GEN.0180(0)</t>
  </si>
  <si>
    <r>
      <t xml:space="preserve">Check if for each ECU that is connected to a 2.1 network, and for each DIAG configured network, the tool will create the following routing path between PDUs:
</t>
    </r>
    <r>
      <rPr>
        <b/>
        <sz val="11"/>
        <color theme="1"/>
        <rFont val="Calibri"/>
        <family val="2"/>
        <charset val="238"/>
        <scheme val="minor"/>
      </rPr>
      <t>EnGwCLDRoutingPath_REQ_&lt;DIAG_network&gt;_&lt;ECU_name&gt;_&lt;network_name&gt;_2P1</t>
    </r>
    <r>
      <rPr>
        <sz val="11"/>
        <color theme="1"/>
        <rFont val="Calibri"/>
        <family val="2"/>
        <scheme val="minor"/>
      </rPr>
      <t xml:space="preserve">
</t>
    </r>
  </si>
  <si>
    <t>TRS.COMCONF.GEN.0181(0)</t>
  </si>
  <si>
    <t>TRS.COMCONF.GEN.0182(0)</t>
  </si>
  <si>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/EnGwCLD/EnGwCLD/CddComStackContribution/CddPduRUpperLayerContribution/PduRUpperLayerRxPdu_REQ_&lt;DIAG_name&gt;_&lt;ECU_name&gt;_&lt;network_name&gt;_2P1</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/EnGwCLD/EnGwCLD/CddComStackContribution/CddPduRUpperLayerContribution/PduRUpperLayerTxPdu_REQ_&lt;ECU_name&gt;_&lt;network_name&gt;_2P1</t>
    </r>
    <r>
      <rPr>
        <sz val="11"/>
        <color theme="1"/>
        <rFont val="Calibri"/>
        <family val="2"/>
        <scheme val="minor"/>
      </rPr>
      <t xml:space="preserve">
</t>
    </r>
  </si>
  <si>
    <r>
      <t xml:space="preserve">Check if for each ECU that is connected to a 2.1 network, and for each DIAG configured network, the tool will create the following REQ-REP association:
</t>
    </r>
    <r>
      <rPr>
        <b/>
        <sz val="11"/>
        <color theme="1"/>
        <rFont val="Calibri"/>
        <family val="2"/>
        <charset val="238"/>
        <scheme val="minor"/>
      </rPr>
      <t>EnGwCLDReqRepConfiguration_&lt;DIAG_network&gt;_&lt;ECU_name&gt;_&lt;network_name&gt;_2P1</t>
    </r>
    <r>
      <rPr>
        <sz val="11"/>
        <color theme="1"/>
        <rFont val="Calibri"/>
        <family val="2"/>
        <scheme val="minor"/>
      </rPr>
      <t xml:space="preserve">
</t>
    </r>
  </si>
  <si>
    <t>TRS.COMCONF.GEN.0183(0)</t>
  </si>
  <si>
    <t>TRS.COMCONF.GEN.0184(0)</t>
  </si>
  <si>
    <r>
      <t xml:space="preserve">Check if for the routing path generated as above, the tool will set the source and destination as it follows:
• EnGwCLDReqRef: </t>
    </r>
    <r>
      <rPr>
        <b/>
        <sz val="11"/>
        <color theme="1"/>
        <rFont val="Calibri"/>
        <family val="2"/>
        <charset val="238"/>
        <scheme val="minor"/>
      </rPr>
      <t>/EnGwCLD/EnGwCLD/CddComStackContribution/CddPduRUpperLayerContribution/PduRUpperLayerRxPdu_REQ_&lt;DIAG_name&gt;_&lt;ECU_name&gt;_&lt;network_name&gt;_2P1</t>
    </r>
    <r>
      <rPr>
        <sz val="11"/>
        <color theme="1"/>
        <rFont val="Calibri"/>
        <family val="2"/>
        <scheme val="minor"/>
      </rPr>
      <t xml:space="preserve">
• EnGwCLDRepRef: </t>
    </r>
    <r>
      <rPr>
        <b/>
        <sz val="11"/>
        <color theme="1"/>
        <rFont val="Calibri"/>
        <family val="2"/>
        <charset val="238"/>
        <scheme val="minor"/>
      </rPr>
      <t>/EnGwCLD/EnGwCLD/CddComStackContribution/CddPduRUpperLayerContribution/PduRUpperLayerTxPdu_REP_&lt;DIAG_name&gt;_&lt;ECU_name&gt;_&lt;network_name&gt;_2P1</t>
    </r>
    <r>
      <rPr>
        <sz val="11"/>
        <color theme="1"/>
        <rFont val="Calibri"/>
        <family val="2"/>
        <scheme val="minor"/>
      </rPr>
      <t xml:space="preserve">
• EnGwCLDCanBufferRef: </t>
    </r>
    <r>
      <rPr>
        <b/>
        <sz val="11"/>
        <color theme="1"/>
        <rFont val="Calibri"/>
        <family val="2"/>
        <charset val="238"/>
        <scheme val="minor"/>
      </rPr>
      <t>/EnGwCLD/EnGwCLD/EnGwCLDBuffer/cEnGw_GW_CAN_&lt;DIAG_name&gt;_INDEX</t>
    </r>
    <r>
      <rPr>
        <sz val="11"/>
        <color theme="1"/>
        <rFont val="Calibri"/>
        <family val="2"/>
        <scheme val="minor"/>
      </rPr>
      <t xml:space="preserve">
• EnGwCLDLinBufferRef: </t>
    </r>
    <r>
      <rPr>
        <b/>
        <sz val="11"/>
        <color theme="1"/>
        <rFont val="Calibri"/>
        <family val="2"/>
        <charset val="238"/>
        <scheme val="minor"/>
      </rPr>
      <t>/EnGwCLD/EnGwCLD/EnGwCLDBuffer/cEnGw_&lt;network_name&gt;_INDEX</t>
    </r>
    <r>
      <rPr>
        <sz val="11"/>
        <color theme="1"/>
        <rFont val="Calibri"/>
        <family val="2"/>
        <scheme val="minor"/>
      </rPr>
      <t xml:space="preserve">
</t>
    </r>
  </si>
  <si>
    <r>
      <t xml:space="preserve">Check if for each ECU that is connected to a 1.3 network, and for each DIAG configured network, the tool will create the following PDU:
</t>
    </r>
    <r>
      <rPr>
        <b/>
        <sz val="11"/>
        <color theme="1"/>
        <rFont val="Calibri"/>
        <family val="2"/>
        <charset val="238"/>
        <scheme val="minor"/>
      </rPr>
      <t>PduRUpperLayerRxPdu_REQ_&lt;DIAG_network&gt;_&lt;ECU_name&gt;_&lt;network_name&gt;_1P3</t>
    </r>
    <r>
      <rPr>
        <sz val="11"/>
        <color theme="1"/>
        <rFont val="Calibri"/>
        <family val="2"/>
        <scheme val="minor"/>
      </rPr>
      <t xml:space="preserve">
</t>
    </r>
  </si>
  <si>
    <t>TRS.COMCONF.GEN.0185(0)</t>
  </si>
  <si>
    <r>
      <rPr>
        <b/>
        <sz val="11"/>
        <color theme="1"/>
        <rFont val="Calibri"/>
        <family val="2"/>
        <charset val="238"/>
        <scheme val="minor"/>
      </rPr>
      <t>Test 1</t>
    </r>
    <r>
      <rPr>
        <sz val="11"/>
        <color theme="1"/>
        <rFont val="Calibri"/>
        <family val="2"/>
        <charset val="238"/>
        <scheme val="minor"/>
      </rPr>
      <t>: Provide to the tool a valid LIN 1.3 network  and a valid DIAG network</t>
    </r>
  </si>
  <si>
    <t>TRS.COMCONF.GEN.0186(0)</t>
  </si>
  <si>
    <r>
      <t xml:space="preserve">Check if 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t>
    </r>
    <r>
      <rPr>
        <b/>
        <sz val="11"/>
        <color theme="1"/>
        <rFont val="Calibri"/>
        <family val="2"/>
        <charset val="238"/>
        <scheme val="minor"/>
      </rPr>
      <t xml:space="preserve"> IF</t>
    </r>
    <r>
      <rPr>
        <sz val="11"/>
        <color theme="1"/>
        <rFont val="Calibri"/>
        <family val="2"/>
        <scheme val="minor"/>
      </rPr>
      <t xml:space="preserve">
• CddPduRUpperLayerPduRef: </t>
    </r>
    <r>
      <rPr>
        <b/>
        <sz val="11"/>
        <color theme="1"/>
        <rFont val="Calibri"/>
        <family val="2"/>
        <charset val="238"/>
        <scheme val="minor"/>
      </rPr>
      <t>/EcuC/EcuC/EcucPduCollection/EnGwCLD_REQ_&lt;DIAG_network&gt;_&lt;ECU_name&gt;_&lt;network_name&gt;_CanIf</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</si>
  <si>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1.3 network  and a valid DIAG network</t>
    </r>
  </si>
  <si>
    <t>TRS.COMCONF.GEN.0187(0)</t>
  </si>
  <si>
    <r>
      <t xml:space="preserve">Check if for each ECU that is connected to a 1.3 network, and for each DIAG configured network, the tool will create the following PDU:
</t>
    </r>
    <r>
      <rPr>
        <b/>
        <sz val="11"/>
        <color theme="1"/>
        <rFont val="Calibri"/>
        <family val="2"/>
        <charset val="238"/>
        <scheme val="minor"/>
      </rPr>
      <t>PduRUpperLayerTxPdu_REP_&lt;DIAG_network&gt;_&lt;ECU_name&gt;_&lt;network_name&gt;_1P3</t>
    </r>
    <r>
      <rPr>
        <sz val="11"/>
        <color theme="1"/>
        <rFont val="Calibri"/>
        <family val="2"/>
        <scheme val="minor"/>
      </rPr>
      <t xml:space="preserve">
</t>
    </r>
  </si>
  <si>
    <r>
      <t xml:space="preserve">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IF</t>
    </r>
    <r>
      <rPr>
        <sz val="11"/>
        <color theme="1"/>
        <rFont val="Calibri"/>
        <family val="2"/>
        <scheme val="minor"/>
      </rPr>
      <t xml:space="preserve">
• CddPduRUpperLayerPduRef: </t>
    </r>
    <r>
      <rPr>
        <b/>
        <sz val="11"/>
        <color theme="1"/>
        <rFont val="Calibri"/>
        <family val="2"/>
        <charset val="238"/>
        <scheme val="minor"/>
      </rPr>
      <t>/EcuC/EcuC/EcucPduCollection/EnGwCLD_REP_&lt;DIAG_network&gt;_&lt;ECU_name&gt;_&lt;network_name&gt;_CanIf</t>
    </r>
    <r>
      <rPr>
        <sz val="11"/>
        <color theme="1"/>
        <rFont val="Calibri"/>
        <family val="2"/>
        <scheme val="minor"/>
      </rPr>
      <t xml:space="preserve">
</t>
    </r>
  </si>
  <si>
    <t>TRS.COMCONF.GEN.0188(0)</t>
  </si>
  <si>
    <t>TRS.COMCONF.GEN.0189(0)</t>
  </si>
  <si>
    <t>TRS.COMCONF.GEN.0190(0)</t>
  </si>
  <si>
    <r>
      <t xml:space="preserve">Check if for each ECU that is connected to a 1.3 network, and for each DIAG configured network, the tool will create the following routing path between PDUs:
</t>
    </r>
    <r>
      <rPr>
        <b/>
        <sz val="11"/>
        <color theme="1"/>
        <rFont val="Calibri"/>
        <family val="2"/>
        <charset val="238"/>
        <scheme val="minor"/>
      </rPr>
      <t>EnGwCLDRoutingPath_REP_&lt;DIAG_network&gt;_&lt;ECU_name&gt;_&lt;network_name&gt;_1P3</t>
    </r>
    <r>
      <rPr>
        <sz val="11"/>
        <color theme="1"/>
        <rFont val="Calibri"/>
        <family val="2"/>
        <scheme val="minor"/>
      </rPr>
      <t xml:space="preserve">
</t>
    </r>
  </si>
  <si>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/EnGwCLD/EnGwCLD/CddComStackContribution/CddPduRUpperLayerContribution/PduRUpperLayerRxPdu_REP_&lt;network_name&gt;_1P3</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/EnGwCLD/EnGwCLD/CddComStackContribution/CddPduRUpperLayerContribution/PduRUpperLayerTxPdu_REP_&lt;DIAG_name&gt;_&lt;ECU_name&gt;_&lt;network_name&gt;_1P3</t>
    </r>
    <r>
      <rPr>
        <sz val="11"/>
        <color theme="1"/>
        <rFont val="Calibri"/>
        <family val="2"/>
        <scheme val="minor"/>
      </rPr>
      <t xml:space="preserve">
</t>
    </r>
  </si>
  <si>
    <t>TRS.COMCONF.GEN.0191(0)</t>
  </si>
  <si>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/EnGwCLD/EnGwCLD/CddComStackContribution/CddPduRUpperLayerContribution/PduRUpperLayerRxPdu_REQ_&lt;DIAG_name&gt;_&lt;ECU_name&gt;_&lt;network_name&gt;_1P3</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/EnGwCLD/EnGwCLD/CddComStackContribution/CddPduRUpperLayerContribution/PduRUpperLayerTxPdu_REQ_&lt;network_name&gt;_1P3</t>
    </r>
    <r>
      <rPr>
        <sz val="11"/>
        <color theme="1"/>
        <rFont val="Calibri"/>
        <family val="2"/>
        <scheme val="minor"/>
      </rPr>
      <t xml:space="preserve">
</t>
    </r>
  </si>
  <si>
    <t>TRS.COMCONF.GEN.0192(0)</t>
  </si>
  <si>
    <t>TRS.COMCONF.GEN.0193(0)</t>
  </si>
  <si>
    <r>
      <t xml:space="preserve">Check if for each ECU that is connected to a 1.3 network, and for each DIAG configured network, the tool will create the following routing path between PDUs:
</t>
    </r>
    <r>
      <rPr>
        <b/>
        <sz val="11"/>
        <color theme="1"/>
        <rFont val="Calibri"/>
        <family val="2"/>
        <charset val="238"/>
        <scheme val="minor"/>
      </rPr>
      <t>EnGwCLDRoutingPath_REQ_&lt;DIAG_network&gt;_&lt;ECU_name&gt;_&lt;network_name&gt;_1P3</t>
    </r>
    <r>
      <rPr>
        <sz val="11"/>
        <color theme="1"/>
        <rFont val="Calibri"/>
        <family val="2"/>
        <scheme val="minor"/>
      </rPr>
      <t xml:space="preserve">
</t>
    </r>
  </si>
  <si>
    <r>
      <t xml:space="preserve">Check if for each ECU that is connected to a 1.3 network, and for each DIAG configured network, the tool will create the following REQ-REP association:
</t>
    </r>
    <r>
      <rPr>
        <b/>
        <sz val="11"/>
        <color theme="1"/>
        <rFont val="Calibri"/>
        <family val="2"/>
        <charset val="238"/>
        <scheme val="minor"/>
      </rPr>
      <t>EnGwCLDReqRepConfiguration_&lt;DIAG_network&gt;_&lt;ECU_name&gt;_&lt;network_name&gt;_1P3</t>
    </r>
    <r>
      <rPr>
        <sz val="11"/>
        <color theme="1"/>
        <rFont val="Calibri"/>
        <family val="2"/>
        <scheme val="minor"/>
      </rPr>
      <t xml:space="preserve">
</t>
    </r>
  </si>
  <si>
    <r>
      <t xml:space="preserve">Check if for the routing path generated as above, the tool will set the source and destination as it follows:
• EnGwCLDReqRef: </t>
    </r>
    <r>
      <rPr>
        <b/>
        <sz val="11"/>
        <color theme="1"/>
        <rFont val="Calibri"/>
        <family val="2"/>
        <charset val="238"/>
        <scheme val="minor"/>
      </rPr>
      <t>/EnGwCLD/EnGwCLD/CddComStackContribution/CddPduRUpperLayerContribution/PduRUpperLayerRxPdu_REQ_&lt;DIAG_name&gt;_&lt;ECU_name&gt;_&lt;network_name&gt;_1P3</t>
    </r>
    <r>
      <rPr>
        <sz val="11"/>
        <color theme="1"/>
        <rFont val="Calibri"/>
        <family val="2"/>
        <scheme val="minor"/>
      </rPr>
      <t xml:space="preserve">
• EnGwCLDRepRef: </t>
    </r>
    <r>
      <rPr>
        <b/>
        <sz val="11"/>
        <color theme="1"/>
        <rFont val="Calibri"/>
        <family val="2"/>
        <charset val="238"/>
        <scheme val="minor"/>
      </rPr>
      <t>/EnGwCLD/EnGwCLD/CddComStackContribution/CddPduRUpperLayerContribution/PduRUpperLayerTxPdu_REP_&lt;DIAG_name&gt;_&lt;ECU_name&gt;_&lt;network_name&gt;_1P3</t>
    </r>
    <r>
      <rPr>
        <sz val="11"/>
        <color theme="1"/>
        <rFont val="Calibri"/>
        <family val="2"/>
        <scheme val="minor"/>
      </rPr>
      <t xml:space="preserve">
• EnGwCLDCanBufferRef: </t>
    </r>
    <r>
      <rPr>
        <b/>
        <sz val="11"/>
        <color theme="1"/>
        <rFont val="Calibri"/>
        <family val="2"/>
        <charset val="238"/>
        <scheme val="minor"/>
      </rPr>
      <t>/EnGwCLD/EnGwCLD/EnGwCLDBuffer/cEnGw_GW_CAN_&lt;DIAG_name&gt;_INDEX</t>
    </r>
    <r>
      <rPr>
        <sz val="11"/>
        <color theme="1"/>
        <rFont val="Calibri"/>
        <family val="2"/>
        <scheme val="minor"/>
      </rPr>
      <t xml:space="preserve">
• EnGwCLDLinBufferRef: </t>
    </r>
    <r>
      <rPr>
        <b/>
        <sz val="11"/>
        <color theme="1"/>
        <rFont val="Calibri"/>
        <family val="2"/>
        <charset val="238"/>
        <scheme val="minor"/>
      </rPr>
      <t>/EnGwCLD/EnGwCLD/EnGwCLDBuffer/cEnGw_&lt;network_name&gt;_INDEX</t>
    </r>
    <r>
      <rPr>
        <sz val="11"/>
        <color theme="1"/>
        <rFont val="Calibri"/>
        <family val="2"/>
        <scheme val="minor"/>
      </rPr>
      <t xml:space="preserve">
</t>
    </r>
  </si>
  <si>
    <t>TRS.COMCONF.GEN.0194(0)</t>
  </si>
  <si>
    <r>
      <t xml:space="preserve">Check if the </t>
    </r>
    <r>
      <rPr>
        <b/>
        <sz val="11"/>
        <color theme="1"/>
        <rFont val="Calibri"/>
        <family val="2"/>
        <charset val="238"/>
        <scheme val="minor"/>
      </rPr>
      <t>CddPduRUpperLayerHandleId</t>
    </r>
    <r>
      <rPr>
        <sz val="11"/>
        <color theme="1"/>
        <rFont val="Calibri"/>
        <family val="2"/>
        <scheme val="minor"/>
      </rPr>
      <t xml:space="preserve"> parameter will be integer and continuous from 0. It have the same value for the (REQ, REP) pair.</t>
    </r>
  </si>
  <si>
    <t>TRS.COMCONF.GEN.0195(0)</t>
  </si>
  <si>
    <r>
      <rPr>
        <b/>
        <sz val="11"/>
        <color theme="1"/>
        <rFont val="Calibri"/>
        <family val="2"/>
        <charset val="238"/>
        <scheme val="minor"/>
      </rPr>
      <t>Test 1</t>
    </r>
    <r>
      <rPr>
        <sz val="11"/>
        <color theme="1"/>
        <rFont val="Calibri"/>
        <family val="2"/>
        <charset val="238"/>
        <scheme val="minor"/>
      </rPr>
      <t>: Provide to the tool multiple valid LIN networks and a valid DIAG network</t>
    </r>
  </si>
  <si>
    <t>TRS.COMCONF.GEN.0196(0)</t>
  </si>
  <si>
    <r>
      <t xml:space="preserve">Check if for each DIAG configured network found in the input files, the tool will create the following buffer:
</t>
    </r>
    <r>
      <rPr>
        <b/>
        <sz val="11"/>
        <color theme="1"/>
        <rFont val="Calibri"/>
        <family val="2"/>
        <charset val="238"/>
        <scheme val="minor"/>
      </rPr>
      <t>cEnGw_GW_CAN_&lt;DIAG_network&gt;_INDEX</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</si>
  <si>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Provide to the tool a valid DIAG network</t>
    </r>
  </si>
  <si>
    <r>
      <t xml:space="preserve">Check if for each network found that has at least one ECU connected to it in the input files, the tool will create the following buffer:
</t>
    </r>
    <r>
      <rPr>
        <b/>
        <sz val="11"/>
        <color theme="1"/>
        <rFont val="Calibri"/>
        <family val="2"/>
        <charset val="238"/>
        <scheme val="minor"/>
      </rPr>
      <t>cEnGw_&lt;network_name&gt;_INDEX</t>
    </r>
    <r>
      <rPr>
        <sz val="11"/>
        <color theme="1"/>
        <rFont val="Calibri"/>
        <family val="2"/>
        <scheme val="minor"/>
      </rPr>
      <t xml:space="preserve">
</t>
    </r>
  </si>
  <si>
    <t>TRS.COMCONF.GEN.0197(0)</t>
  </si>
  <si>
    <r>
      <t>Test 1:</t>
    </r>
    <r>
      <rPr>
        <sz val="11"/>
        <color theme="1"/>
        <rFont val="Calibri"/>
        <family val="2"/>
        <charset val="238"/>
        <scheme val="minor"/>
      </rPr>
      <t xml:space="preserve"> Provide to the tool a valid LIN network </t>
    </r>
  </si>
  <si>
    <t>TRS.COMCONF.GEN.0198(0)</t>
  </si>
  <si>
    <t>Check if for each &lt;GATEWAY-MAPPING&gt; tag found in the gateway mapping file will be analysed and for each valid &lt;GATEWAY-MAPPING&gt; a routing path will be created.</t>
  </si>
  <si>
    <r>
      <t>Test 1</t>
    </r>
    <r>
      <rPr>
        <sz val="11"/>
        <color theme="1"/>
        <rFont val="Calibri"/>
        <family val="2"/>
        <charset val="238"/>
        <scheme val="minor"/>
      </rPr>
      <t xml:space="preserve">: Provide to the tool a valid &lt;GATEWAY-MAPPING&gt; of type GW-LIN-UNCONNECTED </t>
    </r>
  </si>
  <si>
    <t>TRS.COMCONF.GEN.0199(0)</t>
  </si>
  <si>
    <r>
      <t xml:space="preserve">Check if the tool will create a master container which will contain all the EnGwCCLD PDUs and will be called </t>
    </r>
    <r>
      <rPr>
        <b/>
        <sz val="11"/>
        <color theme="1"/>
        <rFont val="Calibri"/>
        <family val="2"/>
        <charset val="238"/>
        <scheme val="minor"/>
      </rPr>
      <t>CddPduRLowerLayerContribution.</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</si>
  <si>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GW-LIN-UNCONNECTED </t>
    </r>
  </si>
  <si>
    <r>
      <t xml:space="preserve">Check if for each valid &lt;GATEWAY-MAPPING&gt; of type GW-LIN-UNCONNECTED,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</si>
  <si>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t>TRS.COMCONF.GEN.0200(0)</t>
  </si>
  <si>
    <t>TRS.COMCONF.GEN.0201(0)</t>
  </si>
  <si>
    <r>
      <t xml:space="preserve">Check if for the PDU generated as above, the tool will set the source and destination as it follows:
• CddPduRLowerLayerHandleId: </t>
    </r>
    <r>
      <rPr>
        <b/>
        <sz val="11"/>
        <color theme="1"/>
        <rFont val="Calibri"/>
        <family val="2"/>
        <charset val="238"/>
        <scheme val="minor"/>
      </rPr>
      <t>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/EcuC/EcuC/EcucPduCollection/&lt;target_mapping&gt;_FROM_CDD</t>
    </r>
    <r>
      <rPr>
        <sz val="11"/>
        <color theme="1"/>
        <rFont val="Calibri"/>
        <family val="2"/>
        <scheme val="minor"/>
      </rPr>
      <t xml:space="preserve">
</t>
    </r>
  </si>
  <si>
    <t>TRS.COMCONF.GEN.0202(0)</t>
  </si>
  <si>
    <r>
      <rPr>
        <b/>
        <sz val="11"/>
        <color theme="1"/>
        <rFont val="Calibri"/>
        <family val="2"/>
        <charset val="238"/>
        <scheme val="minor"/>
      </rPr>
      <t>Test 1</t>
    </r>
    <r>
      <rPr>
        <sz val="11"/>
        <color theme="1"/>
        <rFont val="Calibri"/>
        <family val="2"/>
        <charset val="238"/>
        <scheme val="minor"/>
      </rPr>
      <t>: Provide to the tool a valid &lt;GATEWAY-MAPPING&gt; of type GW-LIN-UNCONNECTED</t>
    </r>
  </si>
  <si>
    <r>
      <t xml:space="preserve">Check if for each valid &lt;GATEWAY-MAPPING&gt; of type GW-LIN-UNCONNECTED,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</si>
  <si>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t>TRS.COMCONF.GEN.0203(0)</t>
  </si>
  <si>
    <r>
      <t xml:space="preserve">Check if for the PDU generated as above, the tool will set the source and destination as it follows:
• CddPduRLowerLayerHandleId: </t>
    </r>
    <r>
      <rPr>
        <b/>
        <sz val="11"/>
        <color theme="1"/>
        <rFont val="Calibri"/>
        <family val="2"/>
        <charset val="238"/>
        <scheme val="minor"/>
      </rPr>
      <t>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/EcuC/EcuC/EcucPduCollection/&lt;target_mapping&gt;_TO_CDD</t>
    </r>
    <r>
      <rPr>
        <sz val="11"/>
        <color theme="1"/>
        <rFont val="Calibri"/>
        <family val="2"/>
        <scheme val="minor"/>
      </rPr>
      <t xml:space="preserve">
</t>
    </r>
  </si>
  <si>
    <t>TRS.COMCONF.GEN.0204(0)</t>
  </si>
  <si>
    <r>
      <t xml:space="preserve">Check if the </t>
    </r>
    <r>
      <rPr>
        <b/>
        <sz val="11"/>
        <color theme="1"/>
        <rFont val="Calibri"/>
        <family val="2"/>
        <charset val="238"/>
        <scheme val="minor"/>
      </rPr>
      <t>CddPduRLowerLayerHandleId</t>
    </r>
    <r>
      <rPr>
        <sz val="11"/>
        <color theme="1"/>
        <rFont val="Calibri"/>
        <family val="2"/>
        <scheme val="minor"/>
      </rPr>
      <t xml:space="preserve"> parameter will be integer and continuous from 0. It have the same value for the (REQ, REP) pair.</t>
    </r>
  </si>
  <si>
    <t>TRS.COMCONF.GEN.0205(0)</t>
  </si>
  <si>
    <r>
      <rPr>
        <b/>
        <sz val="11"/>
        <color theme="1"/>
        <rFont val="Calibri"/>
        <family val="2"/>
        <charset val="238"/>
        <scheme val="minor"/>
      </rPr>
      <t>Test 1</t>
    </r>
    <r>
      <rPr>
        <sz val="11"/>
        <color theme="1"/>
        <rFont val="Calibri"/>
        <family val="2"/>
        <charset val="238"/>
        <scheme val="minor"/>
      </rPr>
      <t>: Provide to the tool a valid &lt;GATEWAY-MAPPING&gt; of type GW-LIN-UNCONNECTED</t>
    </r>
  </si>
  <si>
    <r>
      <t xml:space="preserve">Check if for each valid &lt;GATEWAY-MAPPING&gt; of type GW-LIN-UNCONNECTED,  the tool will create the following routing path:
</t>
    </r>
    <r>
      <rPr>
        <b/>
        <sz val="11"/>
        <color theme="1"/>
        <rFont val="Calibri"/>
        <family val="2"/>
        <charset val="238"/>
        <scheme val="minor"/>
      </rPr>
      <t>RoutingPathCCLD_&lt;source_mapping&gt;_TO_&lt;target_mapping&gt;</t>
    </r>
    <r>
      <rPr>
        <sz val="11"/>
        <color theme="1"/>
        <rFont val="Calibri"/>
        <family val="2"/>
        <scheme val="minor"/>
      </rPr>
      <t xml:space="preserve">
</t>
    </r>
  </si>
  <si>
    <r>
      <t xml:space="preserve">Check if for the PDU generated as above, the tool will set the source and destination as it follows:
• EnGwAuthorizationCallout: &lt;source_mapping&gt;_to_&lt;target_mapping&gt;
• EnGwCCLDSrcRef: </t>
    </r>
    <r>
      <rPr>
        <b/>
        <sz val="11"/>
        <color theme="1"/>
        <rFont val="Calibri"/>
        <family val="2"/>
        <charset val="238"/>
        <scheme val="minor"/>
      </rPr>
      <t>/EnGwCCLD/EnGwCCLD/CddComStackContribution/CddPduRLowerLayerContribution/PduRLowerLayerTxPdu_&lt;target_mapping&gt;_TO_CDD</t>
    </r>
    <r>
      <rPr>
        <sz val="11"/>
        <color theme="1"/>
        <rFont val="Calibri"/>
        <family val="2"/>
        <scheme val="minor"/>
      </rPr>
      <t xml:space="preserve">
• EnGwCCLDDestRef: </t>
    </r>
    <r>
      <rPr>
        <b/>
        <sz val="11"/>
        <color theme="1"/>
        <rFont val="Calibri"/>
        <family val="2"/>
        <charset val="238"/>
        <scheme val="minor"/>
      </rPr>
      <t>/EnGwCCLD/EnGwCCLD/CddComStackContribution/CddPduRLowerLayerContribution/PduRLowerLayerRxPdu_&lt;target_mapping&gt;_FROM_CDD</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</si>
  <si>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GW-LIN-UNCONNECTED</t>
    </r>
  </si>
  <si>
    <t>TRS.COMCONF.GEN.0206(0)</t>
  </si>
  <si>
    <t>TRS.COMCONF.GEN.0207(0)</t>
  </si>
  <si>
    <t>TRS.COMCONF.GEN.0208(0)</t>
  </si>
  <si>
    <r>
      <rPr>
        <b/>
        <sz val="11"/>
        <color theme="1"/>
        <rFont val="Calibri"/>
        <family val="2"/>
        <charset val="238"/>
        <scheme val="minor"/>
      </rPr>
      <t>Test 1</t>
    </r>
    <r>
      <rPr>
        <sz val="11"/>
        <color theme="1"/>
        <rFont val="Calibri"/>
        <family val="2"/>
        <charset val="238"/>
        <scheme val="minor"/>
      </rPr>
      <t>: Provide to the tool a valid &lt;GATEWAY-MAPPING&gt; of type GW-REMOTE-DIAG</t>
    </r>
  </si>
  <si>
    <r>
      <rPr>
        <b/>
        <sz val="11"/>
        <color theme="1"/>
        <rFont val="Calibri"/>
        <family val="2"/>
        <charset val="238"/>
        <scheme val="minor"/>
      </rPr>
      <t>Test 1</t>
    </r>
    <r>
      <rPr>
        <sz val="11"/>
        <color theme="1"/>
        <rFont val="Calibri"/>
        <family val="2"/>
        <charset val="238"/>
        <scheme val="minor"/>
      </rPr>
      <t>: Provide to the tool a valid &lt;GATEWAY-MAPPING&gt; of type GW-REMOTE-DIAG</t>
    </r>
  </si>
  <si>
    <t>TRS.COMCONF.GEN.0209(0)</t>
  </si>
  <si>
    <r>
      <t xml:space="preserve">Check if the tool will create a master container which will contain all the EnGwCCB PDUs and will be called </t>
    </r>
    <r>
      <rPr>
        <b/>
        <sz val="11"/>
        <color theme="1"/>
        <rFont val="Calibri"/>
        <family val="2"/>
        <charset val="238"/>
        <scheme val="minor"/>
      </rPr>
      <t>CddPduRLowerLayerContribution.</t>
    </r>
  </si>
  <si>
    <r>
      <t xml:space="preserve">Check if for each valid &lt;GATEWAY-MAPPING&gt; of type GW-REMOTE-DIAG,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</si>
  <si>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r>
      <t>Check if for the PDU generated as above, the tool will set the source and destination as it follows:
• CddPduRLowerLayerHandleId:</t>
    </r>
    <r>
      <rPr>
        <b/>
        <sz val="11"/>
        <color theme="1"/>
        <rFont val="Calibri"/>
        <family val="2"/>
        <charset val="238"/>
        <scheme val="minor"/>
      </rPr>
      <t xml:space="preserve"> 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/EcuC/EcuC/EcucPduCollection/&lt;target_mapping&gt;_FROM_CDD</t>
    </r>
    <r>
      <rPr>
        <sz val="11"/>
        <color theme="1"/>
        <rFont val="Calibri"/>
        <family val="2"/>
        <scheme val="minor"/>
      </rPr>
      <t xml:space="preserve">
</t>
    </r>
  </si>
  <si>
    <t>TRS.COMCONF.GEN.0210(0)</t>
  </si>
  <si>
    <r>
      <t xml:space="preserve">Check if for each valid &lt;GATEWAY-MAPPING&gt; of type GW-REMOTE-DIAG,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</si>
  <si>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t>TRS.COMCONF.GEN.0211(0)</t>
  </si>
  <si>
    <t>TRS.COMCONF.GEN.0212(0)</t>
  </si>
  <si>
    <r>
      <t>Check if for the PDU generated as above, the tool will set the source and destination as it follows:
• CddPduRLowerLayerHandleId:</t>
    </r>
    <r>
      <rPr>
        <b/>
        <sz val="11"/>
        <color theme="1"/>
        <rFont val="Calibri"/>
        <family val="2"/>
        <charset val="238"/>
        <scheme val="minor"/>
      </rPr>
      <t xml:space="preserve"> 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/EcuC/EcuC/EcucPduCollection/&lt;target_mapping&gt;_TO_CDD</t>
    </r>
    <r>
      <rPr>
        <sz val="11"/>
        <color theme="1"/>
        <rFont val="Calibri"/>
        <family val="2"/>
        <scheme val="minor"/>
      </rPr>
      <t xml:space="preserve">
</t>
    </r>
  </si>
  <si>
    <t>TRS.COMCONF.GEN.0213(0)</t>
  </si>
  <si>
    <r>
      <t xml:space="preserve">The </t>
    </r>
    <r>
      <rPr>
        <b/>
        <sz val="11"/>
        <color theme="1"/>
        <rFont val="Calibri"/>
        <family val="2"/>
        <charset val="238"/>
        <scheme val="minor"/>
      </rPr>
      <t>CddPduRLowerLayerHandleId</t>
    </r>
    <r>
      <rPr>
        <sz val="11"/>
        <color theme="1"/>
        <rFont val="Calibri"/>
        <family val="2"/>
        <scheme val="minor"/>
      </rPr>
      <t xml:space="preserve"> parameter will be integer and continuous from 0. It have the same value for the (REQ, REP) pair.</t>
    </r>
  </si>
  <si>
    <t>TRS.COMCONF.GEN.0214(0)</t>
  </si>
  <si>
    <t>TRS.COMCONF.GEN.0215(0)</t>
  </si>
  <si>
    <t>TRS.COMCONF.GEN.0216(0)</t>
  </si>
  <si>
    <t>TRS.COMCONF.GEN.0217(0)</t>
  </si>
  <si>
    <t>TRS.COMCONF.GEN.0218(0)</t>
  </si>
  <si>
    <t>TRS.COMCONF.GEN.0219(0)</t>
  </si>
  <si>
    <t>TRS.COMCONF.GEN.0220(0)</t>
  </si>
  <si>
    <t>TRS.COMCONF.GEN.0221(0)</t>
  </si>
  <si>
    <t>TRS.COMCONF.GEN.0222(0)</t>
  </si>
  <si>
    <t>TRS.COMCONF.GEN.0223(0)</t>
  </si>
  <si>
    <t>TRS.COMCONF.GEN.0224(0)</t>
  </si>
  <si>
    <t>TRS.COMCONF.GEN.0225(0)</t>
  </si>
  <si>
    <t>TRS.COMCONF.GEN.0226(0)</t>
  </si>
  <si>
    <t>TRS.COMCONF.GEN.0227(0)</t>
  </si>
  <si>
    <t>TRS.COMCONF.GEN.0228(0)</t>
  </si>
  <si>
    <t>TRS.COMCONF.GEN.0229(0)</t>
  </si>
  <si>
    <t>TRS.COMCONF.GEN.0230(0)</t>
  </si>
  <si>
    <t>TRS.COMCONF.GEN.0231(0)</t>
  </si>
  <si>
    <t>TRS.COMCONF.GEN.0232(0)</t>
  </si>
  <si>
    <t>TRS.COMCONF.GEN.0233(0)</t>
  </si>
  <si>
    <t>TRS.COMCONF.GEN.0234(0)</t>
  </si>
  <si>
    <t>TRS.COMCONF.GEN.0235(0)</t>
  </si>
  <si>
    <r>
      <t xml:space="preserve">Check if for each valid &lt;GATEWAY-MAPPING&gt; of type GW-REMOTE-DIAG,  the tool will create the following routing path:
</t>
    </r>
    <r>
      <rPr>
        <b/>
        <sz val="11"/>
        <color theme="1"/>
        <rFont val="Calibri"/>
        <family val="2"/>
        <charset val="238"/>
        <scheme val="minor"/>
      </rPr>
      <t>RoutingPathCCB_&lt;source_mapping&gt;_TO_&lt;target_mapping&gt;</t>
    </r>
    <r>
      <rPr>
        <sz val="11"/>
        <color theme="1"/>
        <rFont val="Calibri"/>
        <family val="2"/>
        <scheme val="minor"/>
      </rPr>
      <t xml:space="preserve">
</t>
    </r>
  </si>
  <si>
    <r>
      <t>Test 1:</t>
    </r>
    <r>
      <rPr>
        <sz val="11"/>
        <color theme="1"/>
        <rFont val="Calibri"/>
        <family val="2"/>
        <charset val="238"/>
        <scheme val="minor"/>
      </rPr>
      <t xml:space="preserve"> Provide to the tool a valid &lt;GATEWAY-MAPPING&gt; of type GW-REMOTE-DIAG</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</si>
  <si>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GW-REMOTE-DIAG</t>
    </r>
  </si>
  <si>
    <r>
      <t xml:space="preserve">Check if for the PDU generated as above, the tool will set the source and destination as it follows:
• EnGwAuthorizationCallout: &lt;source_mapping&gt;_to_&lt;target_mapping&gt;
• EnGwCCBSrcRef: </t>
    </r>
    <r>
      <rPr>
        <b/>
        <sz val="11"/>
        <color theme="1"/>
        <rFont val="Calibri"/>
        <family val="2"/>
        <charset val="238"/>
        <scheme val="minor"/>
      </rPr>
      <t>/EnGwCCB/EnGwCCB/CddComStackContribution/CddPduRLowerLayerContribution/PduRLowerLayerTxPdu_&lt;target_mapping&gt;_TO_CDD</t>
    </r>
    <r>
      <rPr>
        <sz val="11"/>
        <color theme="1"/>
        <rFont val="Calibri"/>
        <family val="2"/>
        <scheme val="minor"/>
      </rPr>
      <t xml:space="preserve">
• EnGwCCBDestRef: </t>
    </r>
    <r>
      <rPr>
        <b/>
        <sz val="11"/>
        <color theme="1"/>
        <rFont val="Calibri"/>
        <family val="2"/>
        <charset val="238"/>
        <scheme val="minor"/>
      </rPr>
      <t>/EnGwCCB/EnGwCCB/CddComStackContribution/CddPduRLowerLayerContribution/PduRLowerLayerRxPdu_&lt;target_mapping&gt;_FROM_CDD</t>
    </r>
    <r>
      <rPr>
        <sz val="11"/>
        <color theme="1"/>
        <rFont val="Calibri"/>
        <family val="2"/>
        <scheme val="minor"/>
      </rPr>
      <t xml:space="preserve">
</t>
    </r>
  </si>
  <si>
    <r>
      <t xml:space="preserve">Check if the  tool will create a master container which will contain all the EnGwCCD PDUs and will be called </t>
    </r>
    <r>
      <rPr>
        <b/>
        <sz val="11"/>
        <color theme="1"/>
        <rFont val="Calibri"/>
        <family val="2"/>
        <charset val="238"/>
      </rPr>
      <t>CddPduRLowerLayerContribution.</t>
    </r>
  </si>
  <si>
    <r>
      <rPr>
        <b/>
        <sz val="11"/>
        <color theme="1"/>
        <rFont val="Calibri"/>
        <family val="2"/>
        <charset val="238"/>
        <scheme val="minor"/>
      </rPr>
      <t>Test 1</t>
    </r>
    <r>
      <rPr>
        <sz val="11"/>
        <color theme="1"/>
        <rFont val="Calibri"/>
        <family val="2"/>
        <charset val="238"/>
        <scheme val="minor"/>
      </rPr>
      <t>: Provide to the tool a valid &lt;GATEWAY-MAPPING&gt; of type GW-CAN-DIAG</t>
    </r>
  </si>
  <si>
    <r>
      <t xml:space="preserve">Check if for each valid &lt;GATEWAY-MAPPING&gt; of type GW-CAN-DIAG,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</si>
  <si>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GW-CAN-DIAG</t>
    </r>
  </si>
  <si>
    <r>
      <t xml:space="preserve">Check if for each valid &lt;GATEWAY-MAPPING&gt; of type GW-CAN-DIAG,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</si>
  <si>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r>
      <t xml:space="preserve">Check if for each valid &lt;GATEWAY-MAPPING&gt; of type GW-CAN-DIAG,  the tool will create the following routing path:
</t>
    </r>
    <r>
      <rPr>
        <b/>
        <sz val="11"/>
        <color theme="1"/>
        <rFont val="Calibri"/>
        <family val="2"/>
        <charset val="238"/>
        <scheme val="minor"/>
      </rPr>
      <t>RoutingPathCCD_&lt;source_mapping&gt;_TO_&lt;target_mapping&gt;</t>
    </r>
    <r>
      <rPr>
        <sz val="11"/>
        <color theme="1"/>
        <rFont val="Calibri"/>
        <family val="2"/>
        <scheme val="minor"/>
      </rPr>
      <t xml:space="preserve">
</t>
    </r>
  </si>
  <si>
    <r>
      <t xml:space="preserve">Check if for the PDU generated as above, the tool will set the source and destination as it follows:
• EnGwAuthorizationCallout: &lt;source_mapping&gt;_to_&lt;target_mapping&gt;
• EnGwCCDSrcRef: </t>
    </r>
    <r>
      <rPr>
        <b/>
        <sz val="11"/>
        <color theme="1"/>
        <rFont val="Calibri"/>
        <family val="2"/>
        <charset val="238"/>
        <scheme val="minor"/>
      </rPr>
      <t>/EnGwCCD/EnGwCCD/CddComStackContribution/CddPduRLowerLayerContribution/PduRLowerLayerTxPdu_&lt;target_mapping&gt;_TO_CDD</t>
    </r>
    <r>
      <rPr>
        <sz val="11"/>
        <color theme="1"/>
        <rFont val="Calibri"/>
        <family val="2"/>
        <scheme val="minor"/>
      </rPr>
      <t xml:space="preserve">
• EnGwCCDDestRef: </t>
    </r>
    <r>
      <rPr>
        <b/>
        <sz val="11"/>
        <color theme="1"/>
        <rFont val="Calibri"/>
        <family val="2"/>
        <charset val="238"/>
        <scheme val="minor"/>
      </rPr>
      <t>/EnGwCCD/EnGwCCD/CddComStackContribution/CddPduRLowerLayerContribution/PduRLowerLayerRxPdu_&lt;target_mapping&gt;_FROM_CDD</t>
    </r>
    <r>
      <rPr>
        <sz val="11"/>
        <color theme="1"/>
        <rFont val="Calibri"/>
        <family val="2"/>
        <scheme val="minor"/>
      </rPr>
      <t xml:space="preserve">
</t>
    </r>
  </si>
  <si>
    <r>
      <t xml:space="preserve">The tool will create a master container which will contain all the EnGwCCD PDUs and will be called </t>
    </r>
    <r>
      <rPr>
        <b/>
        <sz val="11"/>
        <color theme="1"/>
        <rFont val="Calibri"/>
        <family val="2"/>
        <charset val="238"/>
        <scheme val="minor"/>
      </rPr>
      <t>CddDiagIndexing.</t>
    </r>
  </si>
  <si>
    <r>
      <t xml:space="preserve">CHeck if the tool will set the following parameters:
• </t>
    </r>
    <r>
      <rPr>
        <b/>
        <sz val="11"/>
        <color theme="1"/>
        <rFont val="Calibri"/>
        <family val="2"/>
        <charset val="238"/>
        <scheme val="minor"/>
      </rPr>
      <t>IndexToDiagBegin:</t>
    </r>
    <r>
      <rPr>
        <sz val="11"/>
        <color theme="1"/>
        <rFont val="Calibri"/>
        <family val="2"/>
        <scheme val="minor"/>
      </rPr>
      <t xml:space="preserve"> the index of the first PDU of “TO” type belonging to a DIAG network
• </t>
    </r>
    <r>
      <rPr>
        <b/>
        <sz val="11"/>
        <color theme="1"/>
        <rFont val="Calibri"/>
        <family val="2"/>
        <charset val="238"/>
        <scheme val="minor"/>
      </rPr>
      <t>IndexToDiagEnd:</t>
    </r>
    <r>
      <rPr>
        <sz val="11"/>
        <color theme="1"/>
        <rFont val="Calibri"/>
        <family val="2"/>
        <scheme val="minor"/>
      </rPr>
      <t xml:space="preserve"> the index of the last PDU of “TO” type belonging to a DIAG network
• </t>
    </r>
    <r>
      <rPr>
        <b/>
        <sz val="11"/>
        <color theme="1"/>
        <rFont val="Calibri"/>
        <family val="2"/>
        <charset val="238"/>
        <scheme val="minor"/>
      </rPr>
      <t>IndexToHSDiagBegin:</t>
    </r>
    <r>
      <rPr>
        <sz val="11"/>
        <color theme="1"/>
        <rFont val="Calibri"/>
        <family val="2"/>
        <scheme val="minor"/>
      </rPr>
      <t xml:space="preserve"> the index of the first PDU of “TO” type belonging to a HS DIAG network
• </t>
    </r>
    <r>
      <rPr>
        <b/>
        <sz val="11"/>
        <color theme="1"/>
        <rFont val="Calibri"/>
        <family val="2"/>
        <charset val="238"/>
        <scheme val="minor"/>
      </rPr>
      <t>IndexToHSDiagEnd:</t>
    </r>
    <r>
      <rPr>
        <sz val="11"/>
        <color theme="1"/>
        <rFont val="Calibri"/>
        <family val="2"/>
        <scheme val="minor"/>
      </rPr>
      <t xml:space="preserve"> the index of the last PDU of “TO” type belonging to a HS DIAG network
• </t>
    </r>
    <r>
      <rPr>
        <b/>
        <sz val="11"/>
        <color theme="1"/>
        <rFont val="Calibri"/>
        <family val="2"/>
        <charset val="238"/>
        <scheme val="minor"/>
      </rPr>
      <t>IndexToFDDiagBegin:</t>
    </r>
    <r>
      <rPr>
        <sz val="11"/>
        <color theme="1"/>
        <rFont val="Calibri"/>
        <family val="2"/>
        <scheme val="minor"/>
      </rPr>
      <t xml:space="preserve"> the index of the first PDU of “TO” type belonging to a FD DIAG network
• </t>
    </r>
    <r>
      <rPr>
        <b/>
        <sz val="11"/>
        <color theme="1"/>
        <rFont val="Calibri"/>
        <family val="2"/>
        <charset val="238"/>
        <scheme val="minor"/>
      </rPr>
      <t>IndexToFDDiagEnd:</t>
    </r>
    <r>
      <rPr>
        <sz val="11"/>
        <color theme="1"/>
        <rFont val="Calibri"/>
        <family val="2"/>
        <scheme val="minor"/>
      </rPr>
      <t xml:space="preserve"> the index of the last PDU of “TO” type belonging to a FD DIAG network
• </t>
    </r>
    <r>
      <rPr>
        <b/>
        <sz val="11"/>
        <color theme="1"/>
        <rFont val="Calibri"/>
        <family val="2"/>
        <charset val="238"/>
        <scheme val="minor"/>
      </rPr>
      <t>IndexFromDiagBegin:</t>
    </r>
    <r>
      <rPr>
        <sz val="11"/>
        <color theme="1"/>
        <rFont val="Calibri"/>
        <family val="2"/>
        <scheme val="minor"/>
      </rPr>
      <t xml:space="preserve"> the index of the first PDU of “FROM” type belonging to a DIAG network
• </t>
    </r>
    <r>
      <rPr>
        <b/>
        <sz val="11"/>
        <color theme="1"/>
        <rFont val="Calibri"/>
        <family val="2"/>
        <charset val="238"/>
        <scheme val="minor"/>
      </rPr>
      <t>IndexFromDiagEnd:</t>
    </r>
    <r>
      <rPr>
        <sz val="11"/>
        <color theme="1"/>
        <rFont val="Calibri"/>
        <family val="2"/>
        <scheme val="minor"/>
      </rPr>
      <t xml:space="preserve"> the index of the last PDU of “FROM” type belonging to a DIAG network
• </t>
    </r>
    <r>
      <rPr>
        <b/>
        <sz val="11"/>
        <color theme="1"/>
        <rFont val="Calibri"/>
        <family val="2"/>
        <charset val="238"/>
        <scheme val="minor"/>
      </rPr>
      <t>IndexFromHSDiagBegin:</t>
    </r>
    <r>
      <rPr>
        <sz val="11"/>
        <color theme="1"/>
        <rFont val="Calibri"/>
        <family val="2"/>
        <scheme val="minor"/>
      </rPr>
      <t xml:space="preserve"> the index of the first PDU of “FROM” type belonging to a HS DIAG network
• </t>
    </r>
    <r>
      <rPr>
        <b/>
        <sz val="11"/>
        <color theme="1"/>
        <rFont val="Calibri"/>
        <family val="2"/>
        <charset val="238"/>
        <scheme val="minor"/>
      </rPr>
      <t>IndexFromHSDiagEnd:</t>
    </r>
    <r>
      <rPr>
        <sz val="11"/>
        <color theme="1"/>
        <rFont val="Calibri"/>
        <family val="2"/>
        <scheme val="minor"/>
      </rPr>
      <t xml:space="preserve"> the index of the last PDU of “FROM” type belonging to a HS DIAG network
• </t>
    </r>
    <r>
      <rPr>
        <b/>
        <sz val="11"/>
        <color theme="1"/>
        <rFont val="Calibri"/>
        <family val="2"/>
        <charset val="238"/>
        <scheme val="minor"/>
      </rPr>
      <t>IndexFromFDDiagBegin:</t>
    </r>
    <r>
      <rPr>
        <sz val="11"/>
        <color theme="1"/>
        <rFont val="Calibri"/>
        <family val="2"/>
        <scheme val="minor"/>
      </rPr>
      <t xml:space="preserve"> the index of the first PDU of “FROM” type belonging to a FD DIAG network
• </t>
    </r>
    <r>
      <rPr>
        <b/>
        <sz val="11"/>
        <color theme="1"/>
        <rFont val="Calibri"/>
        <family val="2"/>
        <charset val="238"/>
        <scheme val="minor"/>
      </rPr>
      <t>IndexFromFDDiagEnd:</t>
    </r>
    <r>
      <rPr>
        <sz val="11"/>
        <color theme="1"/>
        <rFont val="Calibri"/>
        <family val="2"/>
        <scheme val="minor"/>
      </rPr>
      <t xml:space="preserve"> the index of the last PDU of “FROM” type belonging to a FD DIAG network
</t>
    </r>
  </si>
  <si>
    <r>
      <rPr>
        <b/>
        <sz val="11"/>
        <color theme="1"/>
        <rFont val="Calibri"/>
        <family val="2"/>
        <charset val="238"/>
        <scheme val="minor"/>
      </rPr>
      <t>Test 1</t>
    </r>
    <r>
      <rPr>
        <sz val="11"/>
        <color theme="1"/>
        <rFont val="Calibri"/>
        <family val="2"/>
        <charset val="238"/>
        <scheme val="minor"/>
      </rPr>
      <t>: Provide to the tool a valid &lt;GATEWAY-MAPPING&gt; of type GW-CAN-DIAG</t>
    </r>
  </si>
  <si>
    <t>- check that the EnGwCLD.epc file will have the corect content</t>
  </si>
  <si>
    <t>- check that the EnGwCCLD.epc file will have the corect content</t>
  </si>
  <si>
    <t>- check that the EnGwCCB.epc file will have the corect content</t>
  </si>
  <si>
    <t>- check that the EnGwCCD.epc file will have the corect content</t>
  </si>
  <si>
    <t>'- check that the EnGwFonc.epc file will have the corect content</t>
  </si>
  <si>
    <t>- check that the EnGwFonc.epc file will have the corect content</t>
  </si>
  <si>
    <t>Check if each &lt;GATEWAY-MAPPING&gt; tag found in the gateway mapping file will be analysed and for each valid &lt;GATEWAY-MAPPING&gt; a routing path will be created.</t>
  </si>
  <si>
    <r>
      <rPr>
        <b/>
        <sz val="11"/>
        <color theme="1"/>
        <rFont val="Calibri"/>
        <family val="2"/>
        <charset val="238"/>
        <scheme val="minor"/>
      </rPr>
      <t>Test 1</t>
    </r>
    <r>
      <rPr>
        <sz val="11"/>
        <color theme="1"/>
        <rFont val="Calibri"/>
        <family val="2"/>
        <charset val="238"/>
        <scheme val="minor"/>
      </rPr>
      <t>: Provide to the tool a valid &lt;GATEWAY-MAPPING&gt; of type GW-FILTERED</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</si>
  <si>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GW-FILTERED</t>
    </r>
  </si>
  <si>
    <r>
      <t xml:space="preserve">Check if the tool will create a master container which will contain all the EnGwFonc PDUs and will be called </t>
    </r>
    <r>
      <rPr>
        <b/>
        <sz val="11"/>
        <color theme="1"/>
        <rFont val="Calibri"/>
        <family val="2"/>
        <charset val="238"/>
        <scheme val="minor"/>
      </rPr>
      <t>CddPduRLowerLayerContribution.</t>
    </r>
  </si>
  <si>
    <r>
      <t xml:space="preserve">Check if for each valid &lt;GATEWAY-MAPPING&gt; of type GW-FILTERED,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</si>
  <si>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r>
      <t xml:space="preserve">Check if for each valid &lt;GATEWAY-MAPPING&gt; of type GW-FILTERED,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</si>
  <si>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r>
      <t xml:space="preserve">Check if for each valid &lt;GATEWAY-MAPPING&gt; of type GW-FILTERED,  the tool will create the following routing path:
</t>
    </r>
    <r>
      <rPr>
        <b/>
        <sz val="11"/>
        <color theme="1"/>
        <rFont val="Calibri"/>
        <family val="2"/>
        <charset val="238"/>
        <scheme val="minor"/>
      </rPr>
      <t>RoutingPathFonc_&lt;source_mapping&gt;_TO_&lt;target_mapping&gt;</t>
    </r>
    <r>
      <rPr>
        <sz val="11"/>
        <color theme="1"/>
        <rFont val="Calibri"/>
        <family val="2"/>
        <scheme val="minor"/>
      </rPr>
      <t xml:space="preserve">
</t>
    </r>
  </si>
  <si>
    <r>
      <t xml:space="preserve">Check if for the PDU generated as above, the tool will set the source and destination as it follows:
• EnGwAuthorizationCallout: &lt;source_mapping&gt;_to_&lt;target_mapping&gt;
• EnGwFoncSrcRef: </t>
    </r>
    <r>
      <rPr>
        <b/>
        <sz val="11"/>
        <color theme="1"/>
        <rFont val="Calibri"/>
        <family val="2"/>
        <charset val="238"/>
        <scheme val="minor"/>
      </rPr>
      <t>/EnGwFonc/EnGwFonc/CddComStackContribution/CddPduRLowerLayerContribution/PduRLowerLayerTxPdu_&lt;target_mapping&gt;_TO_CDD</t>
    </r>
    <r>
      <rPr>
        <sz val="11"/>
        <color theme="1"/>
        <rFont val="Calibri"/>
        <family val="2"/>
        <scheme val="minor"/>
      </rPr>
      <t xml:space="preserve">
• EnGwFoncDestRef: </t>
    </r>
    <r>
      <rPr>
        <b/>
        <sz val="11"/>
        <color theme="1"/>
        <rFont val="Calibri"/>
        <family val="2"/>
        <charset val="238"/>
        <scheme val="minor"/>
      </rPr>
      <t>/EnGwFonc/EnGwFonc/CddComStackContribution/CddPduRLowerLayerContribution/PduRLowerLayerRxPdu_&lt;target_mapping&gt;_FROM_CDD</t>
    </r>
    <r>
      <rPr>
        <sz val="11"/>
        <color theme="1"/>
        <rFont val="Calibri"/>
        <family val="2"/>
        <scheme val="minor"/>
      </rPr>
      <t xml:space="preserve">
</t>
    </r>
  </si>
  <si>
    <r>
      <t>Test 5:</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</si>
  <si>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r>
      <t xml:space="preserve">Check if for each LinIf schedule-table generated as above, the tool will have to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</si>
  <si>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</si>
  <si>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rPr>
        <b/>
        <sz val="11"/>
        <color theme="1"/>
        <rFont val="Calibri"/>
        <family val="2"/>
        <charset val="238"/>
        <scheme val="minor"/>
      </rPr>
      <t>Test 1:</t>
    </r>
    <r>
      <rPr>
        <sz val="11"/>
        <color theme="1"/>
        <rFont val="Calibri"/>
        <family val="2"/>
        <charset val="238"/>
        <scheme val="minor"/>
      </rPr>
      <t xml:space="preserve"> provide to the tool a valid LIN 1.3 network that has at least one ECU connected to it</t>
    </r>
  </si>
  <si>
    <r>
      <t xml:space="preserve">Check if for each ECU connected to a LIN 1.3 network and each DIAG configured network, the tool will create an PDU with the following data:  Name: </t>
    </r>
    <r>
      <rPr>
        <b/>
        <sz val="11"/>
        <color theme="1"/>
        <rFont val="Calibri"/>
        <family val="2"/>
        <charset val="238"/>
        <scheme val="minor"/>
      </rPr>
      <t>CanIfRxPduCfg_REQ_&lt;DIAG_network&gt;_&lt;ECU_name&gt;_&lt;network_name&gt;</t>
    </r>
    <r>
      <rPr>
        <sz val="11"/>
        <color theme="1"/>
        <rFont val="Calibri"/>
        <family val="2"/>
        <scheme val="minor"/>
      </rPr>
      <t xml:space="preserve">
</t>
    </r>
  </si>
</sst>
</file>

<file path=xl/styles.xml><?xml version="1.0" encoding="utf-8"?>
<styleSheet xmlns="http://schemas.openxmlformats.org/spreadsheetml/2006/main">
  <fonts count="2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
      <sz val="11"/>
      <color theme="1"/>
      <name val="Calibri"/>
      <family val="2"/>
      <charset val="238"/>
    </font>
    <font>
      <b/>
      <sz val="11"/>
      <color theme="1"/>
      <name val="Calibri"/>
      <family val="2"/>
      <charset val="238"/>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
      <left/>
      <right/>
      <top/>
      <bottom style="thin">
        <color auto="1"/>
      </bottom>
      <diagonal/>
    </border>
  </borders>
  <cellStyleXfs count="1">
    <xf numFmtId="0" fontId="0" fillId="0" borderId="0"/>
  </cellStyleXfs>
  <cellXfs count="137">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7" fillId="0" borderId="3" xfId="0" applyNumberFormat="1" applyFont="1" applyBorder="1"/>
    <xf numFmtId="0" fontId="17" fillId="0" borderId="4" xfId="0" applyFont="1" applyBorder="1"/>
    <xf numFmtId="49" fontId="17" fillId="0" borderId="5" xfId="0" applyNumberFormat="1" applyFont="1" applyBorder="1"/>
    <xf numFmtId="0" fontId="0" fillId="0" borderId="1" xfId="0" quotePrefix="1" applyBorder="1"/>
    <xf numFmtId="49" fontId="17"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6" fillId="0" borderId="13" xfId="0" applyFont="1" applyFill="1" applyBorder="1" applyAlignment="1">
      <alignment horizontal="left" vertical="center" wrapText="1"/>
    </xf>
    <xf numFmtId="0" fontId="0" fillId="0" borderId="5" xfId="0" applyBorder="1"/>
    <xf numFmtId="0" fontId="15" fillId="0" borderId="13" xfId="0" applyFont="1" applyFill="1" applyBorder="1" applyAlignment="1">
      <alignment horizontal="left" vertical="center" wrapText="1"/>
    </xf>
    <xf numFmtId="0" fontId="14"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7"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7"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9"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7" fillId="0" borderId="8"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5"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5"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13"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8"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8" fillId="0" borderId="9"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2" fillId="0" borderId="13"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7" fillId="0" borderId="26"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7"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7" fillId="0" borderId="18" xfId="0" applyFont="1" applyFill="1" applyBorder="1" applyAlignment="1">
      <alignment horizontal="center" vertical="center"/>
    </xf>
    <xf numFmtId="0" fontId="17" fillId="0" borderId="10"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20"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21" xfId="0" applyFont="1" applyFill="1" applyBorder="1" applyAlignment="1">
      <alignment horizontal="center" vertical="center"/>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8" fillId="0" borderId="1" xfId="0" applyFont="1" applyBorder="1" applyAlignment="1">
      <alignment horizontal="center" vertical="center" wrapText="1"/>
    </xf>
    <xf numFmtId="0" fontId="17" fillId="0" borderId="11" xfId="0" applyFont="1" applyFill="1" applyBorder="1" applyAlignment="1">
      <alignment horizontal="center" vertical="center"/>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7" fillId="0" borderId="11" xfId="0" applyFont="1" applyFill="1" applyBorder="1" applyAlignment="1">
      <alignment horizontal="center" vertical="center"/>
    </xf>
    <xf numFmtId="0" fontId="0" fillId="0" borderId="9" xfId="0" applyBorder="1" applyAlignment="1">
      <alignment horizontal="left" vertical="center" wrapText="1"/>
    </xf>
    <xf numFmtId="0" fontId="0" fillId="0" borderId="15" xfId="0" applyBorder="1" applyAlignment="1">
      <alignment horizontal="left" vertical="center" wrapText="1"/>
    </xf>
    <xf numFmtId="0" fontId="17" fillId="0" borderId="10" xfId="0" applyFont="1" applyFill="1" applyBorder="1" applyAlignment="1">
      <alignment horizontal="center" vertical="center"/>
    </xf>
    <xf numFmtId="0" fontId="17"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3" fillId="0" borderId="1" xfId="0" applyFont="1" applyFill="1" applyBorder="1" applyAlignment="1">
      <alignment horizontal="left" vertical="center" wrapText="1"/>
    </xf>
    <xf numFmtId="0" fontId="0" fillId="0" borderId="2" xfId="0" applyBorder="1" applyAlignment="1">
      <alignment horizontal="center" vertical="center" wrapText="1"/>
    </xf>
    <xf numFmtId="0" fontId="2" fillId="0" borderId="1" xfId="0" applyFont="1" applyFill="1" applyBorder="1" applyAlignment="1">
      <alignment horizontal="left" vertical="center" wrapText="1"/>
    </xf>
    <xf numFmtId="0" fontId="0" fillId="0" borderId="19" xfId="0" quotePrefix="1" applyBorder="1" applyAlignment="1">
      <alignment horizontal="center" vertical="center" wrapText="1"/>
    </xf>
    <xf numFmtId="0" fontId="0" fillId="0" borderId="19" xfId="0" applyBorder="1" applyAlignment="1">
      <alignment horizontal="center" vertical="center"/>
    </xf>
    <xf numFmtId="0" fontId="0" fillId="0" borderId="28" xfId="0" quotePrefix="1" applyBorder="1" applyAlignment="1">
      <alignment horizontal="left" vertical="center" wrapText="1"/>
    </xf>
    <xf numFmtId="0" fontId="0" fillId="0" borderId="2" xfId="0" applyBorder="1" applyAlignment="1">
      <alignment horizontal="center" vertical="center"/>
    </xf>
    <xf numFmtId="0" fontId="0" fillId="0" borderId="28" xfId="0" applyBorder="1"/>
    <xf numFmtId="0" fontId="2" fillId="0" borderId="8" xfId="0" applyFont="1" applyFill="1" applyBorder="1" applyAlignment="1">
      <alignment horizontal="left" vertical="center" wrapText="1"/>
    </xf>
    <xf numFmtId="0" fontId="19" fillId="0" borderId="1" xfId="0" applyFont="1" applyBorder="1" applyAlignment="1">
      <alignment horizontal="center" vertical="center" wrapText="1"/>
    </xf>
    <xf numFmtId="0" fontId="2" fillId="0" borderId="2" xfId="0" applyFont="1" applyFill="1" applyBorder="1" applyAlignment="1">
      <alignment horizontal="left" vertical="center" wrapText="1"/>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7" fillId="0" borderId="25" xfId="0" applyFont="1" applyFill="1" applyBorder="1" applyAlignment="1">
      <alignment horizontal="center" vertical="center"/>
    </xf>
    <xf numFmtId="0" fontId="17" fillId="0" borderId="26" xfId="0" applyFont="1" applyFill="1" applyBorder="1" applyAlignment="1">
      <alignment horizontal="center" vertical="center"/>
    </xf>
    <xf numFmtId="0" fontId="17" fillId="0" borderId="12" xfId="0" applyFont="1" applyFill="1" applyBorder="1" applyAlignment="1">
      <alignment horizontal="center" vertical="center"/>
    </xf>
    <xf numFmtId="0" fontId="0" fillId="0" borderId="14" xfId="0" applyBorder="1" applyAlignment="1">
      <alignment horizontal="left" vertical="center" wrapText="1"/>
    </xf>
    <xf numFmtId="0" fontId="0" fillId="0" borderId="9" xfId="0" applyBorder="1" applyAlignment="1">
      <alignment horizontal="left" vertical="center" wrapText="1"/>
    </xf>
    <xf numFmtId="0" fontId="0" fillId="0" borderId="15" xfId="0" applyBorder="1" applyAlignment="1">
      <alignment horizontal="left"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0"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0" xfId="0" applyFont="1" applyFill="1" applyBorder="1" applyAlignment="1">
      <alignment horizontal="center" vertical="center"/>
    </xf>
    <xf numFmtId="0" fontId="17"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 fillId="0" borderId="1"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C46" sqref="C46"/>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306"/>
  <sheetViews>
    <sheetView showGridLines="0" tabSelected="1" zoomScale="85" zoomScaleNormal="85" workbookViewId="0">
      <pane xSplit="1" ySplit="1" topLeftCell="B193" activePane="bottomRight" state="frozen"/>
      <selection pane="topRight" activeCell="B1" sqref="B1"/>
      <selection pane="bottomLeft" activeCell="A2" sqref="A2"/>
      <selection pane="bottomRight" activeCell="B197" sqref="B197"/>
    </sheetView>
  </sheetViews>
  <sheetFormatPr defaultRowHeight="15"/>
  <cols>
    <col min="1" max="1" width="35.42578125" style="33" bestFit="1" customWidth="1"/>
    <col min="2" max="2" width="48.85546875" style="95"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78" t="s">
        <v>0</v>
      </c>
      <c r="B1" s="31" t="s">
        <v>1</v>
      </c>
      <c r="C1" s="34" t="s">
        <v>2</v>
      </c>
      <c r="D1" s="70" t="s">
        <v>3</v>
      </c>
      <c r="E1" s="23" t="s">
        <v>6</v>
      </c>
      <c r="F1" s="23" t="s">
        <v>7</v>
      </c>
    </row>
    <row r="2" spans="1:6" ht="30.75" thickTop="1">
      <c r="A2" s="79"/>
      <c r="B2" s="117" t="s">
        <v>65</v>
      </c>
      <c r="C2" s="34" t="s">
        <v>71</v>
      </c>
      <c r="D2" s="71" t="s">
        <v>67</v>
      </c>
      <c r="E2" s="24" t="s">
        <v>22</v>
      </c>
      <c r="F2" s="27" t="s">
        <v>23</v>
      </c>
    </row>
    <row r="3" spans="1:6" ht="60">
      <c r="A3" s="80" t="s">
        <v>66</v>
      </c>
      <c r="B3" s="118"/>
      <c r="C3" s="34" t="s">
        <v>72</v>
      </c>
      <c r="D3" s="71" t="s">
        <v>68</v>
      </c>
      <c r="E3" s="24" t="s">
        <v>22</v>
      </c>
      <c r="F3" s="27" t="s">
        <v>23</v>
      </c>
    </row>
    <row r="4" spans="1:6" ht="30">
      <c r="A4" s="80"/>
      <c r="B4" s="118"/>
      <c r="C4" s="34" t="s">
        <v>73</v>
      </c>
      <c r="D4" s="71" t="s">
        <v>69</v>
      </c>
      <c r="E4" s="24" t="s">
        <v>22</v>
      </c>
      <c r="F4" s="27" t="s">
        <v>23</v>
      </c>
    </row>
    <row r="5" spans="1:6" ht="30">
      <c r="A5" s="80"/>
      <c r="B5" s="119"/>
      <c r="C5" s="35" t="s">
        <v>74</v>
      </c>
      <c r="D5" s="72" t="s">
        <v>70</v>
      </c>
      <c r="E5" s="25" t="s">
        <v>22</v>
      </c>
      <c r="F5" s="28" t="s">
        <v>23</v>
      </c>
    </row>
    <row r="6" spans="1:6" s="22" customFormat="1" ht="30" customHeight="1">
      <c r="A6" s="81" t="s">
        <v>115</v>
      </c>
      <c r="B6" s="47" t="s">
        <v>104</v>
      </c>
      <c r="C6" s="85" t="s">
        <v>103</v>
      </c>
      <c r="D6" s="71"/>
      <c r="E6" s="26" t="s">
        <v>22</v>
      </c>
      <c r="F6" s="29" t="s">
        <v>23</v>
      </c>
    </row>
    <row r="7" spans="1:6" s="22" customFormat="1" ht="30.75" customHeight="1">
      <c r="A7" s="81" t="s">
        <v>116</v>
      </c>
      <c r="B7" s="47" t="s">
        <v>117</v>
      </c>
      <c r="C7" s="36" t="s">
        <v>103</v>
      </c>
      <c r="D7" s="71"/>
      <c r="E7" s="26" t="s">
        <v>22</v>
      </c>
      <c r="F7" s="29" t="s">
        <v>23</v>
      </c>
    </row>
    <row r="8" spans="1:6" s="22" customFormat="1" ht="30.75" customHeight="1">
      <c r="A8" s="81" t="s">
        <v>118</v>
      </c>
      <c r="B8" s="47" t="s">
        <v>119</v>
      </c>
      <c r="C8" s="36" t="s">
        <v>102</v>
      </c>
      <c r="D8" s="71"/>
      <c r="E8" s="26" t="s">
        <v>22</v>
      </c>
      <c r="F8" s="29" t="s">
        <v>23</v>
      </c>
    </row>
    <row r="9" spans="1:6" s="32" customFormat="1" ht="56.25" customHeight="1">
      <c r="A9" s="126" t="s">
        <v>127</v>
      </c>
      <c r="B9" s="115" t="s">
        <v>131</v>
      </c>
      <c r="C9" s="39" t="s">
        <v>128</v>
      </c>
      <c r="D9" s="73" t="s">
        <v>20</v>
      </c>
      <c r="E9" s="41" t="s">
        <v>4</v>
      </c>
      <c r="F9" s="42" t="s">
        <v>5</v>
      </c>
    </row>
    <row r="10" spans="1:6" s="22" customFormat="1" ht="56.25" customHeight="1">
      <c r="A10" s="127"/>
      <c r="B10" s="116"/>
      <c r="C10" s="34" t="s">
        <v>130</v>
      </c>
      <c r="D10" s="74" t="s">
        <v>129</v>
      </c>
      <c r="E10" s="26" t="s">
        <v>4</v>
      </c>
      <c r="F10" s="29" t="s">
        <v>5</v>
      </c>
    </row>
    <row r="11" spans="1:6" s="22" customFormat="1" ht="45" customHeight="1">
      <c r="A11" s="128" t="s">
        <v>135</v>
      </c>
      <c r="B11" s="115" t="s">
        <v>133</v>
      </c>
      <c r="C11" s="46" t="s">
        <v>132</v>
      </c>
      <c r="D11" s="74" t="s">
        <v>19</v>
      </c>
      <c r="E11" s="26" t="s">
        <v>4</v>
      </c>
      <c r="F11" s="29" t="s">
        <v>5</v>
      </c>
    </row>
    <row r="12" spans="1:6" s="22" customFormat="1" ht="51" customHeight="1">
      <c r="A12" s="129"/>
      <c r="B12" s="124"/>
      <c r="C12" s="36" t="s">
        <v>136</v>
      </c>
      <c r="D12" s="74" t="s">
        <v>134</v>
      </c>
      <c r="E12" s="26" t="s">
        <v>4</v>
      </c>
      <c r="F12" s="29" t="s">
        <v>5</v>
      </c>
    </row>
    <row r="13" spans="1:6" s="32" customFormat="1" ht="51" customHeight="1">
      <c r="A13" s="129"/>
      <c r="B13" s="124"/>
      <c r="C13" s="40" t="s">
        <v>137</v>
      </c>
      <c r="D13" s="73" t="s">
        <v>134</v>
      </c>
      <c r="E13" s="41" t="s">
        <v>4</v>
      </c>
      <c r="F13" s="42" t="s">
        <v>5</v>
      </c>
    </row>
    <row r="14" spans="1:6" s="22" customFormat="1" ht="55.5" customHeight="1">
      <c r="A14" s="78" t="s">
        <v>120</v>
      </c>
      <c r="B14" s="47" t="s">
        <v>104</v>
      </c>
      <c r="C14" s="48" t="s">
        <v>103</v>
      </c>
      <c r="D14" s="74"/>
      <c r="E14" s="26" t="s">
        <v>22</v>
      </c>
      <c r="F14" s="29" t="s">
        <v>23</v>
      </c>
    </row>
    <row r="15" spans="1:6" s="45" customFormat="1" ht="55.5" customHeight="1" thickBot="1">
      <c r="A15" s="63" t="s">
        <v>121</v>
      </c>
      <c r="B15" s="96" t="s">
        <v>105</v>
      </c>
      <c r="C15" s="43" t="s">
        <v>103</v>
      </c>
      <c r="D15" s="75"/>
      <c r="E15" s="20" t="s">
        <v>22</v>
      </c>
      <c r="F15" s="44" t="s">
        <v>23</v>
      </c>
    </row>
    <row r="16" spans="1:6" s="15" customFormat="1" ht="55.5" customHeight="1" thickBot="1">
      <c r="A16" s="82" t="s">
        <v>122</v>
      </c>
      <c r="B16" s="13" t="s">
        <v>106</v>
      </c>
      <c r="C16" s="14" t="s">
        <v>102</v>
      </c>
      <c r="D16" s="38"/>
      <c r="E16" s="21" t="s">
        <v>22</v>
      </c>
      <c r="F16" s="30" t="s">
        <v>23</v>
      </c>
    </row>
    <row r="17" spans="1:6" s="15" customFormat="1" ht="55.5" customHeight="1" thickBot="1">
      <c r="A17" s="82" t="s">
        <v>123</v>
      </c>
      <c r="B17" s="13" t="s">
        <v>107</v>
      </c>
      <c r="C17" s="16" t="s">
        <v>102</v>
      </c>
      <c r="D17" s="38"/>
      <c r="E17" s="21" t="s">
        <v>22</v>
      </c>
      <c r="F17" s="30" t="s">
        <v>23</v>
      </c>
    </row>
    <row r="18" spans="1:6" s="15" customFormat="1" ht="58.5" customHeight="1" thickBot="1">
      <c r="A18" s="120" t="s">
        <v>124</v>
      </c>
      <c r="B18" s="123" t="s">
        <v>110</v>
      </c>
      <c r="C18" s="17" t="s">
        <v>138</v>
      </c>
      <c r="D18" s="38" t="s">
        <v>112</v>
      </c>
      <c r="E18" s="21" t="s">
        <v>4</v>
      </c>
      <c r="F18" s="30" t="s">
        <v>5</v>
      </c>
    </row>
    <row r="19" spans="1:6" s="15" customFormat="1" ht="59.25" customHeight="1" thickBot="1">
      <c r="A19" s="122"/>
      <c r="B19" s="124"/>
      <c r="C19" s="17" t="s">
        <v>139</v>
      </c>
      <c r="D19" s="38" t="s">
        <v>112</v>
      </c>
      <c r="E19" s="21" t="s">
        <v>4</v>
      </c>
      <c r="F19" s="30" t="s">
        <v>5</v>
      </c>
    </row>
    <row r="20" spans="1:6" s="15" customFormat="1" ht="59.25" customHeight="1" thickBot="1">
      <c r="A20" s="121"/>
      <c r="B20" s="125"/>
      <c r="C20" s="17" t="s">
        <v>140</v>
      </c>
      <c r="D20" s="38" t="s">
        <v>111</v>
      </c>
      <c r="E20" s="21" t="s">
        <v>4</v>
      </c>
      <c r="F20" s="30" t="s">
        <v>5</v>
      </c>
    </row>
    <row r="21" spans="1:6" s="15" customFormat="1" ht="55.5" customHeight="1" thickBot="1">
      <c r="A21" s="120" t="s">
        <v>125</v>
      </c>
      <c r="B21" s="123" t="s">
        <v>109</v>
      </c>
      <c r="C21" s="17" t="s">
        <v>141</v>
      </c>
      <c r="D21" s="38" t="s">
        <v>111</v>
      </c>
      <c r="E21" s="21" t="s">
        <v>4</v>
      </c>
      <c r="F21" s="30" t="s">
        <v>5</v>
      </c>
    </row>
    <row r="22" spans="1:6" s="15" customFormat="1" ht="55.5" customHeight="1" thickBot="1">
      <c r="A22" s="121"/>
      <c r="B22" s="125"/>
      <c r="C22" s="17" t="s">
        <v>142</v>
      </c>
      <c r="D22" s="38" t="s">
        <v>112</v>
      </c>
      <c r="E22" s="21" t="s">
        <v>4</v>
      </c>
      <c r="F22" s="30" t="s">
        <v>5</v>
      </c>
    </row>
    <row r="23" spans="1:6" s="15" customFormat="1" ht="55.5" customHeight="1" thickBot="1">
      <c r="A23" s="120" t="s">
        <v>126</v>
      </c>
      <c r="B23" s="123" t="s">
        <v>108</v>
      </c>
      <c r="C23" s="61" t="s">
        <v>143</v>
      </c>
      <c r="D23" s="38" t="s">
        <v>113</v>
      </c>
      <c r="E23" s="21" t="s">
        <v>4</v>
      </c>
      <c r="F23" s="30" t="s">
        <v>5</v>
      </c>
    </row>
    <row r="24" spans="1:6" s="51" customFormat="1" ht="55.5" customHeight="1" thickBot="1">
      <c r="A24" s="121"/>
      <c r="B24" s="125"/>
      <c r="C24" s="62" t="s">
        <v>144</v>
      </c>
      <c r="D24" s="76" t="s">
        <v>114</v>
      </c>
      <c r="E24" s="49" t="s">
        <v>4</v>
      </c>
      <c r="F24" s="50" t="s">
        <v>5</v>
      </c>
    </row>
    <row r="25" spans="1:6" s="22" customFormat="1" ht="55.5" customHeight="1">
      <c r="A25" s="78" t="s">
        <v>145</v>
      </c>
      <c r="B25" s="47" t="s">
        <v>146</v>
      </c>
      <c r="C25" s="52" t="s">
        <v>102</v>
      </c>
      <c r="D25" s="74"/>
      <c r="E25" s="26" t="s">
        <v>22</v>
      </c>
      <c r="F25" s="29" t="s">
        <v>23</v>
      </c>
    </row>
    <row r="26" spans="1:6" s="22" customFormat="1" ht="55.5" customHeight="1">
      <c r="A26" s="78" t="s">
        <v>147</v>
      </c>
      <c r="B26" s="47" t="s">
        <v>107</v>
      </c>
      <c r="C26" s="52" t="s">
        <v>102</v>
      </c>
      <c r="D26" s="74"/>
      <c r="E26" s="26" t="s">
        <v>22</v>
      </c>
      <c r="F26" s="29" t="s">
        <v>23</v>
      </c>
    </row>
    <row r="27" spans="1:6" s="32" customFormat="1" ht="70.5" customHeight="1">
      <c r="A27" s="131" t="s">
        <v>148</v>
      </c>
      <c r="B27" s="133" t="s">
        <v>149</v>
      </c>
      <c r="C27" s="55" t="s">
        <v>151</v>
      </c>
      <c r="D27" s="73" t="s">
        <v>152</v>
      </c>
      <c r="E27" s="53" t="s">
        <v>4</v>
      </c>
      <c r="F27" s="42" t="s">
        <v>5</v>
      </c>
    </row>
    <row r="28" spans="1:6" s="32" customFormat="1" ht="67.5" customHeight="1">
      <c r="A28" s="122"/>
      <c r="B28" s="134"/>
      <c r="C28" s="55" t="s">
        <v>153</v>
      </c>
      <c r="D28" s="73" t="s">
        <v>152</v>
      </c>
      <c r="E28" s="53" t="s">
        <v>4</v>
      </c>
      <c r="F28" s="42" t="s">
        <v>5</v>
      </c>
    </row>
    <row r="29" spans="1:6" s="22" customFormat="1" ht="67.5" customHeight="1">
      <c r="A29" s="122"/>
      <c r="B29" s="134"/>
      <c r="C29" s="60" t="s">
        <v>154</v>
      </c>
      <c r="D29" s="74" t="s">
        <v>152</v>
      </c>
      <c r="E29" s="26" t="s">
        <v>4</v>
      </c>
      <c r="F29" s="29" t="s">
        <v>5</v>
      </c>
    </row>
    <row r="30" spans="1:6" s="22" customFormat="1" ht="67.5" customHeight="1">
      <c r="A30" s="122"/>
      <c r="B30" s="134"/>
      <c r="C30" s="60" t="s">
        <v>155</v>
      </c>
      <c r="D30" s="74" t="s">
        <v>152</v>
      </c>
      <c r="E30" s="26" t="s">
        <v>4</v>
      </c>
      <c r="F30" s="29" t="s">
        <v>5</v>
      </c>
    </row>
    <row r="31" spans="1:6" ht="67.5" customHeight="1">
      <c r="A31" s="132"/>
      <c r="B31" s="135"/>
      <c r="C31" s="59" t="s">
        <v>658</v>
      </c>
      <c r="D31" s="67" t="s">
        <v>156</v>
      </c>
      <c r="E31" s="54" t="s">
        <v>4</v>
      </c>
      <c r="F31" s="28" t="s">
        <v>5</v>
      </c>
    </row>
    <row r="32" spans="1:6" s="22" customFormat="1" ht="67.5" customHeight="1">
      <c r="A32" s="131" t="s">
        <v>150</v>
      </c>
      <c r="B32" s="133" t="s">
        <v>108</v>
      </c>
      <c r="C32" s="60" t="s">
        <v>158</v>
      </c>
      <c r="D32" s="74" t="s">
        <v>161</v>
      </c>
      <c r="E32" s="26" t="s">
        <v>4</v>
      </c>
      <c r="F32" s="29" t="s">
        <v>5</v>
      </c>
    </row>
    <row r="33" spans="1:6" s="22" customFormat="1" ht="67.5" customHeight="1">
      <c r="A33" s="132"/>
      <c r="B33" s="135"/>
      <c r="C33" s="60" t="s">
        <v>157</v>
      </c>
      <c r="D33" s="74" t="s">
        <v>162</v>
      </c>
      <c r="E33" s="26" t="s">
        <v>4</v>
      </c>
      <c r="F33" s="29" t="s">
        <v>5</v>
      </c>
    </row>
    <row r="34" spans="1:6" s="22" customFormat="1" ht="55.5" customHeight="1">
      <c r="A34" s="83" t="s">
        <v>159</v>
      </c>
      <c r="B34" s="99" t="s">
        <v>191</v>
      </c>
      <c r="C34" s="64" t="s">
        <v>160</v>
      </c>
      <c r="D34" s="74" t="s">
        <v>174</v>
      </c>
      <c r="E34" s="26" t="s">
        <v>4</v>
      </c>
      <c r="F34" s="29" t="s">
        <v>5</v>
      </c>
    </row>
    <row r="35" spans="1:6" s="22" customFormat="1" ht="55.5" customHeight="1">
      <c r="A35" s="83" t="s">
        <v>163</v>
      </c>
      <c r="B35" s="99" t="s">
        <v>192</v>
      </c>
      <c r="C35" s="64" t="s">
        <v>165</v>
      </c>
      <c r="D35" s="74" t="s">
        <v>164</v>
      </c>
      <c r="E35" s="26" t="s">
        <v>4</v>
      </c>
      <c r="F35" s="29" t="s">
        <v>5</v>
      </c>
    </row>
    <row r="36" spans="1:6" s="22" customFormat="1" ht="80.25" customHeight="1">
      <c r="A36" s="78" t="s">
        <v>166</v>
      </c>
      <c r="B36" s="26" t="s">
        <v>167</v>
      </c>
      <c r="C36" s="64" t="s">
        <v>165</v>
      </c>
      <c r="D36" s="74" t="s">
        <v>173</v>
      </c>
      <c r="E36" s="26" t="s">
        <v>4</v>
      </c>
      <c r="F36" s="29" t="s">
        <v>5</v>
      </c>
    </row>
    <row r="37" spans="1:6" ht="55.5" customHeight="1">
      <c r="A37" s="78" t="s">
        <v>168</v>
      </c>
      <c r="B37" s="100" t="s">
        <v>192</v>
      </c>
      <c r="C37" s="65" t="s">
        <v>165</v>
      </c>
      <c r="D37" s="67" t="s">
        <v>164</v>
      </c>
      <c r="E37" s="58" t="s">
        <v>4</v>
      </c>
      <c r="F37" s="28" t="s">
        <v>5</v>
      </c>
    </row>
    <row r="38" spans="1:6" s="22" customFormat="1" ht="87.75" customHeight="1">
      <c r="A38" s="78" t="s">
        <v>169</v>
      </c>
      <c r="B38" s="26" t="s">
        <v>170</v>
      </c>
      <c r="C38" s="64" t="s">
        <v>171</v>
      </c>
      <c r="D38" s="74" t="s">
        <v>172</v>
      </c>
      <c r="E38" s="26" t="s">
        <v>4</v>
      </c>
      <c r="F38" s="29" t="s">
        <v>5</v>
      </c>
    </row>
    <row r="39" spans="1:6" s="22" customFormat="1" ht="55.5" customHeight="1">
      <c r="A39" s="78" t="s">
        <v>175</v>
      </c>
      <c r="B39" s="26" t="s">
        <v>193</v>
      </c>
      <c r="C39" s="64" t="s">
        <v>171</v>
      </c>
      <c r="D39" s="74" t="s">
        <v>164</v>
      </c>
      <c r="E39" s="26" t="s">
        <v>4</v>
      </c>
      <c r="F39" s="29" t="s">
        <v>5</v>
      </c>
    </row>
    <row r="40" spans="1:6" s="22" customFormat="1" ht="81.75" customHeight="1">
      <c r="A40" s="78" t="s">
        <v>176</v>
      </c>
      <c r="B40" s="26" t="s">
        <v>179</v>
      </c>
      <c r="C40" s="60" t="s">
        <v>180</v>
      </c>
      <c r="D40" s="74" t="s">
        <v>172</v>
      </c>
      <c r="E40" s="26" t="s">
        <v>4</v>
      </c>
      <c r="F40" s="29" t="s">
        <v>5</v>
      </c>
    </row>
    <row r="41" spans="1:6" s="22" customFormat="1" ht="55.5" customHeight="1">
      <c r="A41" s="78" t="s">
        <v>177</v>
      </c>
      <c r="B41" s="26" t="s">
        <v>193</v>
      </c>
      <c r="C41" s="64" t="s">
        <v>171</v>
      </c>
      <c r="D41" s="74" t="s">
        <v>164</v>
      </c>
      <c r="E41" s="26" t="s">
        <v>4</v>
      </c>
      <c r="F41" s="29" t="s">
        <v>5</v>
      </c>
    </row>
    <row r="42" spans="1:6" s="32" customFormat="1" ht="99" customHeight="1">
      <c r="A42" s="83" t="s">
        <v>178</v>
      </c>
      <c r="B42" s="99" t="s">
        <v>181</v>
      </c>
      <c r="C42" s="66" t="s">
        <v>182</v>
      </c>
      <c r="D42" s="73" t="s">
        <v>172</v>
      </c>
      <c r="E42" s="57" t="s">
        <v>4</v>
      </c>
      <c r="F42" s="42" t="s">
        <v>5</v>
      </c>
    </row>
    <row r="43" spans="1:6" s="22" customFormat="1" ht="75" customHeight="1">
      <c r="A43" s="78" t="s">
        <v>183</v>
      </c>
      <c r="B43" s="26" t="s">
        <v>194</v>
      </c>
      <c r="C43" s="64" t="s">
        <v>185</v>
      </c>
      <c r="D43" s="74" t="s">
        <v>164</v>
      </c>
      <c r="E43" s="26" t="s">
        <v>4</v>
      </c>
      <c r="F43" s="29" t="s">
        <v>5</v>
      </c>
    </row>
    <row r="44" spans="1:6" s="22" customFormat="1" ht="99" customHeight="1">
      <c r="A44" s="78" t="s">
        <v>184</v>
      </c>
      <c r="B44" s="26" t="s">
        <v>186</v>
      </c>
      <c r="C44" s="64" t="s">
        <v>185</v>
      </c>
      <c r="D44" s="74" t="s">
        <v>172</v>
      </c>
      <c r="E44" s="26" t="s">
        <v>4</v>
      </c>
      <c r="F44" s="29" t="s">
        <v>5</v>
      </c>
    </row>
    <row r="45" spans="1:6" s="22" customFormat="1" ht="61.5" customHeight="1">
      <c r="A45" s="78" t="s">
        <v>187</v>
      </c>
      <c r="B45" s="26" t="s">
        <v>194</v>
      </c>
      <c r="C45" s="64" t="s">
        <v>185</v>
      </c>
      <c r="D45" s="74" t="s">
        <v>164</v>
      </c>
      <c r="E45" s="26" t="s">
        <v>4</v>
      </c>
      <c r="F45" s="29" t="s">
        <v>5</v>
      </c>
    </row>
    <row r="46" spans="1:6" s="22" customFormat="1" ht="99" customHeight="1">
      <c r="A46" s="78" t="s">
        <v>188</v>
      </c>
      <c r="B46" s="26" t="s">
        <v>189</v>
      </c>
      <c r="C46" s="64" t="s">
        <v>198</v>
      </c>
      <c r="D46" s="74" t="s">
        <v>211</v>
      </c>
      <c r="E46" s="26" t="s">
        <v>4</v>
      </c>
      <c r="F46" s="29" t="s">
        <v>5</v>
      </c>
    </row>
    <row r="47" spans="1:6" s="22" customFormat="1" ht="99" customHeight="1">
      <c r="A47" s="78" t="s">
        <v>190</v>
      </c>
      <c r="B47" s="26" t="s">
        <v>195</v>
      </c>
      <c r="C47" s="64" t="s">
        <v>198</v>
      </c>
      <c r="D47" s="74" t="s">
        <v>164</v>
      </c>
      <c r="E47" s="26" t="s">
        <v>4</v>
      </c>
      <c r="F47" s="29" t="s">
        <v>5</v>
      </c>
    </row>
    <row r="48" spans="1:6" s="22" customFormat="1" ht="99" customHeight="1">
      <c r="A48" s="78" t="s">
        <v>196</v>
      </c>
      <c r="B48" s="26" t="s">
        <v>197</v>
      </c>
      <c r="C48" s="64" t="s">
        <v>198</v>
      </c>
      <c r="D48" s="74" t="s">
        <v>211</v>
      </c>
      <c r="E48" s="26" t="s">
        <v>4</v>
      </c>
      <c r="F48" s="29" t="s">
        <v>5</v>
      </c>
    </row>
    <row r="49" spans="1:6" s="32" customFormat="1" ht="93" customHeight="1">
      <c r="A49" s="83" t="s">
        <v>199</v>
      </c>
      <c r="B49" s="99" t="s">
        <v>195</v>
      </c>
      <c r="C49" s="66" t="s">
        <v>198</v>
      </c>
      <c r="D49" s="73" t="s">
        <v>164</v>
      </c>
      <c r="E49" s="57" t="s">
        <v>4</v>
      </c>
      <c r="F49" s="42" t="s">
        <v>5</v>
      </c>
    </row>
    <row r="50" spans="1:6" s="22" customFormat="1" ht="93" customHeight="1">
      <c r="A50" s="78" t="s">
        <v>200</v>
      </c>
      <c r="B50" s="26" t="s">
        <v>205</v>
      </c>
      <c r="C50" s="64" t="s">
        <v>207</v>
      </c>
      <c r="D50" s="74" t="s">
        <v>211</v>
      </c>
      <c r="E50" s="26" t="s">
        <v>4</v>
      </c>
      <c r="F50" s="29" t="s">
        <v>5</v>
      </c>
    </row>
    <row r="51" spans="1:6" s="22" customFormat="1" ht="93" customHeight="1">
      <c r="A51" s="78" t="s">
        <v>201</v>
      </c>
      <c r="B51" s="26" t="s">
        <v>209</v>
      </c>
      <c r="C51" s="64" t="s">
        <v>207</v>
      </c>
      <c r="D51" s="74" t="s">
        <v>164</v>
      </c>
      <c r="E51" s="26" t="s">
        <v>4</v>
      </c>
      <c r="F51" s="29" t="s">
        <v>5</v>
      </c>
    </row>
    <row r="52" spans="1:6" s="22" customFormat="1" ht="93" customHeight="1">
      <c r="A52" s="78" t="s">
        <v>202</v>
      </c>
      <c r="B52" s="26" t="s">
        <v>206</v>
      </c>
      <c r="C52" s="64" t="s">
        <v>208</v>
      </c>
      <c r="D52" s="74" t="s">
        <v>211</v>
      </c>
      <c r="E52" s="26" t="s">
        <v>4</v>
      </c>
      <c r="F52" s="29" t="s">
        <v>5</v>
      </c>
    </row>
    <row r="53" spans="1:6" s="22" customFormat="1" ht="93" customHeight="1">
      <c r="A53" s="78" t="s">
        <v>203</v>
      </c>
      <c r="B53" s="26" t="s">
        <v>209</v>
      </c>
      <c r="C53" s="64" t="s">
        <v>207</v>
      </c>
      <c r="D53" s="74" t="s">
        <v>164</v>
      </c>
      <c r="E53" s="26" t="s">
        <v>4</v>
      </c>
      <c r="F53" s="29" t="s">
        <v>5</v>
      </c>
    </row>
    <row r="54" spans="1:6" s="22" customFormat="1" ht="93" customHeight="1">
      <c r="A54" s="78" t="s">
        <v>204</v>
      </c>
      <c r="B54" s="26" t="s">
        <v>210</v>
      </c>
      <c r="C54" s="64" t="s">
        <v>212</v>
      </c>
      <c r="D54" s="74" t="s">
        <v>213</v>
      </c>
      <c r="E54" s="26" t="s">
        <v>4</v>
      </c>
      <c r="F54" s="29" t="s">
        <v>5</v>
      </c>
    </row>
    <row r="55" spans="1:6" s="22" customFormat="1" ht="60" customHeight="1">
      <c r="A55" s="78" t="s">
        <v>214</v>
      </c>
      <c r="B55" s="26" t="s">
        <v>104</v>
      </c>
      <c r="C55" s="87" t="s">
        <v>103</v>
      </c>
      <c r="D55" s="74"/>
      <c r="E55" s="26" t="s">
        <v>22</v>
      </c>
      <c r="F55" s="29" t="s">
        <v>23</v>
      </c>
    </row>
    <row r="56" spans="1:6" s="22" customFormat="1" ht="60" customHeight="1">
      <c r="A56" s="78" t="s">
        <v>215</v>
      </c>
      <c r="B56" s="26" t="s">
        <v>105</v>
      </c>
      <c r="C56" s="64" t="s">
        <v>103</v>
      </c>
      <c r="D56" s="74"/>
      <c r="E56" s="26" t="s">
        <v>22</v>
      </c>
      <c r="F56" s="29" t="s">
        <v>23</v>
      </c>
    </row>
    <row r="57" spans="1:6" s="22" customFormat="1" ht="60" customHeight="1">
      <c r="A57" s="131" t="s">
        <v>216</v>
      </c>
      <c r="B57" s="133" t="s">
        <v>269</v>
      </c>
      <c r="C57" s="85" t="s">
        <v>265</v>
      </c>
      <c r="D57" s="74" t="s">
        <v>270</v>
      </c>
      <c r="E57" s="26" t="s">
        <v>4</v>
      </c>
      <c r="F57" s="29" t="s">
        <v>5</v>
      </c>
    </row>
    <row r="58" spans="1:6" s="22" customFormat="1" ht="60" customHeight="1">
      <c r="A58" s="122"/>
      <c r="B58" s="134"/>
      <c r="C58" s="85" t="s">
        <v>266</v>
      </c>
      <c r="D58" s="74" t="s">
        <v>270</v>
      </c>
      <c r="E58" s="26" t="s">
        <v>4</v>
      </c>
      <c r="F58" s="29" t="s">
        <v>5</v>
      </c>
    </row>
    <row r="59" spans="1:6" s="22" customFormat="1" ht="60" customHeight="1">
      <c r="A59" s="122"/>
      <c r="B59" s="134"/>
      <c r="C59" s="85" t="s">
        <v>267</v>
      </c>
      <c r="D59" s="74" t="s">
        <v>270</v>
      </c>
      <c r="E59" s="26" t="s">
        <v>4</v>
      </c>
      <c r="F59" s="29" t="s">
        <v>5</v>
      </c>
    </row>
    <row r="60" spans="1:6" s="22" customFormat="1" ht="60" customHeight="1">
      <c r="A60" s="132"/>
      <c r="B60" s="135"/>
      <c r="C60" s="85" t="s">
        <v>268</v>
      </c>
      <c r="D60" s="74" t="s">
        <v>271</v>
      </c>
      <c r="E60" s="26" t="s">
        <v>4</v>
      </c>
      <c r="F60" s="29" t="s">
        <v>5</v>
      </c>
    </row>
    <row r="61" spans="1:6" s="22" customFormat="1" ht="84.95" customHeight="1">
      <c r="A61" s="78" t="s">
        <v>217</v>
      </c>
      <c r="B61" s="26" t="s">
        <v>225</v>
      </c>
      <c r="C61" s="85" t="s">
        <v>207</v>
      </c>
      <c r="D61" s="74" t="s">
        <v>218</v>
      </c>
      <c r="E61" s="26" t="s">
        <v>4</v>
      </c>
      <c r="F61" s="29" t="s">
        <v>5</v>
      </c>
    </row>
    <row r="62" spans="1:6" s="22" customFormat="1" ht="84.95" customHeight="1">
      <c r="A62" s="78" t="s">
        <v>219</v>
      </c>
      <c r="B62" s="26" t="s">
        <v>224</v>
      </c>
      <c r="C62" s="85" t="s">
        <v>207</v>
      </c>
      <c r="D62" s="74" t="s">
        <v>218</v>
      </c>
      <c r="E62" s="26" t="s">
        <v>4</v>
      </c>
      <c r="F62" s="29" t="s">
        <v>5</v>
      </c>
    </row>
    <row r="63" spans="1:6" s="22" customFormat="1" ht="84.95" customHeight="1">
      <c r="A63" s="78" t="s">
        <v>220</v>
      </c>
      <c r="B63" s="26" t="s">
        <v>223</v>
      </c>
      <c r="C63" s="85" t="s">
        <v>207</v>
      </c>
      <c r="D63" s="74" t="s">
        <v>218</v>
      </c>
      <c r="E63" s="26" t="s">
        <v>4</v>
      </c>
      <c r="F63" s="29" t="s">
        <v>5</v>
      </c>
    </row>
    <row r="64" spans="1:6" s="22" customFormat="1" ht="84.95" customHeight="1">
      <c r="A64" s="78" t="s">
        <v>221</v>
      </c>
      <c r="B64" s="26" t="s">
        <v>226</v>
      </c>
      <c r="C64" s="85" t="s">
        <v>207</v>
      </c>
      <c r="D64" s="74" t="s">
        <v>218</v>
      </c>
      <c r="E64" s="26" t="s">
        <v>4</v>
      </c>
      <c r="F64" s="29" t="s">
        <v>5</v>
      </c>
    </row>
    <row r="65" spans="1:6" s="22" customFormat="1" ht="84.95" customHeight="1">
      <c r="A65" s="78" t="s">
        <v>222</v>
      </c>
      <c r="B65" s="26" t="s">
        <v>227</v>
      </c>
      <c r="C65" s="85" t="s">
        <v>185</v>
      </c>
      <c r="D65" s="74" t="s">
        <v>218</v>
      </c>
      <c r="E65" s="26" t="s">
        <v>4</v>
      </c>
      <c r="F65" s="29" t="s">
        <v>5</v>
      </c>
    </row>
    <row r="66" spans="1:6" s="22" customFormat="1" ht="84.95" customHeight="1">
      <c r="A66" s="78" t="s">
        <v>228</v>
      </c>
      <c r="B66" s="26" t="s">
        <v>229</v>
      </c>
      <c r="C66" s="85" t="s">
        <v>185</v>
      </c>
      <c r="D66" s="74" t="s">
        <v>218</v>
      </c>
      <c r="E66" s="26" t="s">
        <v>4</v>
      </c>
      <c r="F66" s="29" t="s">
        <v>5</v>
      </c>
    </row>
    <row r="67" spans="1:6" s="22" customFormat="1" ht="84.95" customHeight="1">
      <c r="A67" s="78" t="s">
        <v>230</v>
      </c>
      <c r="B67" s="26" t="s">
        <v>231</v>
      </c>
      <c r="C67" s="85" t="s">
        <v>185</v>
      </c>
      <c r="D67" s="74" t="s">
        <v>218</v>
      </c>
      <c r="E67" s="26" t="s">
        <v>4</v>
      </c>
      <c r="F67" s="29" t="s">
        <v>5</v>
      </c>
    </row>
    <row r="68" spans="1:6" s="22" customFormat="1" ht="84.95" customHeight="1">
      <c r="A68" s="78" t="s">
        <v>232</v>
      </c>
      <c r="B68" s="26" t="s">
        <v>233</v>
      </c>
      <c r="C68" s="85" t="s">
        <v>185</v>
      </c>
      <c r="D68" s="74" t="s">
        <v>218</v>
      </c>
      <c r="E68" s="26" t="s">
        <v>4</v>
      </c>
      <c r="F68" s="29" t="s">
        <v>5</v>
      </c>
    </row>
    <row r="69" spans="1:6" s="22" customFormat="1" ht="84.95" customHeight="1">
      <c r="A69" s="78" t="s">
        <v>234</v>
      </c>
      <c r="B69" s="26" t="s">
        <v>235</v>
      </c>
      <c r="C69" s="85" t="s">
        <v>198</v>
      </c>
      <c r="D69" s="74" t="s">
        <v>218</v>
      </c>
      <c r="E69" s="26" t="s">
        <v>4</v>
      </c>
      <c r="F69" s="29" t="s">
        <v>5</v>
      </c>
    </row>
    <row r="70" spans="1:6" s="22" customFormat="1" ht="84.95" customHeight="1">
      <c r="A70" s="78" t="s">
        <v>236</v>
      </c>
      <c r="B70" s="26" t="s">
        <v>240</v>
      </c>
      <c r="C70" s="85" t="s">
        <v>198</v>
      </c>
      <c r="D70" s="74" t="s">
        <v>218</v>
      </c>
      <c r="E70" s="26" t="s">
        <v>4</v>
      </c>
      <c r="F70" s="29" t="s">
        <v>5</v>
      </c>
    </row>
    <row r="71" spans="1:6" s="22" customFormat="1" ht="84.95" customHeight="1">
      <c r="A71" s="78" t="s">
        <v>237</v>
      </c>
      <c r="B71" s="26" t="s">
        <v>238</v>
      </c>
      <c r="C71" s="85" t="s">
        <v>198</v>
      </c>
      <c r="D71" s="74" t="s">
        <v>218</v>
      </c>
      <c r="E71" s="26" t="s">
        <v>4</v>
      </c>
      <c r="F71" s="29" t="s">
        <v>5</v>
      </c>
    </row>
    <row r="72" spans="1:6" s="22" customFormat="1" ht="84.95" customHeight="1">
      <c r="A72" s="78" t="s">
        <v>239</v>
      </c>
      <c r="B72" s="26" t="s">
        <v>241</v>
      </c>
      <c r="C72" s="85" t="s">
        <v>198</v>
      </c>
      <c r="D72" s="74" t="s">
        <v>218</v>
      </c>
      <c r="E72" s="26" t="s">
        <v>4</v>
      </c>
      <c r="F72" s="29" t="s">
        <v>5</v>
      </c>
    </row>
    <row r="73" spans="1:6" s="22" customFormat="1" ht="84.95" customHeight="1">
      <c r="A73" s="78" t="s">
        <v>242</v>
      </c>
      <c r="B73" s="26" t="s">
        <v>257</v>
      </c>
      <c r="C73" s="85" t="s">
        <v>246</v>
      </c>
      <c r="D73" s="74" t="s">
        <v>218</v>
      </c>
      <c r="E73" s="26" t="s">
        <v>4</v>
      </c>
      <c r="F73" s="29" t="s">
        <v>5</v>
      </c>
    </row>
    <row r="74" spans="1:6" s="22" customFormat="1" ht="84.95" customHeight="1">
      <c r="A74" s="78" t="s">
        <v>243</v>
      </c>
      <c r="B74" s="26" t="s">
        <v>256</v>
      </c>
      <c r="C74" s="85" t="s">
        <v>246</v>
      </c>
      <c r="D74" s="74" t="s">
        <v>218</v>
      </c>
      <c r="E74" s="26" t="s">
        <v>4</v>
      </c>
      <c r="F74" s="29" t="s">
        <v>5</v>
      </c>
    </row>
    <row r="75" spans="1:6" s="22" customFormat="1" ht="84.95" customHeight="1">
      <c r="A75" s="78" t="s">
        <v>244</v>
      </c>
      <c r="B75" s="26" t="s">
        <v>255</v>
      </c>
      <c r="C75" s="85" t="s">
        <v>246</v>
      </c>
      <c r="D75" s="74" t="s">
        <v>218</v>
      </c>
      <c r="E75" s="26" t="s">
        <v>4</v>
      </c>
      <c r="F75" s="29" t="s">
        <v>5</v>
      </c>
    </row>
    <row r="76" spans="1:6" s="22" customFormat="1" ht="84.95" customHeight="1">
      <c r="A76" s="78" t="s">
        <v>245</v>
      </c>
      <c r="B76" s="26" t="s">
        <v>254</v>
      </c>
      <c r="C76" s="85" t="s">
        <v>246</v>
      </c>
      <c r="D76" s="74" t="s">
        <v>218</v>
      </c>
      <c r="E76" s="26" t="s">
        <v>4</v>
      </c>
      <c r="F76" s="29" t="s">
        <v>5</v>
      </c>
    </row>
    <row r="77" spans="1:6" s="22" customFormat="1" ht="90" customHeight="1">
      <c r="A77" s="78" t="s">
        <v>247</v>
      </c>
      <c r="B77" s="26" t="s">
        <v>258</v>
      </c>
      <c r="C77" s="85" t="s">
        <v>253</v>
      </c>
      <c r="D77" s="74" t="s">
        <v>218</v>
      </c>
      <c r="E77" s="26" t="s">
        <v>4</v>
      </c>
      <c r="F77" s="29" t="s">
        <v>5</v>
      </c>
    </row>
    <row r="78" spans="1:6" s="22" customFormat="1" ht="90" customHeight="1">
      <c r="A78" s="78" t="s">
        <v>248</v>
      </c>
      <c r="B78" s="26" t="s">
        <v>259</v>
      </c>
      <c r="C78" s="85" t="s">
        <v>253</v>
      </c>
      <c r="D78" s="74" t="s">
        <v>218</v>
      </c>
      <c r="E78" s="26" t="s">
        <v>4</v>
      </c>
      <c r="F78" s="29" t="s">
        <v>5</v>
      </c>
    </row>
    <row r="79" spans="1:6" s="22" customFormat="1" ht="90" customHeight="1">
      <c r="A79" s="78" t="s">
        <v>249</v>
      </c>
      <c r="B79" s="26" t="s">
        <v>260</v>
      </c>
      <c r="C79" s="85" t="s">
        <v>253</v>
      </c>
      <c r="D79" s="74" t="s">
        <v>218</v>
      </c>
      <c r="E79" s="26" t="s">
        <v>4</v>
      </c>
      <c r="F79" s="29" t="s">
        <v>5</v>
      </c>
    </row>
    <row r="80" spans="1:6" s="22" customFormat="1" ht="90" customHeight="1">
      <c r="A80" s="78" t="s">
        <v>250</v>
      </c>
      <c r="B80" s="26" t="s">
        <v>261</v>
      </c>
      <c r="C80" s="86" t="s">
        <v>253</v>
      </c>
      <c r="D80" s="74" t="s">
        <v>218</v>
      </c>
      <c r="E80" s="26" t="s">
        <v>4</v>
      </c>
      <c r="F80" s="29" t="s">
        <v>5</v>
      </c>
    </row>
    <row r="81" spans="1:6" s="22" customFormat="1" ht="84.95" customHeight="1">
      <c r="A81" s="78" t="s">
        <v>251</v>
      </c>
      <c r="B81" s="26" t="s">
        <v>263</v>
      </c>
      <c r="C81" s="85" t="s">
        <v>264</v>
      </c>
      <c r="D81" s="74" t="s">
        <v>218</v>
      </c>
      <c r="E81" s="26" t="s">
        <v>4</v>
      </c>
      <c r="F81" s="29" t="s">
        <v>5</v>
      </c>
    </row>
    <row r="82" spans="1:6" s="22" customFormat="1" ht="84.95" customHeight="1">
      <c r="A82" s="78" t="s">
        <v>252</v>
      </c>
      <c r="B82" s="26" t="s">
        <v>262</v>
      </c>
      <c r="C82" s="85" t="s">
        <v>165</v>
      </c>
      <c r="D82" s="74" t="s">
        <v>218</v>
      </c>
      <c r="E82" s="26" t="s">
        <v>4</v>
      </c>
      <c r="F82" s="29" t="s">
        <v>5</v>
      </c>
    </row>
    <row r="83" spans="1:6" s="22" customFormat="1" ht="50.1" customHeight="1">
      <c r="A83" s="78" t="s">
        <v>272</v>
      </c>
      <c r="B83" s="26" t="s">
        <v>104</v>
      </c>
      <c r="C83" s="86" t="s">
        <v>103</v>
      </c>
      <c r="D83" s="74"/>
      <c r="E83" s="26" t="s">
        <v>22</v>
      </c>
      <c r="F83" s="29" t="s">
        <v>23</v>
      </c>
    </row>
    <row r="84" spans="1:6" s="22" customFormat="1" ht="50.1" customHeight="1">
      <c r="A84" s="78" t="s">
        <v>273</v>
      </c>
      <c r="B84" s="26" t="s">
        <v>105</v>
      </c>
      <c r="C84" s="86" t="s">
        <v>103</v>
      </c>
      <c r="D84" s="74"/>
      <c r="E84" s="26" t="s">
        <v>22</v>
      </c>
      <c r="F84" s="29" t="s">
        <v>23</v>
      </c>
    </row>
    <row r="85" spans="1:6" s="22" customFormat="1" ht="84.95" customHeight="1">
      <c r="A85" s="78" t="s">
        <v>274</v>
      </c>
      <c r="B85" s="26" t="s">
        <v>275</v>
      </c>
      <c r="C85" s="86" t="s">
        <v>276</v>
      </c>
      <c r="D85" s="74" t="s">
        <v>302</v>
      </c>
      <c r="E85" s="26" t="s">
        <v>4</v>
      </c>
      <c r="F85" s="29" t="s">
        <v>5</v>
      </c>
    </row>
    <row r="86" spans="1:6" s="22" customFormat="1" ht="84.95" customHeight="1">
      <c r="A86" s="78" t="s">
        <v>278</v>
      </c>
      <c r="B86" s="26" t="s">
        <v>280</v>
      </c>
      <c r="C86" s="86" t="s">
        <v>282</v>
      </c>
      <c r="D86" s="74" t="s">
        <v>303</v>
      </c>
      <c r="E86" s="26" t="s">
        <v>4</v>
      </c>
      <c r="F86" s="29" t="s">
        <v>5</v>
      </c>
    </row>
    <row r="87" spans="1:6" s="22" customFormat="1" ht="140.1" customHeight="1">
      <c r="A87" s="78" t="s">
        <v>279</v>
      </c>
      <c r="B87" s="26" t="s">
        <v>281</v>
      </c>
      <c r="C87" s="60" t="s">
        <v>283</v>
      </c>
      <c r="D87" s="74" t="s">
        <v>303</v>
      </c>
      <c r="E87" s="26" t="s">
        <v>4</v>
      </c>
      <c r="F87" s="29" t="s">
        <v>5</v>
      </c>
    </row>
    <row r="88" spans="1:6" s="22" customFormat="1" ht="84.95" customHeight="1">
      <c r="A88" s="78" t="s">
        <v>285</v>
      </c>
      <c r="B88" s="26" t="s">
        <v>286</v>
      </c>
      <c r="C88" s="86" t="s">
        <v>276</v>
      </c>
      <c r="D88" s="74" t="s">
        <v>277</v>
      </c>
      <c r="E88" s="26" t="s">
        <v>4</v>
      </c>
      <c r="F88" s="29" t="s">
        <v>5</v>
      </c>
    </row>
    <row r="89" spans="1:6" s="22" customFormat="1" ht="84.95" customHeight="1">
      <c r="A89" s="78" t="s">
        <v>287</v>
      </c>
      <c r="B89" s="26" t="s">
        <v>288</v>
      </c>
      <c r="C89" s="86" t="s">
        <v>276</v>
      </c>
      <c r="D89" s="74" t="s">
        <v>284</v>
      </c>
      <c r="E89" s="26" t="s">
        <v>4</v>
      </c>
      <c r="F89" s="29" t="s">
        <v>5</v>
      </c>
    </row>
    <row r="90" spans="1:6" s="22" customFormat="1" ht="140.1" customHeight="1">
      <c r="A90" s="78" t="s">
        <v>289</v>
      </c>
      <c r="B90" s="26" t="s">
        <v>290</v>
      </c>
      <c r="C90" s="86" t="s">
        <v>276</v>
      </c>
      <c r="D90" s="74" t="s">
        <v>303</v>
      </c>
      <c r="E90" s="26" t="s">
        <v>4</v>
      </c>
      <c r="F90" s="29" t="s">
        <v>5</v>
      </c>
    </row>
    <row r="91" spans="1:6" s="22" customFormat="1" ht="84.95" customHeight="1">
      <c r="A91" s="78" t="s">
        <v>291</v>
      </c>
      <c r="B91" s="26" t="s">
        <v>292</v>
      </c>
      <c r="C91" s="86" t="s">
        <v>293</v>
      </c>
      <c r="D91" s="74" t="s">
        <v>302</v>
      </c>
      <c r="E91" s="26" t="s">
        <v>4</v>
      </c>
      <c r="F91" s="29" t="s">
        <v>5</v>
      </c>
    </row>
    <row r="92" spans="1:6" s="22" customFormat="1" ht="84.95" customHeight="1">
      <c r="A92" s="78" t="s">
        <v>294</v>
      </c>
      <c r="B92" s="26" t="s">
        <v>295</v>
      </c>
      <c r="C92" s="86" t="s">
        <v>296</v>
      </c>
      <c r="D92" s="74" t="s">
        <v>303</v>
      </c>
      <c r="E92" s="26" t="s">
        <v>4</v>
      </c>
      <c r="F92" s="29" t="s">
        <v>5</v>
      </c>
    </row>
    <row r="93" spans="1:6" s="22" customFormat="1" ht="50.1" customHeight="1">
      <c r="A93" s="78" t="s">
        <v>297</v>
      </c>
      <c r="B93" s="26" t="s">
        <v>104</v>
      </c>
      <c r="C93" s="89" t="s">
        <v>103</v>
      </c>
      <c r="D93" s="74"/>
      <c r="E93" s="26" t="s">
        <v>22</v>
      </c>
      <c r="F93" s="29" t="s">
        <v>23</v>
      </c>
    </row>
    <row r="94" spans="1:6" s="22" customFormat="1" ht="50.1" customHeight="1">
      <c r="A94" s="78" t="s">
        <v>298</v>
      </c>
      <c r="B94" s="26" t="s">
        <v>105</v>
      </c>
      <c r="C94" s="87" t="s">
        <v>103</v>
      </c>
      <c r="D94" s="74"/>
      <c r="E94" s="26" t="s">
        <v>22</v>
      </c>
      <c r="F94" s="29" t="s">
        <v>23</v>
      </c>
    </row>
    <row r="95" spans="1:6" s="22" customFormat="1" ht="69.95" customHeight="1">
      <c r="A95" s="78" t="s">
        <v>299</v>
      </c>
      <c r="B95" s="26" t="s">
        <v>300</v>
      </c>
      <c r="C95" s="60" t="s">
        <v>301</v>
      </c>
      <c r="D95" s="74" t="s">
        <v>304</v>
      </c>
      <c r="E95" s="26" t="s">
        <v>4</v>
      </c>
      <c r="F95" s="29" t="s">
        <v>5</v>
      </c>
    </row>
    <row r="96" spans="1:6" s="22" customFormat="1" ht="69.95" customHeight="1">
      <c r="A96" s="78" t="s">
        <v>305</v>
      </c>
      <c r="B96" s="26" t="s">
        <v>306</v>
      </c>
      <c r="C96" s="88" t="s">
        <v>307</v>
      </c>
      <c r="D96" s="74" t="s">
        <v>304</v>
      </c>
      <c r="E96" s="26" t="s">
        <v>4</v>
      </c>
      <c r="F96" s="29" t="s">
        <v>5</v>
      </c>
    </row>
    <row r="97" spans="1:6" s="22" customFormat="1" ht="69.95" customHeight="1">
      <c r="A97" s="78" t="s">
        <v>308</v>
      </c>
      <c r="B97" s="26" t="s">
        <v>309</v>
      </c>
      <c r="C97" s="88" t="s">
        <v>307</v>
      </c>
      <c r="D97" s="74" t="s">
        <v>304</v>
      </c>
      <c r="E97" s="26" t="s">
        <v>4</v>
      </c>
      <c r="F97" s="29" t="s">
        <v>5</v>
      </c>
    </row>
    <row r="98" spans="1:6" s="22" customFormat="1" ht="75" customHeight="1">
      <c r="A98" s="78" t="s">
        <v>310</v>
      </c>
      <c r="B98" s="26" t="s">
        <v>311</v>
      </c>
      <c r="C98" s="88" t="s">
        <v>307</v>
      </c>
      <c r="D98" s="74" t="s">
        <v>304</v>
      </c>
      <c r="E98" s="26" t="s">
        <v>4</v>
      </c>
      <c r="F98" s="29" t="s">
        <v>5</v>
      </c>
    </row>
    <row r="99" spans="1:6" s="22" customFormat="1" ht="90" customHeight="1">
      <c r="A99" s="78" t="s">
        <v>312</v>
      </c>
      <c r="B99" s="26" t="s">
        <v>313</v>
      </c>
      <c r="C99" s="88" t="s">
        <v>307</v>
      </c>
      <c r="D99" s="74" t="s">
        <v>304</v>
      </c>
      <c r="E99" s="26" t="s">
        <v>4</v>
      </c>
      <c r="F99" s="29" t="s">
        <v>5</v>
      </c>
    </row>
    <row r="100" spans="1:6" s="22" customFormat="1" ht="75" customHeight="1">
      <c r="A100" s="78" t="s">
        <v>314</v>
      </c>
      <c r="B100" s="26" t="s">
        <v>315</v>
      </c>
      <c r="C100" s="88" t="s">
        <v>316</v>
      </c>
      <c r="D100" s="74" t="s">
        <v>304</v>
      </c>
      <c r="E100" s="26" t="s">
        <v>4</v>
      </c>
      <c r="F100" s="29" t="s">
        <v>5</v>
      </c>
    </row>
    <row r="101" spans="1:6" s="22" customFormat="1" ht="75" customHeight="1">
      <c r="A101" s="78" t="s">
        <v>317</v>
      </c>
      <c r="B101" s="26" t="s">
        <v>318</v>
      </c>
      <c r="C101" s="88" t="s">
        <v>316</v>
      </c>
      <c r="D101" s="74" t="s">
        <v>304</v>
      </c>
      <c r="E101" s="26" t="s">
        <v>4</v>
      </c>
      <c r="F101" s="29" t="s">
        <v>5</v>
      </c>
    </row>
    <row r="102" spans="1:6" s="22" customFormat="1" ht="75" customHeight="1">
      <c r="A102" s="78" t="s">
        <v>319</v>
      </c>
      <c r="B102" s="26" t="s">
        <v>320</v>
      </c>
      <c r="C102" s="88" t="s">
        <v>316</v>
      </c>
      <c r="D102" s="74" t="s">
        <v>304</v>
      </c>
      <c r="E102" s="26" t="s">
        <v>4</v>
      </c>
      <c r="F102" s="29" t="s">
        <v>5</v>
      </c>
    </row>
    <row r="103" spans="1:6" s="22" customFormat="1" ht="90" customHeight="1">
      <c r="A103" s="78" t="s">
        <v>321</v>
      </c>
      <c r="B103" s="26" t="s">
        <v>322</v>
      </c>
      <c r="C103" s="88" t="s">
        <v>316</v>
      </c>
      <c r="D103" s="74" t="s">
        <v>304</v>
      </c>
      <c r="E103" s="26" t="s">
        <v>4</v>
      </c>
      <c r="F103" s="29" t="s">
        <v>5</v>
      </c>
    </row>
    <row r="104" spans="1:6" s="22" customFormat="1" ht="75" customHeight="1">
      <c r="A104" s="78" t="s">
        <v>323</v>
      </c>
      <c r="B104" s="26" t="s">
        <v>325</v>
      </c>
      <c r="C104" s="88" t="s">
        <v>316</v>
      </c>
      <c r="D104" s="74" t="s">
        <v>304</v>
      </c>
      <c r="E104" s="26" t="s">
        <v>4</v>
      </c>
      <c r="F104" s="29" t="s">
        <v>5</v>
      </c>
    </row>
    <row r="105" spans="1:6" s="22" customFormat="1" ht="110.1" customHeight="1">
      <c r="A105" s="78" t="s">
        <v>324</v>
      </c>
      <c r="B105" s="26" t="s">
        <v>326</v>
      </c>
      <c r="C105" s="88" t="s">
        <v>316</v>
      </c>
      <c r="D105" s="74" t="s">
        <v>304</v>
      </c>
      <c r="E105" s="26" t="s">
        <v>4</v>
      </c>
      <c r="F105" s="29" t="s">
        <v>5</v>
      </c>
    </row>
    <row r="106" spans="1:6" s="22" customFormat="1" ht="75" customHeight="1">
      <c r="A106" s="78" t="s">
        <v>327</v>
      </c>
      <c r="B106" s="26" t="s">
        <v>328</v>
      </c>
      <c r="C106" s="88" t="s">
        <v>316</v>
      </c>
      <c r="D106" s="74" t="s">
        <v>304</v>
      </c>
      <c r="E106" s="26" t="s">
        <v>4</v>
      </c>
      <c r="F106" s="29" t="s">
        <v>5</v>
      </c>
    </row>
    <row r="107" spans="1:6" s="22" customFormat="1" ht="80.099999999999994" customHeight="1">
      <c r="A107" s="78" t="s">
        <v>329</v>
      </c>
      <c r="B107" s="26" t="s">
        <v>331</v>
      </c>
      <c r="C107" s="88" t="s">
        <v>316</v>
      </c>
      <c r="D107" s="74" t="s">
        <v>304</v>
      </c>
      <c r="E107" s="26" t="s">
        <v>4</v>
      </c>
      <c r="F107" s="29" t="s">
        <v>5</v>
      </c>
    </row>
    <row r="108" spans="1:6" s="22" customFormat="1" ht="75" customHeight="1">
      <c r="A108" s="78" t="s">
        <v>330</v>
      </c>
      <c r="B108" s="26" t="s">
        <v>332</v>
      </c>
      <c r="C108" s="88" t="s">
        <v>316</v>
      </c>
      <c r="D108" s="74" t="s">
        <v>304</v>
      </c>
      <c r="E108" s="26" t="s">
        <v>4</v>
      </c>
      <c r="F108" s="29" t="s">
        <v>5</v>
      </c>
    </row>
    <row r="109" spans="1:6" s="22" customFormat="1" ht="75" customHeight="1">
      <c r="A109" s="78" t="s">
        <v>333</v>
      </c>
      <c r="B109" s="26" t="s">
        <v>334</v>
      </c>
      <c r="C109" s="88" t="s">
        <v>316</v>
      </c>
      <c r="D109" s="74" t="s">
        <v>304</v>
      </c>
      <c r="E109" s="26" t="s">
        <v>4</v>
      </c>
      <c r="F109" s="29" t="s">
        <v>5</v>
      </c>
    </row>
    <row r="110" spans="1:6" s="22" customFormat="1" ht="75" customHeight="1">
      <c r="A110" s="78" t="s">
        <v>335</v>
      </c>
      <c r="B110" s="26" t="s">
        <v>338</v>
      </c>
      <c r="C110" s="88" t="s">
        <v>316</v>
      </c>
      <c r="D110" s="74" t="s">
        <v>304</v>
      </c>
      <c r="E110" s="26" t="s">
        <v>4</v>
      </c>
      <c r="F110" s="29" t="s">
        <v>5</v>
      </c>
    </row>
    <row r="111" spans="1:6" s="22" customFormat="1" ht="110.1" customHeight="1">
      <c r="A111" s="78" t="s">
        <v>336</v>
      </c>
      <c r="B111" s="26" t="s">
        <v>659</v>
      </c>
      <c r="C111" s="88" t="s">
        <v>316</v>
      </c>
      <c r="D111" s="74" t="s">
        <v>304</v>
      </c>
      <c r="E111" s="26" t="s">
        <v>4</v>
      </c>
      <c r="F111" s="29" t="s">
        <v>5</v>
      </c>
    </row>
    <row r="112" spans="1:6" s="22" customFormat="1" ht="75" customHeight="1">
      <c r="A112" s="78" t="s">
        <v>337</v>
      </c>
      <c r="B112" s="26" t="s">
        <v>339</v>
      </c>
      <c r="C112" s="88" t="s">
        <v>316</v>
      </c>
      <c r="D112" s="74" t="s">
        <v>304</v>
      </c>
      <c r="E112" s="26" t="s">
        <v>4</v>
      </c>
      <c r="F112" s="29" t="s">
        <v>5</v>
      </c>
    </row>
    <row r="113" spans="1:6" s="22" customFormat="1" ht="75" customHeight="1">
      <c r="A113" s="78" t="s">
        <v>340</v>
      </c>
      <c r="B113" s="26" t="s">
        <v>341</v>
      </c>
      <c r="C113" s="89" t="s">
        <v>307</v>
      </c>
      <c r="D113" s="74" t="s">
        <v>304</v>
      </c>
      <c r="E113" s="26" t="s">
        <v>4</v>
      </c>
      <c r="F113" s="29" t="s">
        <v>5</v>
      </c>
    </row>
    <row r="114" spans="1:6" s="22" customFormat="1" ht="50.1" customHeight="1">
      <c r="A114" s="78" t="s">
        <v>342</v>
      </c>
      <c r="B114" s="26" t="s">
        <v>104</v>
      </c>
      <c r="C114" s="92" t="s">
        <v>103</v>
      </c>
      <c r="D114" s="74"/>
      <c r="E114" s="26" t="s">
        <v>22</v>
      </c>
      <c r="F114" s="29" t="s">
        <v>23</v>
      </c>
    </row>
    <row r="115" spans="1:6" s="22" customFormat="1" ht="50.1" customHeight="1">
      <c r="A115" s="78" t="s">
        <v>343</v>
      </c>
      <c r="B115" s="26" t="s">
        <v>104</v>
      </c>
      <c r="C115" s="89" t="s">
        <v>103</v>
      </c>
      <c r="D115" s="74"/>
      <c r="E115" s="26" t="s">
        <v>22</v>
      </c>
      <c r="F115" s="29" t="s">
        <v>23</v>
      </c>
    </row>
    <row r="116" spans="1:6" s="22" customFormat="1" ht="80.099999999999994" customHeight="1">
      <c r="A116" s="78" t="s">
        <v>344</v>
      </c>
      <c r="B116" s="26" t="s">
        <v>347</v>
      </c>
      <c r="C116" s="136" t="s">
        <v>388</v>
      </c>
      <c r="D116" s="74" t="s">
        <v>345</v>
      </c>
      <c r="E116" s="26" t="s">
        <v>4</v>
      </c>
      <c r="F116" s="29" t="s">
        <v>5</v>
      </c>
    </row>
    <row r="117" spans="1:6" s="22" customFormat="1" ht="80.099999999999994" customHeight="1">
      <c r="A117" s="78" t="s">
        <v>346</v>
      </c>
      <c r="B117" s="26" t="s">
        <v>350</v>
      </c>
      <c r="C117" s="89" t="s">
        <v>349</v>
      </c>
      <c r="D117" s="74" t="s">
        <v>345</v>
      </c>
      <c r="E117" s="26" t="s">
        <v>4</v>
      </c>
      <c r="F117" s="29" t="s">
        <v>5</v>
      </c>
    </row>
    <row r="118" spans="1:6" s="22" customFormat="1" ht="80.099999999999994" customHeight="1">
      <c r="A118" s="78" t="s">
        <v>351</v>
      </c>
      <c r="B118" s="26" t="s">
        <v>352</v>
      </c>
      <c r="C118" s="89" t="s">
        <v>349</v>
      </c>
      <c r="D118" s="74" t="s">
        <v>345</v>
      </c>
      <c r="E118" s="26" t="s">
        <v>4</v>
      </c>
      <c r="F118" s="29" t="s">
        <v>5</v>
      </c>
    </row>
    <row r="119" spans="1:6" s="22" customFormat="1" ht="80.099999999999994" customHeight="1">
      <c r="A119" s="78" t="s">
        <v>353</v>
      </c>
      <c r="B119" s="26" t="s">
        <v>660</v>
      </c>
      <c r="C119" s="89" t="s">
        <v>349</v>
      </c>
      <c r="D119" s="74" t="s">
        <v>345</v>
      </c>
      <c r="E119" s="26" t="s">
        <v>4</v>
      </c>
      <c r="F119" s="29" t="s">
        <v>5</v>
      </c>
    </row>
    <row r="120" spans="1:6" s="22" customFormat="1" ht="135" customHeight="1">
      <c r="A120" s="78" t="s">
        <v>354</v>
      </c>
      <c r="B120" s="26" t="s">
        <v>355</v>
      </c>
      <c r="C120" s="89" t="s">
        <v>349</v>
      </c>
      <c r="D120" s="74" t="s">
        <v>345</v>
      </c>
      <c r="E120" s="26" t="s">
        <v>4</v>
      </c>
      <c r="F120" s="29" t="s">
        <v>5</v>
      </c>
    </row>
    <row r="121" spans="1:6" s="22" customFormat="1" ht="80.099999999999994" customHeight="1">
      <c r="A121" s="78" t="s">
        <v>356</v>
      </c>
      <c r="B121" s="26" t="s">
        <v>357</v>
      </c>
      <c r="C121" s="89" t="s">
        <v>349</v>
      </c>
      <c r="D121" s="74" t="s">
        <v>345</v>
      </c>
      <c r="E121" s="26" t="s">
        <v>4</v>
      </c>
      <c r="F121" s="29" t="s">
        <v>5</v>
      </c>
    </row>
    <row r="122" spans="1:6" s="22" customFormat="1" ht="80.099999999999994" customHeight="1">
      <c r="A122" s="78" t="s">
        <v>358</v>
      </c>
      <c r="B122" s="26" t="s">
        <v>360</v>
      </c>
      <c r="C122" s="89" t="s">
        <v>349</v>
      </c>
      <c r="D122" s="74" t="s">
        <v>345</v>
      </c>
      <c r="E122" s="26" t="s">
        <v>4</v>
      </c>
      <c r="F122" s="29" t="s">
        <v>5</v>
      </c>
    </row>
    <row r="123" spans="1:6" s="22" customFormat="1" ht="80.099999999999994" customHeight="1">
      <c r="A123" s="78" t="s">
        <v>359</v>
      </c>
      <c r="B123" s="26" t="s">
        <v>361</v>
      </c>
      <c r="C123" s="89" t="s">
        <v>349</v>
      </c>
      <c r="D123" s="74" t="s">
        <v>345</v>
      </c>
      <c r="E123" s="26" t="s">
        <v>4</v>
      </c>
      <c r="F123" s="29" t="s">
        <v>5</v>
      </c>
    </row>
    <row r="124" spans="1:6" s="22" customFormat="1" ht="110.1" customHeight="1">
      <c r="A124" s="78" t="s">
        <v>362</v>
      </c>
      <c r="B124" s="26" t="s">
        <v>363</v>
      </c>
      <c r="C124" s="89" t="s">
        <v>349</v>
      </c>
      <c r="D124" s="74" t="s">
        <v>345</v>
      </c>
      <c r="E124" s="26" t="s">
        <v>4</v>
      </c>
      <c r="F124" s="29" t="s">
        <v>5</v>
      </c>
    </row>
    <row r="125" spans="1:6" s="22" customFormat="1" ht="110.1" customHeight="1">
      <c r="A125" s="78" t="s">
        <v>364</v>
      </c>
      <c r="B125" s="26" t="s">
        <v>367</v>
      </c>
      <c r="C125" s="136" t="s">
        <v>348</v>
      </c>
      <c r="D125" s="74" t="s">
        <v>345</v>
      </c>
      <c r="E125" s="26" t="s">
        <v>4</v>
      </c>
      <c r="F125" s="29" t="s">
        <v>5</v>
      </c>
    </row>
    <row r="126" spans="1:6" s="22" customFormat="1" ht="80.099999999999994" customHeight="1">
      <c r="A126" s="78" t="s">
        <v>366</v>
      </c>
      <c r="B126" s="26" t="s">
        <v>368</v>
      </c>
      <c r="C126" s="89" t="s">
        <v>349</v>
      </c>
      <c r="D126" s="74" t="s">
        <v>345</v>
      </c>
      <c r="E126" s="26" t="s">
        <v>4</v>
      </c>
      <c r="F126" s="29" t="s">
        <v>5</v>
      </c>
    </row>
    <row r="127" spans="1:6" s="22" customFormat="1" ht="135" customHeight="1">
      <c r="A127" s="78" t="s">
        <v>365</v>
      </c>
      <c r="B127" s="90" t="s">
        <v>369</v>
      </c>
      <c r="C127" s="89" t="s">
        <v>349</v>
      </c>
      <c r="D127" s="74" t="s">
        <v>345</v>
      </c>
      <c r="E127" s="26" t="s">
        <v>4</v>
      </c>
      <c r="F127" s="29" t="s">
        <v>5</v>
      </c>
    </row>
    <row r="128" spans="1:6" s="22" customFormat="1" ht="80.099999999999994" customHeight="1">
      <c r="A128" s="78" t="s">
        <v>370</v>
      </c>
      <c r="B128" s="26" t="s">
        <v>372</v>
      </c>
      <c r="C128" s="89" t="s">
        <v>371</v>
      </c>
      <c r="D128" s="74" t="s">
        <v>345</v>
      </c>
      <c r="E128" s="26" t="s">
        <v>4</v>
      </c>
      <c r="F128" s="29" t="s">
        <v>5</v>
      </c>
    </row>
    <row r="129" spans="1:6" s="22" customFormat="1" ht="80.099999999999994" customHeight="1">
      <c r="A129" s="78" t="s">
        <v>373</v>
      </c>
      <c r="B129" s="26" t="s">
        <v>375</v>
      </c>
      <c r="C129" s="89" t="s">
        <v>349</v>
      </c>
      <c r="D129" s="74" t="s">
        <v>345</v>
      </c>
      <c r="E129" s="26" t="s">
        <v>4</v>
      </c>
      <c r="F129" s="29" t="s">
        <v>5</v>
      </c>
    </row>
    <row r="130" spans="1:6" s="22" customFormat="1" ht="80.099999999999994" customHeight="1">
      <c r="A130" s="78" t="s">
        <v>374</v>
      </c>
      <c r="B130" s="26" t="s">
        <v>377</v>
      </c>
      <c r="C130" s="89" t="s">
        <v>349</v>
      </c>
      <c r="D130" s="74" t="s">
        <v>345</v>
      </c>
      <c r="E130" s="26" t="s">
        <v>4</v>
      </c>
      <c r="F130" s="29" t="s">
        <v>5</v>
      </c>
    </row>
    <row r="131" spans="1:6" s="22" customFormat="1" ht="110.1" customHeight="1">
      <c r="A131" s="78" t="s">
        <v>376</v>
      </c>
      <c r="B131" s="26" t="s">
        <v>378</v>
      </c>
      <c r="C131" s="89" t="s">
        <v>349</v>
      </c>
      <c r="D131" s="74" t="s">
        <v>345</v>
      </c>
      <c r="E131" s="26" t="s">
        <v>4</v>
      </c>
      <c r="F131" s="29" t="s">
        <v>5</v>
      </c>
    </row>
    <row r="132" spans="1:6" s="22" customFormat="1" ht="110.1" customHeight="1">
      <c r="A132" s="78" t="s">
        <v>379</v>
      </c>
      <c r="B132" s="26" t="s">
        <v>380</v>
      </c>
      <c r="C132" s="89" t="s">
        <v>371</v>
      </c>
      <c r="D132" s="74" t="s">
        <v>345</v>
      </c>
      <c r="E132" s="26" t="s">
        <v>4</v>
      </c>
      <c r="F132" s="29" t="s">
        <v>5</v>
      </c>
    </row>
    <row r="133" spans="1:6" s="22" customFormat="1" ht="80.099999999999994" customHeight="1">
      <c r="A133" s="78" t="s">
        <v>381</v>
      </c>
      <c r="B133" s="26" t="s">
        <v>382</v>
      </c>
      <c r="C133" s="60" t="s">
        <v>383</v>
      </c>
      <c r="D133" s="74" t="s">
        <v>345</v>
      </c>
      <c r="E133" s="26" t="s">
        <v>4</v>
      </c>
      <c r="F133" s="29" t="s">
        <v>5</v>
      </c>
    </row>
    <row r="134" spans="1:6" s="22" customFormat="1" ht="50.1" customHeight="1">
      <c r="A134" s="78" t="s">
        <v>384</v>
      </c>
      <c r="B134" s="26" t="s">
        <v>104</v>
      </c>
      <c r="C134" s="92" t="s">
        <v>103</v>
      </c>
      <c r="D134" s="74"/>
      <c r="E134" s="26" t="s">
        <v>22</v>
      </c>
      <c r="F134" s="29" t="s">
        <v>23</v>
      </c>
    </row>
    <row r="135" spans="1:6" s="22" customFormat="1" ht="50.1" customHeight="1">
      <c r="A135" s="78" t="s">
        <v>385</v>
      </c>
      <c r="B135" s="26" t="s">
        <v>105</v>
      </c>
      <c r="C135" s="92" t="s">
        <v>103</v>
      </c>
      <c r="D135" s="74"/>
      <c r="E135" s="26" t="s">
        <v>22</v>
      </c>
      <c r="F135" s="29" t="s">
        <v>23</v>
      </c>
    </row>
    <row r="136" spans="1:6" s="22" customFormat="1" ht="80.099999999999994" customHeight="1">
      <c r="A136" s="78" t="s">
        <v>386</v>
      </c>
      <c r="B136" s="26" t="s">
        <v>390</v>
      </c>
      <c r="C136" s="92" t="s">
        <v>388</v>
      </c>
      <c r="D136" s="74" t="s">
        <v>396</v>
      </c>
      <c r="E136" s="26" t="s">
        <v>4</v>
      </c>
      <c r="F136" s="29" t="s">
        <v>5</v>
      </c>
    </row>
    <row r="137" spans="1:6" s="22" customFormat="1" ht="99.95" customHeight="1">
      <c r="A137" s="78" t="s">
        <v>387</v>
      </c>
      <c r="B137" s="26" t="s">
        <v>391</v>
      </c>
      <c r="C137" s="92" t="s">
        <v>388</v>
      </c>
      <c r="D137" s="74" t="s">
        <v>396</v>
      </c>
      <c r="E137" s="26" t="s">
        <v>4</v>
      </c>
      <c r="F137" s="29" t="s">
        <v>5</v>
      </c>
    </row>
    <row r="138" spans="1:6" s="22" customFormat="1" ht="110.1" customHeight="1">
      <c r="A138" s="78" t="s">
        <v>389</v>
      </c>
      <c r="B138" s="26" t="s">
        <v>392</v>
      </c>
      <c r="C138" s="92" t="s">
        <v>388</v>
      </c>
      <c r="D138" s="74" t="s">
        <v>396</v>
      </c>
      <c r="E138" s="26" t="s">
        <v>4</v>
      </c>
      <c r="F138" s="29" t="s">
        <v>5</v>
      </c>
    </row>
    <row r="139" spans="1:6" s="22" customFormat="1" ht="80.099999999999994" customHeight="1">
      <c r="A139" s="78" t="s">
        <v>393</v>
      </c>
      <c r="B139" s="26" t="s">
        <v>394</v>
      </c>
      <c r="C139" s="92" t="s">
        <v>388</v>
      </c>
      <c r="D139" s="74" t="s">
        <v>396</v>
      </c>
      <c r="E139" s="26" t="s">
        <v>4</v>
      </c>
      <c r="F139" s="29" t="s">
        <v>5</v>
      </c>
    </row>
    <row r="140" spans="1:6" s="22" customFormat="1" ht="80.099999999999994" customHeight="1">
      <c r="A140" s="78" t="s">
        <v>395</v>
      </c>
      <c r="B140" s="26" t="s">
        <v>397</v>
      </c>
      <c r="C140" s="92" t="s">
        <v>388</v>
      </c>
      <c r="D140" s="74" t="s">
        <v>396</v>
      </c>
      <c r="E140" s="26" t="s">
        <v>4</v>
      </c>
      <c r="F140" s="29" t="s">
        <v>5</v>
      </c>
    </row>
    <row r="141" spans="1:6" s="22" customFormat="1" ht="99.75" customHeight="1">
      <c r="A141" s="78" t="s">
        <v>398</v>
      </c>
      <c r="B141" s="26" t="s">
        <v>399</v>
      </c>
      <c r="C141" s="92" t="s">
        <v>388</v>
      </c>
      <c r="D141" s="74" t="s">
        <v>396</v>
      </c>
      <c r="E141" s="26" t="s">
        <v>4</v>
      </c>
      <c r="F141" s="29" t="s">
        <v>5</v>
      </c>
    </row>
    <row r="142" spans="1:6" s="22" customFormat="1" ht="79.5" customHeight="1">
      <c r="A142" s="78" t="s">
        <v>400</v>
      </c>
      <c r="B142" s="26" t="s">
        <v>662</v>
      </c>
      <c r="C142" s="136" t="s">
        <v>307</v>
      </c>
      <c r="D142" s="74" t="s">
        <v>396</v>
      </c>
      <c r="E142" s="26" t="s">
        <v>4</v>
      </c>
      <c r="F142" s="29" t="s">
        <v>5</v>
      </c>
    </row>
    <row r="143" spans="1:6" s="22" customFormat="1" ht="116.25" customHeight="1">
      <c r="A143" s="78" t="s">
        <v>401</v>
      </c>
      <c r="B143" s="26" t="s">
        <v>403</v>
      </c>
      <c r="C143" s="136" t="s">
        <v>307</v>
      </c>
      <c r="D143" s="74" t="s">
        <v>396</v>
      </c>
      <c r="E143" s="26" t="s">
        <v>4</v>
      </c>
      <c r="F143" s="29" t="s">
        <v>5</v>
      </c>
    </row>
    <row r="144" spans="1:6" s="22" customFormat="1" ht="150" customHeight="1">
      <c r="A144" s="78" t="s">
        <v>402</v>
      </c>
      <c r="B144" s="26" t="s">
        <v>404</v>
      </c>
      <c r="C144" s="136" t="s">
        <v>661</v>
      </c>
      <c r="D144" s="74" t="s">
        <v>396</v>
      </c>
      <c r="E144" s="26" t="s">
        <v>4</v>
      </c>
      <c r="F144" s="29" t="s">
        <v>5</v>
      </c>
    </row>
    <row r="145" spans="1:6" s="22" customFormat="1" ht="80.099999999999994" customHeight="1">
      <c r="A145" s="78" t="s">
        <v>405</v>
      </c>
      <c r="B145" s="26" t="s">
        <v>407</v>
      </c>
      <c r="C145" s="136" t="s">
        <v>406</v>
      </c>
      <c r="D145" s="74" t="s">
        <v>396</v>
      </c>
      <c r="E145" s="26" t="s">
        <v>4</v>
      </c>
      <c r="F145" s="29" t="s">
        <v>5</v>
      </c>
    </row>
    <row r="146" spans="1:6" s="22" customFormat="1" ht="94.5" customHeight="1">
      <c r="A146" s="78" t="s">
        <v>408</v>
      </c>
      <c r="B146" s="26" t="s">
        <v>409</v>
      </c>
      <c r="C146" s="92" t="s">
        <v>406</v>
      </c>
      <c r="D146" s="74" t="s">
        <v>396</v>
      </c>
      <c r="E146" s="26" t="s">
        <v>4</v>
      </c>
      <c r="F146" s="29" t="s">
        <v>5</v>
      </c>
    </row>
    <row r="147" spans="1:6" s="22" customFormat="1" ht="111" customHeight="1">
      <c r="A147" s="78" t="s">
        <v>410</v>
      </c>
      <c r="B147" s="26" t="s">
        <v>411</v>
      </c>
      <c r="C147" s="92" t="s">
        <v>406</v>
      </c>
      <c r="D147" s="74" t="s">
        <v>396</v>
      </c>
      <c r="E147" s="26" t="s">
        <v>4</v>
      </c>
      <c r="F147" s="29" t="s">
        <v>5</v>
      </c>
    </row>
    <row r="148" spans="1:6" s="22" customFormat="1" ht="80.099999999999994" customHeight="1">
      <c r="A148" s="78" t="s">
        <v>412</v>
      </c>
      <c r="B148" s="26" t="s">
        <v>414</v>
      </c>
      <c r="C148" s="92" t="s">
        <v>413</v>
      </c>
      <c r="D148" s="74" t="s">
        <v>396</v>
      </c>
      <c r="E148" s="26" t="s">
        <v>4</v>
      </c>
      <c r="F148" s="29" t="s">
        <v>5</v>
      </c>
    </row>
    <row r="149" spans="1:6" s="22" customFormat="1" ht="95.25" customHeight="1">
      <c r="A149" s="78" t="s">
        <v>415</v>
      </c>
      <c r="B149" s="26" t="s">
        <v>416</v>
      </c>
      <c r="C149" s="92" t="s">
        <v>413</v>
      </c>
      <c r="D149" s="74" t="s">
        <v>396</v>
      </c>
      <c r="E149" s="26" t="s">
        <v>4</v>
      </c>
      <c r="F149" s="29" t="s">
        <v>5</v>
      </c>
    </row>
    <row r="150" spans="1:6" s="22" customFormat="1" ht="111.75" customHeight="1">
      <c r="A150" s="78" t="s">
        <v>417</v>
      </c>
      <c r="B150" s="26" t="s">
        <v>418</v>
      </c>
      <c r="C150" s="92" t="s">
        <v>413</v>
      </c>
      <c r="D150" s="74" t="s">
        <v>396</v>
      </c>
      <c r="E150" s="26" t="s">
        <v>4</v>
      </c>
      <c r="F150" s="29" t="s">
        <v>5</v>
      </c>
    </row>
    <row r="151" spans="1:6" s="22" customFormat="1" ht="80.099999999999994" customHeight="1">
      <c r="A151" s="78" t="s">
        <v>420</v>
      </c>
      <c r="B151" s="26" t="s">
        <v>421</v>
      </c>
      <c r="C151" s="92" t="s">
        <v>419</v>
      </c>
      <c r="D151" s="74" t="s">
        <v>396</v>
      </c>
      <c r="E151" s="26" t="s">
        <v>4</v>
      </c>
      <c r="F151" s="29" t="s">
        <v>5</v>
      </c>
    </row>
    <row r="152" spans="1:6" s="22" customFormat="1" ht="96" customHeight="1">
      <c r="A152" s="78" t="s">
        <v>423</v>
      </c>
      <c r="B152" s="26" t="s">
        <v>424</v>
      </c>
      <c r="C152" s="92" t="s">
        <v>422</v>
      </c>
      <c r="D152" s="74" t="s">
        <v>396</v>
      </c>
      <c r="E152" s="26" t="s">
        <v>4</v>
      </c>
      <c r="F152" s="29" t="s">
        <v>5</v>
      </c>
    </row>
    <row r="153" spans="1:6" s="22" customFormat="1" ht="110.25" customHeight="1">
      <c r="A153" s="78" t="s">
        <v>425</v>
      </c>
      <c r="B153" s="26" t="s">
        <v>426</v>
      </c>
      <c r="C153" s="92" t="s">
        <v>413</v>
      </c>
      <c r="D153" s="74" t="s">
        <v>396</v>
      </c>
      <c r="E153" s="26" t="s">
        <v>4</v>
      </c>
      <c r="F153" s="29" t="s">
        <v>5</v>
      </c>
    </row>
    <row r="154" spans="1:6" s="22" customFormat="1" ht="50.1" customHeight="1">
      <c r="A154" s="78" t="s">
        <v>428</v>
      </c>
      <c r="B154" s="26" t="s">
        <v>104</v>
      </c>
      <c r="C154" s="92" t="s">
        <v>103</v>
      </c>
      <c r="D154" s="74"/>
      <c r="E154" s="26" t="s">
        <v>22</v>
      </c>
      <c r="F154" s="29" t="s">
        <v>23</v>
      </c>
    </row>
    <row r="155" spans="1:6" s="22" customFormat="1" ht="50.1" customHeight="1">
      <c r="A155" s="78" t="s">
        <v>427</v>
      </c>
      <c r="B155" s="26" t="s">
        <v>105</v>
      </c>
      <c r="C155" s="92" t="s">
        <v>103</v>
      </c>
      <c r="D155" s="74"/>
      <c r="E155" s="26" t="s">
        <v>22</v>
      </c>
      <c r="F155" s="29" t="s">
        <v>23</v>
      </c>
    </row>
    <row r="156" spans="1:6" s="22" customFormat="1" ht="75" customHeight="1">
      <c r="A156" s="78" t="s">
        <v>429</v>
      </c>
      <c r="B156" s="26" t="s">
        <v>430</v>
      </c>
      <c r="C156" s="93" t="s">
        <v>433</v>
      </c>
      <c r="D156" s="74" t="s">
        <v>431</v>
      </c>
      <c r="E156" s="26" t="s">
        <v>4</v>
      </c>
      <c r="F156" s="29" t="s">
        <v>5</v>
      </c>
    </row>
    <row r="157" spans="1:6" s="22" customFormat="1" ht="75" customHeight="1">
      <c r="A157" s="131" t="s">
        <v>434</v>
      </c>
      <c r="B157" s="133" t="s">
        <v>435</v>
      </c>
      <c r="C157" s="136" t="s">
        <v>437</v>
      </c>
      <c r="D157" s="74" t="s">
        <v>436</v>
      </c>
      <c r="E157" s="26" t="s">
        <v>4</v>
      </c>
      <c r="F157" s="29" t="s">
        <v>5</v>
      </c>
    </row>
    <row r="158" spans="1:6" s="22" customFormat="1" ht="75" customHeight="1">
      <c r="A158" s="122"/>
      <c r="B158" s="134"/>
      <c r="C158" s="93" t="s">
        <v>438</v>
      </c>
      <c r="D158" s="74" t="s">
        <v>436</v>
      </c>
      <c r="E158" s="26" t="s">
        <v>4</v>
      </c>
      <c r="F158" s="29" t="s">
        <v>5</v>
      </c>
    </row>
    <row r="159" spans="1:6" s="22" customFormat="1" ht="75" customHeight="1">
      <c r="A159" s="132"/>
      <c r="B159" s="135"/>
      <c r="C159" s="93" t="s">
        <v>440</v>
      </c>
      <c r="D159" s="74" t="s">
        <v>439</v>
      </c>
      <c r="E159" s="26" t="s">
        <v>4</v>
      </c>
      <c r="F159" s="29" t="s">
        <v>5</v>
      </c>
    </row>
    <row r="160" spans="1:6" s="22" customFormat="1" ht="159" customHeight="1">
      <c r="A160" s="91" t="s">
        <v>441</v>
      </c>
      <c r="B160" s="103" t="s">
        <v>442</v>
      </c>
      <c r="C160" s="93" t="s">
        <v>433</v>
      </c>
      <c r="D160" s="74" t="s">
        <v>431</v>
      </c>
      <c r="E160" s="26" t="s">
        <v>4</v>
      </c>
      <c r="F160" s="29" t="s">
        <v>5</v>
      </c>
    </row>
    <row r="161" spans="1:6" s="22" customFormat="1" ht="228.75" customHeight="1">
      <c r="A161" s="91" t="s">
        <v>443</v>
      </c>
      <c r="B161" s="101" t="s">
        <v>444</v>
      </c>
      <c r="C161" s="93" t="s">
        <v>433</v>
      </c>
      <c r="D161" s="74" t="s">
        <v>431</v>
      </c>
      <c r="E161" s="26" t="s">
        <v>4</v>
      </c>
      <c r="F161" s="29" t="s">
        <v>5</v>
      </c>
    </row>
    <row r="162" spans="1:6" s="22" customFormat="1" ht="180.75" customHeight="1">
      <c r="A162" s="91" t="s">
        <v>445</v>
      </c>
      <c r="B162" s="101" t="s">
        <v>446</v>
      </c>
      <c r="C162" s="93" t="s">
        <v>433</v>
      </c>
      <c r="D162" s="74" t="s">
        <v>431</v>
      </c>
      <c r="E162" s="26" t="s">
        <v>4</v>
      </c>
      <c r="F162" s="29" t="s">
        <v>5</v>
      </c>
    </row>
    <row r="163" spans="1:6" s="22" customFormat="1" ht="228" customHeight="1">
      <c r="A163" s="91" t="s">
        <v>447</v>
      </c>
      <c r="B163" s="101" t="s">
        <v>448</v>
      </c>
      <c r="C163" s="93" t="s">
        <v>433</v>
      </c>
      <c r="D163" s="74" t="s">
        <v>431</v>
      </c>
      <c r="E163" s="26" t="s">
        <v>4</v>
      </c>
      <c r="F163" s="29" t="s">
        <v>5</v>
      </c>
    </row>
    <row r="164" spans="1:6" s="22" customFormat="1" ht="240.75" customHeight="1">
      <c r="A164" s="91" t="s">
        <v>449</v>
      </c>
      <c r="B164" s="101" t="s">
        <v>454</v>
      </c>
      <c r="C164" s="93" t="s">
        <v>433</v>
      </c>
      <c r="D164" s="74" t="s">
        <v>431</v>
      </c>
      <c r="E164" s="26" t="s">
        <v>4</v>
      </c>
      <c r="F164" s="29" t="s">
        <v>5</v>
      </c>
    </row>
    <row r="165" spans="1:6" s="22" customFormat="1" ht="198" customHeight="1">
      <c r="A165" s="91" t="s">
        <v>450</v>
      </c>
      <c r="B165" s="101" t="s">
        <v>453</v>
      </c>
      <c r="C165" s="93" t="s">
        <v>433</v>
      </c>
      <c r="D165" s="74" t="s">
        <v>431</v>
      </c>
      <c r="E165" s="26" t="s">
        <v>4</v>
      </c>
      <c r="F165" s="29" t="s">
        <v>5</v>
      </c>
    </row>
    <row r="166" spans="1:6" s="22" customFormat="1" ht="206.25" customHeight="1">
      <c r="A166" s="91" t="s">
        <v>451</v>
      </c>
      <c r="B166" s="101" t="s">
        <v>452</v>
      </c>
      <c r="C166" s="93" t="s">
        <v>433</v>
      </c>
      <c r="D166" s="74" t="s">
        <v>431</v>
      </c>
      <c r="E166" s="26" t="s">
        <v>4</v>
      </c>
      <c r="F166" s="29" t="s">
        <v>5</v>
      </c>
    </row>
    <row r="167" spans="1:6" s="22" customFormat="1" ht="201.75" customHeight="1">
      <c r="A167" s="91" t="s">
        <v>455</v>
      </c>
      <c r="B167" s="101" t="s">
        <v>456</v>
      </c>
      <c r="C167" s="93" t="s">
        <v>433</v>
      </c>
      <c r="D167" s="74" t="s">
        <v>431</v>
      </c>
      <c r="E167" s="26" t="s">
        <v>4</v>
      </c>
      <c r="F167" s="29" t="s">
        <v>5</v>
      </c>
    </row>
    <row r="168" spans="1:6" s="22" customFormat="1" ht="201.75" customHeight="1">
      <c r="A168" s="91" t="s">
        <v>457</v>
      </c>
      <c r="B168" s="101" t="s">
        <v>458</v>
      </c>
      <c r="C168" s="93" t="s">
        <v>432</v>
      </c>
      <c r="D168" s="74" t="s">
        <v>431</v>
      </c>
      <c r="E168" s="26" t="s">
        <v>4</v>
      </c>
      <c r="F168" s="29" t="s">
        <v>5</v>
      </c>
    </row>
    <row r="169" spans="1:6" s="22" customFormat="1" ht="182.25" customHeight="1">
      <c r="A169" s="91" t="s">
        <v>459</v>
      </c>
      <c r="B169" s="101" t="s">
        <v>460</v>
      </c>
      <c r="C169" s="93" t="s">
        <v>432</v>
      </c>
      <c r="D169" s="74" t="s">
        <v>431</v>
      </c>
      <c r="E169" s="26" t="s">
        <v>4</v>
      </c>
      <c r="F169" s="29" t="s">
        <v>5</v>
      </c>
    </row>
    <row r="170" spans="1:6" s="22" customFormat="1" ht="143.25" customHeight="1">
      <c r="A170" s="91" t="s">
        <v>461</v>
      </c>
      <c r="B170" s="103" t="s">
        <v>462</v>
      </c>
      <c r="C170" s="93" t="s">
        <v>432</v>
      </c>
      <c r="D170" s="74" t="s">
        <v>431</v>
      </c>
      <c r="E170" s="26" t="s">
        <v>4</v>
      </c>
      <c r="F170" s="29" t="s">
        <v>5</v>
      </c>
    </row>
    <row r="171" spans="1:6" s="22" customFormat="1" ht="140.25" customHeight="1">
      <c r="A171" s="91" t="s">
        <v>463</v>
      </c>
      <c r="B171" s="103" t="s">
        <v>464</v>
      </c>
      <c r="C171" s="93" t="s">
        <v>432</v>
      </c>
      <c r="D171" s="74" t="s">
        <v>431</v>
      </c>
      <c r="E171" s="26" t="s">
        <v>4</v>
      </c>
      <c r="F171" s="29" t="s">
        <v>5</v>
      </c>
    </row>
    <row r="172" spans="1:6" s="22" customFormat="1" ht="143.25" customHeight="1">
      <c r="A172" s="91" t="s">
        <v>465</v>
      </c>
      <c r="B172" s="103" t="s">
        <v>466</v>
      </c>
      <c r="C172" s="93" t="s">
        <v>432</v>
      </c>
      <c r="D172" s="74" t="s">
        <v>431</v>
      </c>
      <c r="E172" s="26" t="s">
        <v>4</v>
      </c>
      <c r="F172" s="29" t="s">
        <v>5</v>
      </c>
    </row>
    <row r="173" spans="1:6" s="22" customFormat="1" ht="205.5" customHeight="1">
      <c r="A173" s="91" t="s">
        <v>467</v>
      </c>
      <c r="B173" s="101" t="s">
        <v>468</v>
      </c>
      <c r="C173" s="93" t="s">
        <v>432</v>
      </c>
      <c r="D173" s="74" t="s">
        <v>431</v>
      </c>
      <c r="E173" s="26" t="s">
        <v>4</v>
      </c>
      <c r="F173" s="29" t="s">
        <v>5</v>
      </c>
    </row>
    <row r="174" spans="1:6" s="22" customFormat="1" ht="181.5" customHeight="1">
      <c r="A174" s="91" t="s">
        <v>469</v>
      </c>
      <c r="B174" s="101" t="s">
        <v>470</v>
      </c>
      <c r="C174" s="93" t="s">
        <v>432</v>
      </c>
      <c r="D174" s="74" t="s">
        <v>431</v>
      </c>
      <c r="E174" s="26" t="s">
        <v>4</v>
      </c>
      <c r="F174" s="29" t="s">
        <v>5</v>
      </c>
    </row>
    <row r="175" spans="1:6" s="22" customFormat="1" ht="187.5" customHeight="1">
      <c r="A175" s="91" t="s">
        <v>471</v>
      </c>
      <c r="B175" s="101" t="s">
        <v>472</v>
      </c>
      <c r="C175" s="93" t="s">
        <v>432</v>
      </c>
      <c r="D175" s="74" t="s">
        <v>431</v>
      </c>
      <c r="E175" s="26" t="s">
        <v>4</v>
      </c>
      <c r="F175" s="29" t="s">
        <v>5</v>
      </c>
    </row>
    <row r="176" spans="1:6" s="22" customFormat="1" ht="217.5" customHeight="1">
      <c r="A176" s="91" t="s">
        <v>473</v>
      </c>
      <c r="B176" s="101" t="s">
        <v>474</v>
      </c>
      <c r="C176" s="93" t="s">
        <v>432</v>
      </c>
      <c r="D176" s="74" t="s">
        <v>431</v>
      </c>
      <c r="E176" s="26" t="s">
        <v>4</v>
      </c>
      <c r="F176" s="29" t="s">
        <v>5</v>
      </c>
    </row>
    <row r="177" spans="1:6" s="22" customFormat="1" ht="198" customHeight="1">
      <c r="A177" s="91" t="s">
        <v>475</v>
      </c>
      <c r="B177" s="101" t="s">
        <v>476</v>
      </c>
      <c r="C177" s="93" t="s">
        <v>432</v>
      </c>
      <c r="D177" s="74" t="s">
        <v>431</v>
      </c>
      <c r="E177" s="26" t="s">
        <v>4</v>
      </c>
      <c r="F177" s="29" t="s">
        <v>5</v>
      </c>
    </row>
    <row r="178" spans="1:6" s="22" customFormat="1" ht="216.75" customHeight="1">
      <c r="A178" s="91" t="s">
        <v>477</v>
      </c>
      <c r="B178" s="101" t="s">
        <v>479</v>
      </c>
      <c r="C178" s="93" t="s">
        <v>432</v>
      </c>
      <c r="D178" s="74" t="s">
        <v>431</v>
      </c>
      <c r="E178" s="26" t="s">
        <v>4</v>
      </c>
      <c r="F178" s="29" t="s">
        <v>5</v>
      </c>
    </row>
    <row r="179" spans="1:6" s="22" customFormat="1" ht="205.5" customHeight="1">
      <c r="A179" s="91" t="s">
        <v>478</v>
      </c>
      <c r="B179" s="101" t="s">
        <v>481</v>
      </c>
      <c r="C179" s="93" t="s">
        <v>432</v>
      </c>
      <c r="D179" s="74" t="s">
        <v>431</v>
      </c>
      <c r="E179" s="26" t="s">
        <v>4</v>
      </c>
      <c r="F179" s="29" t="s">
        <v>5</v>
      </c>
    </row>
    <row r="180" spans="1:6" s="22" customFormat="1" ht="201.75" customHeight="1">
      <c r="A180" s="91" t="s">
        <v>480</v>
      </c>
      <c r="B180" s="101" t="s">
        <v>482</v>
      </c>
      <c r="C180" s="93" t="s">
        <v>432</v>
      </c>
      <c r="D180" s="74" t="s">
        <v>431</v>
      </c>
      <c r="E180" s="26" t="s">
        <v>4</v>
      </c>
      <c r="F180" s="29" t="s">
        <v>5</v>
      </c>
    </row>
    <row r="181" spans="1:6" s="22" customFormat="1" ht="204.75" customHeight="1">
      <c r="A181" s="91" t="s">
        <v>483</v>
      </c>
      <c r="B181" s="101" t="s">
        <v>484</v>
      </c>
      <c r="C181" s="93" t="s">
        <v>432</v>
      </c>
      <c r="D181" s="74" t="s">
        <v>431</v>
      </c>
      <c r="E181" s="26" t="s">
        <v>4</v>
      </c>
      <c r="F181" s="29" t="s">
        <v>5</v>
      </c>
    </row>
    <row r="182" spans="1:6" s="22" customFormat="1" ht="216" customHeight="1">
      <c r="A182" s="91" t="s">
        <v>485</v>
      </c>
      <c r="B182" s="101" t="s">
        <v>489</v>
      </c>
      <c r="C182" s="93" t="s">
        <v>432</v>
      </c>
      <c r="D182" s="74" t="s">
        <v>431</v>
      </c>
      <c r="E182" s="26" t="s">
        <v>4</v>
      </c>
      <c r="F182" s="29" t="s">
        <v>5</v>
      </c>
    </row>
    <row r="183" spans="1:6" s="22" customFormat="1" ht="214.5" customHeight="1">
      <c r="A183" s="91" t="s">
        <v>486</v>
      </c>
      <c r="B183" s="101" t="s">
        <v>487</v>
      </c>
      <c r="C183" s="93" t="s">
        <v>432</v>
      </c>
      <c r="D183" s="74" t="s">
        <v>431</v>
      </c>
      <c r="E183" s="26" t="s">
        <v>4</v>
      </c>
      <c r="F183" s="29" t="s">
        <v>5</v>
      </c>
    </row>
    <row r="184" spans="1:6" s="22" customFormat="1" ht="213" customHeight="1">
      <c r="A184" s="91" t="s">
        <v>488</v>
      </c>
      <c r="B184" s="101" t="s">
        <v>490</v>
      </c>
      <c r="C184" s="93" t="s">
        <v>432</v>
      </c>
      <c r="D184" s="74" t="s">
        <v>431</v>
      </c>
      <c r="E184" s="26" t="s">
        <v>4</v>
      </c>
      <c r="F184" s="29" t="s">
        <v>5</v>
      </c>
    </row>
    <row r="185" spans="1:6" s="22" customFormat="1" ht="156" customHeight="1">
      <c r="A185" s="94" t="s">
        <v>491</v>
      </c>
      <c r="B185" s="103" t="s">
        <v>492</v>
      </c>
      <c r="C185" s="93" t="s">
        <v>432</v>
      </c>
      <c r="D185" s="74" t="s">
        <v>431</v>
      </c>
      <c r="E185" s="26" t="s">
        <v>4</v>
      </c>
      <c r="F185" s="29" t="s">
        <v>5</v>
      </c>
    </row>
    <row r="186" spans="1:6" s="22" customFormat="1" ht="75" customHeight="1">
      <c r="A186" s="94" t="s">
        <v>493</v>
      </c>
      <c r="B186" s="101" t="s">
        <v>104</v>
      </c>
      <c r="C186" s="102" t="s">
        <v>103</v>
      </c>
      <c r="D186" s="74"/>
      <c r="E186" s="26" t="s">
        <v>22</v>
      </c>
      <c r="F186" s="29" t="s">
        <v>23</v>
      </c>
    </row>
    <row r="187" spans="1:6" s="22" customFormat="1" ht="75" customHeight="1">
      <c r="A187" s="78" t="s">
        <v>494</v>
      </c>
      <c r="B187" s="26" t="s">
        <v>105</v>
      </c>
      <c r="C187" s="102" t="s">
        <v>103</v>
      </c>
      <c r="D187" s="74"/>
      <c r="E187" s="26" t="s">
        <v>22</v>
      </c>
      <c r="F187" s="29" t="s">
        <v>23</v>
      </c>
    </row>
    <row r="188" spans="1:6" s="22" customFormat="1" ht="75" customHeight="1">
      <c r="A188" s="78" t="s">
        <v>495</v>
      </c>
      <c r="B188" s="26" t="s">
        <v>496</v>
      </c>
      <c r="C188" s="102" t="s">
        <v>497</v>
      </c>
      <c r="D188" s="74" t="s">
        <v>644</v>
      </c>
      <c r="E188" s="26" t="s">
        <v>4</v>
      </c>
      <c r="F188" s="29" t="s">
        <v>5</v>
      </c>
    </row>
    <row r="189" spans="1:6" s="22" customFormat="1" ht="75" customHeight="1">
      <c r="A189" s="78" t="s">
        <v>498</v>
      </c>
      <c r="B189" s="26" t="s">
        <v>500</v>
      </c>
      <c r="C189" s="102" t="s">
        <v>499</v>
      </c>
      <c r="D189" s="74" t="s">
        <v>644</v>
      </c>
      <c r="E189" s="26" t="s">
        <v>4</v>
      </c>
      <c r="F189" s="29" t="s">
        <v>5</v>
      </c>
    </row>
    <row r="190" spans="1:6" s="22" customFormat="1" ht="107.25" customHeight="1">
      <c r="A190" s="78" t="s">
        <v>501</v>
      </c>
      <c r="B190" s="26" t="s">
        <v>502</v>
      </c>
      <c r="C190" s="102" t="s">
        <v>499</v>
      </c>
      <c r="D190" s="74" t="s">
        <v>644</v>
      </c>
      <c r="E190" s="26" t="s">
        <v>4</v>
      </c>
      <c r="F190" s="29" t="s">
        <v>5</v>
      </c>
    </row>
    <row r="191" spans="1:6" s="22" customFormat="1" ht="73.5" customHeight="1">
      <c r="A191" s="78" t="s">
        <v>503</v>
      </c>
      <c r="B191" s="26" t="s">
        <v>504</v>
      </c>
      <c r="C191" s="102" t="s">
        <v>499</v>
      </c>
      <c r="D191" s="74" t="s">
        <v>644</v>
      </c>
      <c r="E191" s="26" t="s">
        <v>4</v>
      </c>
      <c r="F191" s="29" t="s">
        <v>5</v>
      </c>
    </row>
    <row r="192" spans="1:6" s="22" customFormat="1" ht="106.5" customHeight="1">
      <c r="A192" s="78" t="s">
        <v>505</v>
      </c>
      <c r="B192" s="26" t="s">
        <v>506</v>
      </c>
      <c r="C192" s="102" t="s">
        <v>499</v>
      </c>
      <c r="D192" s="74" t="s">
        <v>644</v>
      </c>
      <c r="E192" s="26" t="s">
        <v>4</v>
      </c>
      <c r="F192" s="29" t="s">
        <v>5</v>
      </c>
    </row>
    <row r="193" spans="1:6" s="22" customFormat="1" ht="75" customHeight="1">
      <c r="A193" s="78" t="s">
        <v>508</v>
      </c>
      <c r="B193" s="26" t="s">
        <v>509</v>
      </c>
      <c r="C193" s="102" t="s">
        <v>507</v>
      </c>
      <c r="D193" s="74" t="s">
        <v>644</v>
      </c>
      <c r="E193" s="26" t="s">
        <v>4</v>
      </c>
      <c r="F193" s="29" t="s">
        <v>5</v>
      </c>
    </row>
    <row r="194" spans="1:6" s="22" customFormat="1" ht="107.25" customHeight="1">
      <c r="A194" s="78" t="s">
        <v>511</v>
      </c>
      <c r="B194" s="26" t="s">
        <v>512</v>
      </c>
      <c r="C194" s="102" t="s">
        <v>510</v>
      </c>
      <c r="D194" s="74" t="s">
        <v>644</v>
      </c>
      <c r="E194" s="26" t="s">
        <v>4</v>
      </c>
      <c r="F194" s="29" t="s">
        <v>5</v>
      </c>
    </row>
    <row r="195" spans="1:6" s="22" customFormat="1" ht="75" customHeight="1">
      <c r="A195" s="78" t="s">
        <v>513</v>
      </c>
      <c r="B195" s="26" t="s">
        <v>514</v>
      </c>
      <c r="C195" s="102" t="s">
        <v>510</v>
      </c>
      <c r="D195" s="74" t="s">
        <v>644</v>
      </c>
      <c r="E195" s="26" t="s">
        <v>4</v>
      </c>
      <c r="F195" s="29" t="s">
        <v>5</v>
      </c>
    </row>
    <row r="196" spans="1:6" s="22" customFormat="1" ht="108" customHeight="1">
      <c r="A196" s="78" t="s">
        <v>515</v>
      </c>
      <c r="B196" s="26" t="s">
        <v>516</v>
      </c>
      <c r="C196" s="102" t="s">
        <v>510</v>
      </c>
      <c r="D196" s="74" t="s">
        <v>644</v>
      </c>
      <c r="E196" s="26" t="s">
        <v>4</v>
      </c>
      <c r="F196" s="29" t="s">
        <v>5</v>
      </c>
    </row>
    <row r="197" spans="1:6" s="22" customFormat="1" ht="79.5" customHeight="1">
      <c r="A197" s="78" t="s">
        <v>517</v>
      </c>
      <c r="B197" s="26" t="s">
        <v>518</v>
      </c>
      <c r="C197" s="102" t="s">
        <v>526</v>
      </c>
      <c r="D197" s="74" t="s">
        <v>644</v>
      </c>
      <c r="E197" s="26" t="s">
        <v>4</v>
      </c>
      <c r="F197" s="29" t="s">
        <v>5</v>
      </c>
    </row>
    <row r="198" spans="1:6" s="22" customFormat="1" ht="110.25" customHeight="1">
      <c r="A198" s="78" t="s">
        <v>519</v>
      </c>
      <c r="B198" s="26" t="s">
        <v>520</v>
      </c>
      <c r="C198" s="102" t="s">
        <v>526</v>
      </c>
      <c r="D198" s="74" t="s">
        <v>644</v>
      </c>
      <c r="E198" s="26" t="s">
        <v>4</v>
      </c>
      <c r="F198" s="29" t="s">
        <v>5</v>
      </c>
    </row>
    <row r="199" spans="1:6" s="22" customFormat="1" ht="79.5" customHeight="1">
      <c r="A199" s="78" t="s">
        <v>521</v>
      </c>
      <c r="B199" s="26" t="s">
        <v>522</v>
      </c>
      <c r="C199" s="102" t="s">
        <v>526</v>
      </c>
      <c r="D199" s="74" t="s">
        <v>644</v>
      </c>
      <c r="E199" s="26" t="s">
        <v>4</v>
      </c>
      <c r="F199" s="29" t="s">
        <v>5</v>
      </c>
    </row>
    <row r="200" spans="1:6" s="22" customFormat="1" ht="111.75" customHeight="1">
      <c r="A200" s="78" t="s">
        <v>523</v>
      </c>
      <c r="B200" s="26" t="s">
        <v>524</v>
      </c>
      <c r="C200" s="102" t="s">
        <v>527</v>
      </c>
      <c r="D200" s="74" t="s">
        <v>644</v>
      </c>
      <c r="E200" s="26" t="s">
        <v>4</v>
      </c>
      <c r="F200" s="29" t="s">
        <v>5</v>
      </c>
    </row>
    <row r="201" spans="1:6" s="22" customFormat="1" ht="97.5" customHeight="1">
      <c r="A201" s="78" t="s">
        <v>525</v>
      </c>
      <c r="B201" s="26" t="s">
        <v>528</v>
      </c>
      <c r="C201" s="102" t="s">
        <v>527</v>
      </c>
      <c r="D201" s="74" t="s">
        <v>644</v>
      </c>
      <c r="E201" s="26" t="s">
        <v>4</v>
      </c>
      <c r="F201" s="29" t="s">
        <v>5</v>
      </c>
    </row>
    <row r="202" spans="1:6" s="22" customFormat="1" ht="174.75" customHeight="1">
      <c r="A202" s="78" t="s">
        <v>530</v>
      </c>
      <c r="B202" s="26" t="s">
        <v>529</v>
      </c>
      <c r="C202" s="102" t="s">
        <v>527</v>
      </c>
      <c r="D202" s="74" t="s">
        <v>644</v>
      </c>
      <c r="E202" s="26" t="s">
        <v>4</v>
      </c>
      <c r="F202" s="29" t="s">
        <v>5</v>
      </c>
    </row>
    <row r="203" spans="1:6" s="22" customFormat="1" ht="92.25" customHeight="1">
      <c r="A203" s="78" t="s">
        <v>532</v>
      </c>
      <c r="B203" s="26" t="s">
        <v>531</v>
      </c>
      <c r="C203" s="102" t="s">
        <v>527</v>
      </c>
      <c r="D203" s="74" t="s">
        <v>644</v>
      </c>
      <c r="E203" s="26" t="s">
        <v>4</v>
      </c>
      <c r="F203" s="29" t="s">
        <v>5</v>
      </c>
    </row>
    <row r="204" spans="1:6" s="22" customFormat="1" ht="169.5" customHeight="1">
      <c r="A204" s="78" t="s">
        <v>533</v>
      </c>
      <c r="B204" s="26" t="s">
        <v>534</v>
      </c>
      <c r="C204" s="102" t="s">
        <v>527</v>
      </c>
      <c r="D204" s="74" t="s">
        <v>644</v>
      </c>
      <c r="E204" s="26" t="s">
        <v>4</v>
      </c>
      <c r="F204" s="29" t="s">
        <v>5</v>
      </c>
    </row>
    <row r="205" spans="1:6" s="22" customFormat="1" ht="79.5" customHeight="1">
      <c r="A205" s="78" t="s">
        <v>536</v>
      </c>
      <c r="B205" s="26" t="s">
        <v>535</v>
      </c>
      <c r="C205" s="102" t="s">
        <v>527</v>
      </c>
      <c r="D205" s="74" t="s">
        <v>644</v>
      </c>
      <c r="E205" s="26" t="s">
        <v>4</v>
      </c>
      <c r="F205" s="29" t="s">
        <v>5</v>
      </c>
    </row>
    <row r="206" spans="1:6" s="22" customFormat="1" ht="258" customHeight="1">
      <c r="A206" s="78" t="s">
        <v>537</v>
      </c>
      <c r="B206" s="26" t="s">
        <v>538</v>
      </c>
      <c r="C206" s="102" t="s">
        <v>527</v>
      </c>
      <c r="D206" s="74" t="s">
        <v>644</v>
      </c>
      <c r="E206" s="26" t="s">
        <v>4</v>
      </c>
      <c r="F206" s="29" t="s">
        <v>5</v>
      </c>
    </row>
    <row r="207" spans="1:6" s="22" customFormat="1" ht="79.5" customHeight="1">
      <c r="A207" s="78" t="s">
        <v>540</v>
      </c>
      <c r="B207" s="26" t="s">
        <v>539</v>
      </c>
      <c r="C207" s="102" t="s">
        <v>541</v>
      </c>
      <c r="D207" s="74" t="s">
        <v>644</v>
      </c>
      <c r="E207" s="26" t="s">
        <v>4</v>
      </c>
      <c r="F207" s="29" t="s">
        <v>5</v>
      </c>
    </row>
    <row r="208" spans="1:6" s="22" customFormat="1" ht="111" customHeight="1">
      <c r="A208" s="78" t="s">
        <v>542</v>
      </c>
      <c r="B208" s="26" t="s">
        <v>543</v>
      </c>
      <c r="C208" s="102" t="s">
        <v>541</v>
      </c>
      <c r="D208" s="74" t="s">
        <v>644</v>
      </c>
      <c r="E208" s="26" t="s">
        <v>4</v>
      </c>
      <c r="F208" s="29" t="s">
        <v>5</v>
      </c>
    </row>
    <row r="209" spans="1:6" s="22" customFormat="1" ht="79.5" customHeight="1">
      <c r="A209" s="78" t="s">
        <v>545</v>
      </c>
      <c r="B209" s="26" t="s">
        <v>546</v>
      </c>
      <c r="C209" s="102" t="s">
        <v>544</v>
      </c>
      <c r="D209" s="74" t="s">
        <v>644</v>
      </c>
      <c r="E209" s="26" t="s">
        <v>4</v>
      </c>
      <c r="F209" s="29" t="s">
        <v>5</v>
      </c>
    </row>
    <row r="210" spans="1:6" s="22" customFormat="1" ht="113.25" customHeight="1">
      <c r="A210" s="78" t="s">
        <v>548</v>
      </c>
      <c r="B210" s="26" t="s">
        <v>547</v>
      </c>
      <c r="C210" s="102" t="s">
        <v>541</v>
      </c>
      <c r="D210" s="74" t="s">
        <v>644</v>
      </c>
      <c r="E210" s="26" t="s">
        <v>4</v>
      </c>
      <c r="F210" s="29" t="s">
        <v>5</v>
      </c>
    </row>
    <row r="211" spans="1:6" s="22" customFormat="1" ht="95.25" customHeight="1">
      <c r="A211" s="78" t="s">
        <v>549</v>
      </c>
      <c r="B211" s="26" t="s">
        <v>551</v>
      </c>
      <c r="C211" s="102" t="s">
        <v>541</v>
      </c>
      <c r="D211" s="74" t="s">
        <v>644</v>
      </c>
      <c r="E211" s="26" t="s">
        <v>4</v>
      </c>
      <c r="F211" s="29" t="s">
        <v>5</v>
      </c>
    </row>
    <row r="212" spans="1:6" s="22" customFormat="1" ht="173.25" customHeight="1">
      <c r="A212" s="78" t="s">
        <v>550</v>
      </c>
      <c r="B212" s="26" t="s">
        <v>552</v>
      </c>
      <c r="C212" s="102" t="s">
        <v>541</v>
      </c>
      <c r="D212" s="74" t="s">
        <v>644</v>
      </c>
      <c r="E212" s="26" t="s">
        <v>4</v>
      </c>
      <c r="F212" s="29" t="s">
        <v>5</v>
      </c>
    </row>
    <row r="213" spans="1:6" s="22" customFormat="1" ht="98.25" customHeight="1">
      <c r="A213" s="78" t="s">
        <v>553</v>
      </c>
      <c r="B213" s="26" t="s">
        <v>557</v>
      </c>
      <c r="C213" s="102" t="s">
        <v>541</v>
      </c>
      <c r="D213" s="74" t="s">
        <v>644</v>
      </c>
      <c r="E213" s="26" t="s">
        <v>4</v>
      </c>
      <c r="F213" s="29" t="s">
        <v>5</v>
      </c>
    </row>
    <row r="214" spans="1:6" s="22" customFormat="1" ht="166.5" customHeight="1">
      <c r="A214" s="78" t="s">
        <v>555</v>
      </c>
      <c r="B214" s="26" t="s">
        <v>554</v>
      </c>
      <c r="C214" s="102" t="s">
        <v>541</v>
      </c>
      <c r="D214" s="74" t="s">
        <v>644</v>
      </c>
      <c r="E214" s="26" t="s">
        <v>4</v>
      </c>
      <c r="F214" s="29" t="s">
        <v>5</v>
      </c>
    </row>
    <row r="215" spans="1:6" s="22" customFormat="1" ht="79.5" customHeight="1">
      <c r="A215" s="78" t="s">
        <v>556</v>
      </c>
      <c r="B215" s="26" t="s">
        <v>558</v>
      </c>
      <c r="C215" s="102" t="s">
        <v>541</v>
      </c>
      <c r="D215" s="74" t="s">
        <v>644</v>
      </c>
      <c r="E215" s="26" t="s">
        <v>4</v>
      </c>
      <c r="F215" s="29" t="s">
        <v>5</v>
      </c>
    </row>
    <row r="216" spans="1:6" s="22" customFormat="1" ht="259.5" customHeight="1">
      <c r="A216" s="78" t="s">
        <v>560</v>
      </c>
      <c r="B216" s="26" t="s">
        <v>559</v>
      </c>
      <c r="C216" s="102" t="s">
        <v>541</v>
      </c>
      <c r="D216" s="74" t="s">
        <v>644</v>
      </c>
      <c r="E216" s="26" t="s">
        <v>4</v>
      </c>
      <c r="F216" s="29" t="s">
        <v>5</v>
      </c>
    </row>
    <row r="217" spans="1:6" s="22" customFormat="1" ht="79.5" customHeight="1">
      <c r="A217" s="78" t="s">
        <v>562</v>
      </c>
      <c r="B217" s="26" t="s">
        <v>561</v>
      </c>
      <c r="C217" s="102" t="s">
        <v>563</v>
      </c>
      <c r="D217" s="74" t="s">
        <v>644</v>
      </c>
      <c r="E217" s="26" t="s">
        <v>4</v>
      </c>
      <c r="F217" s="29" t="s">
        <v>5</v>
      </c>
    </row>
    <row r="218" spans="1:6" s="22" customFormat="1" ht="79.5" customHeight="1">
      <c r="A218" s="78" t="s">
        <v>564</v>
      </c>
      <c r="B218" s="26" t="s">
        <v>565</v>
      </c>
      <c r="C218" s="102" t="s">
        <v>566</v>
      </c>
      <c r="D218" s="74" t="s">
        <v>644</v>
      </c>
      <c r="E218" s="26" t="s">
        <v>4</v>
      </c>
      <c r="F218" s="29" t="s">
        <v>5</v>
      </c>
    </row>
    <row r="219" spans="1:6" s="22" customFormat="1" ht="79.5" customHeight="1">
      <c r="A219" s="78" t="s">
        <v>568</v>
      </c>
      <c r="B219" s="26" t="s">
        <v>567</v>
      </c>
      <c r="C219" s="60" t="s">
        <v>569</v>
      </c>
      <c r="D219" s="74" t="s">
        <v>644</v>
      </c>
      <c r="E219" s="26" t="s">
        <v>4</v>
      </c>
      <c r="F219" s="29" t="s">
        <v>5</v>
      </c>
    </row>
    <row r="220" spans="1:6" s="22" customFormat="1" ht="79.5" customHeight="1">
      <c r="A220" s="78" t="s">
        <v>570</v>
      </c>
      <c r="B220" s="26" t="s">
        <v>650</v>
      </c>
      <c r="C220" s="60" t="s">
        <v>572</v>
      </c>
      <c r="D220" s="74" t="s">
        <v>645</v>
      </c>
      <c r="E220" s="26" t="s">
        <v>4</v>
      </c>
      <c r="F220" s="29" t="s">
        <v>5</v>
      </c>
    </row>
    <row r="221" spans="1:6" s="22" customFormat="1" ht="79.5" customHeight="1">
      <c r="A221" s="78" t="s">
        <v>573</v>
      </c>
      <c r="B221" s="26" t="s">
        <v>574</v>
      </c>
      <c r="C221" s="104" t="s">
        <v>575</v>
      </c>
      <c r="D221" s="74" t="s">
        <v>645</v>
      </c>
      <c r="E221" s="26" t="s">
        <v>4</v>
      </c>
      <c r="F221" s="29" t="s">
        <v>5</v>
      </c>
    </row>
    <row r="222" spans="1:6" s="22" customFormat="1" ht="79.5" customHeight="1">
      <c r="A222" s="78" t="s">
        <v>577</v>
      </c>
      <c r="B222" s="26" t="s">
        <v>576</v>
      </c>
      <c r="C222" s="104" t="s">
        <v>575</v>
      </c>
      <c r="D222" s="74" t="s">
        <v>645</v>
      </c>
      <c r="E222" s="26" t="s">
        <v>4</v>
      </c>
      <c r="F222" s="29" t="s">
        <v>5</v>
      </c>
    </row>
    <row r="223" spans="1:6" s="22" customFormat="1" ht="92.25" customHeight="1">
      <c r="A223" s="78" t="s">
        <v>578</v>
      </c>
      <c r="B223" s="26" t="s">
        <v>579</v>
      </c>
      <c r="C223" s="104" t="s">
        <v>575</v>
      </c>
      <c r="D223" s="74" t="s">
        <v>645</v>
      </c>
      <c r="E223" s="26" t="s">
        <v>4</v>
      </c>
      <c r="F223" s="29" t="s">
        <v>5</v>
      </c>
    </row>
    <row r="224" spans="1:6" s="22" customFormat="1" ht="75" customHeight="1">
      <c r="A224" s="78" t="s">
        <v>580</v>
      </c>
      <c r="B224" s="26" t="s">
        <v>582</v>
      </c>
      <c r="C224" s="104" t="s">
        <v>581</v>
      </c>
      <c r="D224" s="74" t="s">
        <v>645</v>
      </c>
      <c r="E224" s="26" t="s">
        <v>4</v>
      </c>
      <c r="F224" s="29" t="s">
        <v>5</v>
      </c>
    </row>
    <row r="225" spans="1:6" s="22" customFormat="1" ht="94.5" customHeight="1">
      <c r="A225" s="78" t="s">
        <v>583</v>
      </c>
      <c r="B225" s="26" t="s">
        <v>584</v>
      </c>
      <c r="C225" s="104" t="s">
        <v>581</v>
      </c>
      <c r="D225" s="74" t="s">
        <v>645</v>
      </c>
      <c r="E225" s="26" t="s">
        <v>4</v>
      </c>
      <c r="F225" s="29" t="s">
        <v>5</v>
      </c>
    </row>
    <row r="226" spans="1:6" s="22" customFormat="1" ht="75" customHeight="1">
      <c r="A226" s="78" t="s">
        <v>585</v>
      </c>
      <c r="B226" s="26" t="s">
        <v>586</v>
      </c>
      <c r="C226" s="104" t="s">
        <v>588</v>
      </c>
      <c r="D226" s="74" t="s">
        <v>645</v>
      </c>
      <c r="E226" s="26" t="s">
        <v>4</v>
      </c>
      <c r="F226" s="29" t="s">
        <v>5</v>
      </c>
    </row>
    <row r="227" spans="1:6" s="22" customFormat="1" ht="78.75" customHeight="1">
      <c r="A227" s="78" t="s">
        <v>587</v>
      </c>
      <c r="B227" s="26" t="s">
        <v>589</v>
      </c>
      <c r="C227" s="104" t="s">
        <v>581</v>
      </c>
      <c r="D227" s="74" t="s">
        <v>645</v>
      </c>
      <c r="E227" s="26" t="s">
        <v>4</v>
      </c>
      <c r="F227" s="29" t="s">
        <v>5</v>
      </c>
    </row>
    <row r="228" spans="1:6" s="22" customFormat="1" ht="186" customHeight="1">
      <c r="A228" s="78" t="s">
        <v>592</v>
      </c>
      <c r="B228" s="26" t="s">
        <v>590</v>
      </c>
      <c r="C228" s="104" t="s">
        <v>591</v>
      </c>
      <c r="D228" s="74" t="s">
        <v>645</v>
      </c>
      <c r="E228" s="26" t="s">
        <v>4</v>
      </c>
      <c r="F228" s="29" t="s">
        <v>5</v>
      </c>
    </row>
    <row r="229" spans="1:6" s="22" customFormat="1" ht="75" customHeight="1">
      <c r="A229" s="78" t="s">
        <v>593</v>
      </c>
      <c r="B229" s="26" t="s">
        <v>650</v>
      </c>
      <c r="C229" s="104" t="s">
        <v>596</v>
      </c>
      <c r="D229" s="74" t="s">
        <v>646</v>
      </c>
      <c r="E229" s="26" t="s">
        <v>4</v>
      </c>
      <c r="F229" s="29" t="s">
        <v>5</v>
      </c>
    </row>
    <row r="230" spans="1:6" s="22" customFormat="1" ht="75" customHeight="1">
      <c r="A230" s="78" t="s">
        <v>594</v>
      </c>
      <c r="B230" s="26" t="s">
        <v>598</v>
      </c>
      <c r="C230" s="104" t="s">
        <v>595</v>
      </c>
      <c r="D230" s="74" t="s">
        <v>646</v>
      </c>
      <c r="E230" s="26" t="s">
        <v>4</v>
      </c>
      <c r="F230" s="29" t="s">
        <v>5</v>
      </c>
    </row>
    <row r="231" spans="1:6" s="22" customFormat="1" ht="75" customHeight="1">
      <c r="A231" s="78" t="s">
        <v>597</v>
      </c>
      <c r="B231" s="26" t="s">
        <v>599</v>
      </c>
      <c r="C231" s="104" t="s">
        <v>595</v>
      </c>
      <c r="D231" s="74" t="s">
        <v>646</v>
      </c>
      <c r="E231" s="26" t="s">
        <v>4</v>
      </c>
      <c r="F231" s="29" t="s">
        <v>5</v>
      </c>
    </row>
    <row r="232" spans="1:6" s="22" customFormat="1" ht="92.25" customHeight="1">
      <c r="A232" s="78" t="s">
        <v>601</v>
      </c>
      <c r="B232" s="26" t="s">
        <v>600</v>
      </c>
      <c r="C232" s="104" t="s">
        <v>595</v>
      </c>
      <c r="D232" s="74" t="s">
        <v>646</v>
      </c>
      <c r="E232" s="26" t="s">
        <v>4</v>
      </c>
      <c r="F232" s="29" t="s">
        <v>5</v>
      </c>
    </row>
    <row r="233" spans="1:6" s="22" customFormat="1" ht="75" customHeight="1">
      <c r="A233" s="78" t="s">
        <v>603</v>
      </c>
      <c r="B233" s="26" t="s">
        <v>602</v>
      </c>
      <c r="C233" s="104" t="s">
        <v>595</v>
      </c>
      <c r="D233" s="74" t="s">
        <v>646</v>
      </c>
      <c r="E233" s="26" t="s">
        <v>4</v>
      </c>
      <c r="F233" s="29" t="s">
        <v>5</v>
      </c>
    </row>
    <row r="234" spans="1:6" s="22" customFormat="1" ht="90.75" customHeight="1">
      <c r="A234" s="78" t="s">
        <v>604</v>
      </c>
      <c r="B234" s="26" t="s">
        <v>605</v>
      </c>
      <c r="C234" s="104" t="s">
        <v>595</v>
      </c>
      <c r="D234" s="74" t="s">
        <v>646</v>
      </c>
      <c r="E234" s="26" t="s">
        <v>4</v>
      </c>
      <c r="F234" s="29" t="s">
        <v>5</v>
      </c>
    </row>
    <row r="235" spans="1:6" s="22" customFormat="1" ht="75" customHeight="1">
      <c r="A235" s="78" t="s">
        <v>606</v>
      </c>
      <c r="B235" s="26" t="s">
        <v>607</v>
      </c>
      <c r="C235" s="104" t="s">
        <v>595</v>
      </c>
      <c r="D235" s="74" t="s">
        <v>646</v>
      </c>
      <c r="E235" s="26" t="s">
        <v>4</v>
      </c>
      <c r="F235" s="29" t="s">
        <v>5</v>
      </c>
    </row>
    <row r="236" spans="1:6" s="22" customFormat="1" ht="75" customHeight="1">
      <c r="A236" s="78" t="s">
        <v>608</v>
      </c>
      <c r="B236" s="26" t="s">
        <v>630</v>
      </c>
      <c r="C236" s="60" t="s">
        <v>631</v>
      </c>
      <c r="D236" s="74" t="s">
        <v>646</v>
      </c>
      <c r="E236" s="26" t="s">
        <v>4</v>
      </c>
      <c r="F236" s="29" t="s">
        <v>5</v>
      </c>
    </row>
    <row r="237" spans="1:6" s="32" customFormat="1" ht="182.25" customHeight="1">
      <c r="A237" s="97" t="s">
        <v>609</v>
      </c>
      <c r="B237" s="99" t="s">
        <v>633</v>
      </c>
      <c r="C237" s="110" t="s">
        <v>632</v>
      </c>
      <c r="D237" s="73" t="s">
        <v>646</v>
      </c>
      <c r="E237" s="99" t="s">
        <v>4</v>
      </c>
      <c r="F237" s="42" t="s">
        <v>5</v>
      </c>
    </row>
    <row r="238" spans="1:6" s="22" customFormat="1" ht="75" customHeight="1">
      <c r="A238" s="78" t="s">
        <v>610</v>
      </c>
      <c r="B238" s="111" t="s">
        <v>571</v>
      </c>
      <c r="C238" s="104" t="s">
        <v>635</v>
      </c>
      <c r="D238" s="74" t="s">
        <v>647</v>
      </c>
      <c r="E238" s="26" t="s">
        <v>4</v>
      </c>
      <c r="F238" s="29" t="s">
        <v>5</v>
      </c>
    </row>
    <row r="239" spans="1:6" s="106" customFormat="1" ht="75" customHeight="1">
      <c r="A239" s="78" t="s">
        <v>611</v>
      </c>
      <c r="B239" s="111" t="s">
        <v>634</v>
      </c>
      <c r="C239" s="104" t="s">
        <v>635</v>
      </c>
      <c r="D239" s="105" t="s">
        <v>647</v>
      </c>
      <c r="E239" s="26" t="s">
        <v>4</v>
      </c>
      <c r="F239" s="29" t="s">
        <v>5</v>
      </c>
    </row>
    <row r="240" spans="1:6" s="109" customFormat="1" ht="75" customHeight="1">
      <c r="A240" s="98" t="s">
        <v>612</v>
      </c>
      <c r="B240" s="101" t="s">
        <v>636</v>
      </c>
      <c r="C240" s="112" t="s">
        <v>635</v>
      </c>
      <c r="D240" s="107" t="s">
        <v>647</v>
      </c>
      <c r="E240" s="101" t="s">
        <v>4</v>
      </c>
      <c r="F240" s="108" t="s">
        <v>5</v>
      </c>
    </row>
    <row r="241" spans="1:6" s="22" customFormat="1" ht="93" customHeight="1">
      <c r="A241" s="78" t="s">
        <v>613</v>
      </c>
      <c r="B241" s="26" t="s">
        <v>579</v>
      </c>
      <c r="C241" s="104" t="s">
        <v>635</v>
      </c>
      <c r="D241" s="74" t="s">
        <v>647</v>
      </c>
      <c r="E241" s="26" t="s">
        <v>4</v>
      </c>
      <c r="F241" s="29" t="s">
        <v>5</v>
      </c>
    </row>
    <row r="242" spans="1:6" s="22" customFormat="1" ht="75" customHeight="1">
      <c r="A242" s="78" t="s">
        <v>614</v>
      </c>
      <c r="B242" s="26" t="s">
        <v>638</v>
      </c>
      <c r="C242" s="104" t="s">
        <v>637</v>
      </c>
      <c r="D242" s="74" t="s">
        <v>647</v>
      </c>
      <c r="E242" s="26" t="s">
        <v>4</v>
      </c>
      <c r="F242" s="29" t="s">
        <v>5</v>
      </c>
    </row>
    <row r="243" spans="1:6" s="22" customFormat="1" ht="90" customHeight="1">
      <c r="A243" s="78" t="s">
        <v>615</v>
      </c>
      <c r="B243" s="26" t="s">
        <v>605</v>
      </c>
      <c r="C243" s="104" t="s">
        <v>635</v>
      </c>
      <c r="D243" s="74" t="s">
        <v>647</v>
      </c>
      <c r="E243" s="26" t="s">
        <v>4</v>
      </c>
      <c r="F243" s="29" t="s">
        <v>5</v>
      </c>
    </row>
    <row r="244" spans="1:6" s="22" customFormat="1" ht="75" customHeight="1">
      <c r="A244" s="78" t="s">
        <v>616</v>
      </c>
      <c r="B244" s="26" t="s">
        <v>586</v>
      </c>
      <c r="C244" s="104" t="s">
        <v>635</v>
      </c>
      <c r="D244" s="74" t="s">
        <v>647</v>
      </c>
      <c r="E244" s="26" t="s">
        <v>4</v>
      </c>
      <c r="F244" s="29" t="s">
        <v>5</v>
      </c>
    </row>
    <row r="245" spans="1:6" s="22" customFormat="1" ht="75" customHeight="1">
      <c r="A245" s="78" t="s">
        <v>617</v>
      </c>
      <c r="B245" s="26" t="s">
        <v>639</v>
      </c>
      <c r="C245" s="104" t="s">
        <v>635</v>
      </c>
      <c r="D245" s="74" t="s">
        <v>647</v>
      </c>
      <c r="E245" s="26" t="s">
        <v>4</v>
      </c>
      <c r="F245" s="29" t="s">
        <v>5</v>
      </c>
    </row>
    <row r="246" spans="1:6" s="22" customFormat="1" ht="183.75" customHeight="1">
      <c r="A246" s="78" t="s">
        <v>618</v>
      </c>
      <c r="B246" s="26" t="s">
        <v>640</v>
      </c>
      <c r="C246" s="104" t="s">
        <v>635</v>
      </c>
      <c r="D246" s="74" t="s">
        <v>647</v>
      </c>
      <c r="E246" s="26" t="s">
        <v>4</v>
      </c>
      <c r="F246" s="29" t="s">
        <v>5</v>
      </c>
    </row>
    <row r="247" spans="1:6" s="22" customFormat="1" ht="75" customHeight="1">
      <c r="A247" s="78" t="s">
        <v>619</v>
      </c>
      <c r="B247" s="26" t="s">
        <v>641</v>
      </c>
      <c r="C247" s="104" t="s">
        <v>635</v>
      </c>
      <c r="D247" s="74" t="s">
        <v>647</v>
      </c>
      <c r="E247" s="26" t="s">
        <v>4</v>
      </c>
      <c r="F247" s="29" t="s">
        <v>5</v>
      </c>
    </row>
    <row r="248" spans="1:6" s="22" customFormat="1" ht="377.25" customHeight="1">
      <c r="A248" s="78" t="s">
        <v>620</v>
      </c>
      <c r="B248" s="26" t="s">
        <v>642</v>
      </c>
      <c r="C248" s="104" t="s">
        <v>643</v>
      </c>
      <c r="D248" s="74" t="s">
        <v>647</v>
      </c>
      <c r="E248" s="26" t="s">
        <v>4</v>
      </c>
      <c r="F248" s="29" t="s">
        <v>5</v>
      </c>
    </row>
    <row r="249" spans="1:6" s="22" customFormat="1" ht="75" customHeight="1">
      <c r="A249" s="78" t="s">
        <v>621</v>
      </c>
      <c r="B249" s="26" t="s">
        <v>650</v>
      </c>
      <c r="C249" s="104" t="s">
        <v>651</v>
      </c>
      <c r="D249" s="74" t="s">
        <v>649</v>
      </c>
      <c r="E249" s="26" t="s">
        <v>4</v>
      </c>
      <c r="F249" s="29" t="s">
        <v>5</v>
      </c>
    </row>
    <row r="250" spans="1:6" s="22" customFormat="1" ht="75" customHeight="1">
      <c r="A250" s="78" t="s">
        <v>622</v>
      </c>
      <c r="B250" s="26" t="s">
        <v>653</v>
      </c>
      <c r="C250" s="104" t="s">
        <v>651</v>
      </c>
      <c r="D250" s="74" t="s">
        <v>649</v>
      </c>
      <c r="E250" s="26" t="s">
        <v>4</v>
      </c>
      <c r="F250" s="29" t="s">
        <v>5</v>
      </c>
    </row>
    <row r="251" spans="1:6" s="22" customFormat="1" ht="75" customHeight="1">
      <c r="A251" s="78" t="s">
        <v>623</v>
      </c>
      <c r="B251" s="26" t="s">
        <v>654</v>
      </c>
      <c r="C251" s="104" t="s">
        <v>651</v>
      </c>
      <c r="D251" s="74" t="s">
        <v>649</v>
      </c>
      <c r="E251" s="26" t="s">
        <v>4</v>
      </c>
      <c r="F251" s="29" t="s">
        <v>5</v>
      </c>
    </row>
    <row r="252" spans="1:6" s="22" customFormat="1" ht="93" customHeight="1">
      <c r="A252" s="78" t="s">
        <v>624</v>
      </c>
      <c r="B252" s="26" t="s">
        <v>579</v>
      </c>
      <c r="C252" s="104" t="s">
        <v>651</v>
      </c>
      <c r="D252" s="74" t="s">
        <v>649</v>
      </c>
      <c r="E252" s="26" t="s">
        <v>4</v>
      </c>
      <c r="F252" s="29" t="s">
        <v>5</v>
      </c>
    </row>
    <row r="253" spans="1:6" s="22" customFormat="1" ht="75" customHeight="1">
      <c r="A253" s="78" t="s">
        <v>625</v>
      </c>
      <c r="B253" s="26" t="s">
        <v>655</v>
      </c>
      <c r="C253" s="104" t="s">
        <v>651</v>
      </c>
      <c r="D253" s="74" t="s">
        <v>649</v>
      </c>
      <c r="E253" s="26" t="s">
        <v>4</v>
      </c>
      <c r="F253" s="29" t="s">
        <v>5</v>
      </c>
    </row>
    <row r="254" spans="1:6" s="22" customFormat="1" ht="91.5" customHeight="1">
      <c r="A254" s="78" t="s">
        <v>626</v>
      </c>
      <c r="B254" s="26" t="s">
        <v>584</v>
      </c>
      <c r="C254" s="104" t="s">
        <v>651</v>
      </c>
      <c r="D254" s="74" t="s">
        <v>649</v>
      </c>
      <c r="E254" s="26" t="s">
        <v>4</v>
      </c>
      <c r="F254" s="29" t="s">
        <v>5</v>
      </c>
    </row>
    <row r="255" spans="1:6" s="22" customFormat="1" ht="75" customHeight="1">
      <c r="A255" s="78" t="s">
        <v>627</v>
      </c>
      <c r="B255" s="26" t="s">
        <v>586</v>
      </c>
      <c r="C255" s="104" t="s">
        <v>651</v>
      </c>
      <c r="D255" s="74" t="s">
        <v>649</v>
      </c>
      <c r="E255" s="26" t="s">
        <v>4</v>
      </c>
      <c r="F255" s="29" t="s">
        <v>5</v>
      </c>
    </row>
    <row r="256" spans="1:6" s="22" customFormat="1" ht="75" customHeight="1">
      <c r="A256" s="78" t="s">
        <v>628</v>
      </c>
      <c r="B256" s="26" t="s">
        <v>656</v>
      </c>
      <c r="C256" s="104" t="s">
        <v>651</v>
      </c>
      <c r="D256" s="74" t="s">
        <v>649</v>
      </c>
      <c r="E256" s="26" t="s">
        <v>4</v>
      </c>
      <c r="F256" s="29" t="s">
        <v>5</v>
      </c>
    </row>
    <row r="257" spans="1:6" s="22" customFormat="1" ht="189" customHeight="1">
      <c r="A257" s="78" t="s">
        <v>629</v>
      </c>
      <c r="B257" s="26" t="s">
        <v>657</v>
      </c>
      <c r="C257" s="104" t="s">
        <v>652</v>
      </c>
      <c r="D257" s="74" t="s">
        <v>648</v>
      </c>
      <c r="E257" s="26" t="s">
        <v>4</v>
      </c>
      <c r="F257" s="29" t="s">
        <v>5</v>
      </c>
    </row>
    <row r="258" spans="1:6" s="22" customFormat="1" ht="75" customHeight="1">
      <c r="A258" s="78"/>
      <c r="B258" s="26"/>
      <c r="C258" s="104"/>
      <c r="D258" s="74"/>
      <c r="E258" s="26"/>
      <c r="F258" s="29"/>
    </row>
    <row r="259" spans="1:6" s="22" customFormat="1" ht="75" customHeight="1">
      <c r="A259" s="78"/>
      <c r="B259" s="26"/>
      <c r="C259" s="104"/>
      <c r="D259" s="74"/>
      <c r="E259" s="26"/>
      <c r="F259" s="29"/>
    </row>
    <row r="260" spans="1:6" s="22" customFormat="1" ht="75" customHeight="1">
      <c r="A260" s="68"/>
      <c r="B260" s="47"/>
      <c r="C260" s="46"/>
      <c r="D260" s="69"/>
      <c r="E260" s="26"/>
      <c r="F260" s="29"/>
    </row>
    <row r="261" spans="1:6" ht="120">
      <c r="A261" s="129" t="s">
        <v>27</v>
      </c>
      <c r="B261" s="124" t="s">
        <v>28</v>
      </c>
      <c r="C261" s="56" t="s">
        <v>75</v>
      </c>
      <c r="D261" s="67" t="s">
        <v>29</v>
      </c>
      <c r="E261" s="24" t="s">
        <v>22</v>
      </c>
      <c r="F261" s="27" t="s">
        <v>23</v>
      </c>
    </row>
    <row r="262" spans="1:6" ht="120">
      <c r="A262" s="129"/>
      <c r="B262" s="124"/>
      <c r="C262" s="11" t="s">
        <v>76</v>
      </c>
      <c r="D262" s="73" t="s">
        <v>29</v>
      </c>
      <c r="E262" s="24" t="s">
        <v>22</v>
      </c>
      <c r="F262" s="27" t="s">
        <v>23</v>
      </c>
    </row>
    <row r="263" spans="1:6" ht="120">
      <c r="A263" s="129"/>
      <c r="B263" s="124"/>
      <c r="C263" s="11" t="s">
        <v>77</v>
      </c>
      <c r="D263" s="73" t="s">
        <v>29</v>
      </c>
      <c r="E263" s="24" t="s">
        <v>22</v>
      </c>
      <c r="F263" s="27" t="s">
        <v>23</v>
      </c>
    </row>
    <row r="264" spans="1:6" ht="120">
      <c r="A264" s="129"/>
      <c r="B264" s="124"/>
      <c r="C264" s="11" t="s">
        <v>78</v>
      </c>
      <c r="D264" s="73" t="s">
        <v>29</v>
      </c>
      <c r="E264" s="24" t="s">
        <v>22</v>
      </c>
      <c r="F264" s="27" t="s">
        <v>23</v>
      </c>
    </row>
    <row r="265" spans="1:6" ht="120">
      <c r="A265" s="129"/>
      <c r="B265" s="124"/>
      <c r="C265" s="11" t="s">
        <v>79</v>
      </c>
      <c r="D265" s="73" t="s">
        <v>29</v>
      </c>
      <c r="E265" s="24" t="s">
        <v>22</v>
      </c>
      <c r="F265" s="27" t="s">
        <v>23</v>
      </c>
    </row>
    <row r="266" spans="1:6" ht="30">
      <c r="A266" s="130"/>
      <c r="B266" s="116"/>
      <c r="C266" s="11" t="s">
        <v>80</v>
      </c>
      <c r="D266" s="73" t="s">
        <v>30</v>
      </c>
      <c r="E266" s="24" t="s">
        <v>22</v>
      </c>
      <c r="F266" s="27" t="s">
        <v>23</v>
      </c>
    </row>
    <row r="267" spans="1:6" ht="60">
      <c r="A267" s="113" t="s">
        <v>31</v>
      </c>
      <c r="B267" s="115" t="s">
        <v>32</v>
      </c>
      <c r="C267" s="11" t="s">
        <v>81</v>
      </c>
      <c r="D267" s="73" t="s">
        <v>38</v>
      </c>
      <c r="E267" s="24" t="s">
        <v>22</v>
      </c>
      <c r="F267" s="27" t="s">
        <v>23</v>
      </c>
    </row>
    <row r="268" spans="1:6" ht="30">
      <c r="A268" s="114"/>
      <c r="B268" s="116"/>
      <c r="C268" s="11" t="s">
        <v>82</v>
      </c>
      <c r="D268" s="73" t="s">
        <v>33</v>
      </c>
      <c r="E268" s="24" t="s">
        <v>22</v>
      </c>
      <c r="F268" s="27" t="s">
        <v>23</v>
      </c>
    </row>
    <row r="269" spans="1:6" ht="60">
      <c r="A269" s="113" t="s">
        <v>34</v>
      </c>
      <c r="B269" s="115" t="s">
        <v>35</v>
      </c>
      <c r="C269" s="11" t="s">
        <v>83</v>
      </c>
      <c r="D269" s="73" t="s">
        <v>38</v>
      </c>
      <c r="E269" s="24" t="s">
        <v>22</v>
      </c>
      <c r="F269" s="27" t="s">
        <v>23</v>
      </c>
    </row>
    <row r="270" spans="1:6">
      <c r="A270" s="114"/>
      <c r="B270" s="116"/>
      <c r="C270" s="11" t="s">
        <v>84</v>
      </c>
      <c r="D270" s="73" t="s">
        <v>33</v>
      </c>
      <c r="E270" s="24" t="s">
        <v>22</v>
      </c>
      <c r="F270" s="27" t="s">
        <v>23</v>
      </c>
    </row>
    <row r="271" spans="1:6" ht="60">
      <c r="A271" s="113" t="s">
        <v>36</v>
      </c>
      <c r="B271" s="115" t="s">
        <v>37</v>
      </c>
      <c r="C271" s="11" t="s">
        <v>85</v>
      </c>
      <c r="D271" s="73" t="s">
        <v>39</v>
      </c>
      <c r="E271" s="24" t="s">
        <v>22</v>
      </c>
      <c r="F271" s="27" t="s">
        <v>23</v>
      </c>
    </row>
    <row r="272" spans="1:6">
      <c r="A272" s="114"/>
      <c r="B272" s="116"/>
      <c r="C272" s="11" t="s">
        <v>86</v>
      </c>
      <c r="D272" s="73" t="s">
        <v>33</v>
      </c>
      <c r="E272" s="24" t="s">
        <v>22</v>
      </c>
      <c r="F272" s="27" t="s">
        <v>23</v>
      </c>
    </row>
    <row r="273" spans="1:6" ht="60">
      <c r="A273" s="113" t="s">
        <v>40</v>
      </c>
      <c r="B273" s="115" t="s">
        <v>41</v>
      </c>
      <c r="C273" s="11" t="s">
        <v>87</v>
      </c>
      <c r="D273" s="73" t="s">
        <v>38</v>
      </c>
      <c r="E273" s="24" t="s">
        <v>22</v>
      </c>
      <c r="F273" s="27" t="s">
        <v>23</v>
      </c>
    </row>
    <row r="274" spans="1:6" ht="30">
      <c r="A274" s="114"/>
      <c r="B274" s="116"/>
      <c r="C274" s="11" t="s">
        <v>88</v>
      </c>
      <c r="D274" s="73" t="s">
        <v>33</v>
      </c>
      <c r="E274" s="24" t="s">
        <v>22</v>
      </c>
      <c r="F274" s="27" t="s">
        <v>23</v>
      </c>
    </row>
    <row r="275" spans="1:6" ht="60">
      <c r="A275" s="113" t="s">
        <v>42</v>
      </c>
      <c r="B275" s="115" t="s">
        <v>43</v>
      </c>
      <c r="C275" s="11" t="s">
        <v>89</v>
      </c>
      <c r="D275" s="73" t="s">
        <v>44</v>
      </c>
      <c r="E275" s="24" t="s">
        <v>22</v>
      </c>
      <c r="F275" s="27" t="s">
        <v>23</v>
      </c>
    </row>
    <row r="276" spans="1:6">
      <c r="A276" s="114"/>
      <c r="B276" s="116"/>
      <c r="C276" s="11" t="s">
        <v>90</v>
      </c>
      <c r="D276" s="73" t="s">
        <v>33</v>
      </c>
      <c r="E276" s="24" t="s">
        <v>22</v>
      </c>
      <c r="F276" s="27" t="s">
        <v>23</v>
      </c>
    </row>
    <row r="277" spans="1:6" ht="60">
      <c r="A277" s="113" t="s">
        <v>45</v>
      </c>
      <c r="B277" s="115" t="s">
        <v>47</v>
      </c>
      <c r="C277" s="11" t="s">
        <v>81</v>
      </c>
      <c r="D277" s="73" t="s">
        <v>46</v>
      </c>
      <c r="E277" s="24" t="s">
        <v>22</v>
      </c>
      <c r="F277" s="27" t="s">
        <v>23</v>
      </c>
    </row>
    <row r="278" spans="1:6" ht="30">
      <c r="A278" s="114"/>
      <c r="B278" s="116"/>
      <c r="C278" s="11" t="s">
        <v>82</v>
      </c>
      <c r="D278" s="73" t="s">
        <v>50</v>
      </c>
      <c r="E278" s="24" t="s">
        <v>22</v>
      </c>
      <c r="F278" s="27" t="s">
        <v>23</v>
      </c>
    </row>
    <row r="279" spans="1:6" ht="60">
      <c r="A279" s="113" t="s">
        <v>48</v>
      </c>
      <c r="B279" s="115" t="s">
        <v>49</v>
      </c>
      <c r="C279" s="11" t="s">
        <v>83</v>
      </c>
      <c r="D279" s="73" t="s">
        <v>46</v>
      </c>
      <c r="E279" s="24" t="s">
        <v>22</v>
      </c>
      <c r="F279" s="27" t="s">
        <v>23</v>
      </c>
    </row>
    <row r="280" spans="1:6" ht="30">
      <c r="A280" s="114"/>
      <c r="B280" s="116"/>
      <c r="C280" s="11" t="s">
        <v>91</v>
      </c>
      <c r="D280" s="73" t="s">
        <v>50</v>
      </c>
      <c r="E280" s="24" t="s">
        <v>22</v>
      </c>
      <c r="F280" s="27" t="s">
        <v>23</v>
      </c>
    </row>
    <row r="281" spans="1:6" ht="60">
      <c r="A281" s="113" t="s">
        <v>51</v>
      </c>
      <c r="B281" s="115" t="s">
        <v>53</v>
      </c>
      <c r="C281" s="11" t="s">
        <v>87</v>
      </c>
      <c r="D281" s="73" t="s">
        <v>46</v>
      </c>
      <c r="E281" s="24" t="s">
        <v>22</v>
      </c>
      <c r="F281" s="27" t="s">
        <v>23</v>
      </c>
    </row>
    <row r="282" spans="1:6" ht="30">
      <c r="A282" s="114"/>
      <c r="B282" s="116"/>
      <c r="C282" s="11" t="s">
        <v>92</v>
      </c>
      <c r="D282" s="73" t="s">
        <v>50</v>
      </c>
      <c r="E282" s="24" t="s">
        <v>22</v>
      </c>
      <c r="F282" s="27" t="s">
        <v>23</v>
      </c>
    </row>
    <row r="283" spans="1:6" ht="60">
      <c r="A283" s="113" t="s">
        <v>54</v>
      </c>
      <c r="B283" s="115" t="s">
        <v>52</v>
      </c>
      <c r="C283" s="11" t="s">
        <v>93</v>
      </c>
      <c r="D283" s="73" t="s">
        <v>46</v>
      </c>
      <c r="E283" s="24" t="s">
        <v>22</v>
      </c>
      <c r="F283" s="27" t="s">
        <v>23</v>
      </c>
    </row>
    <row r="284" spans="1:6" ht="30">
      <c r="A284" s="114"/>
      <c r="B284" s="116"/>
      <c r="C284" s="11" t="s">
        <v>84</v>
      </c>
      <c r="D284" s="73" t="s">
        <v>50</v>
      </c>
      <c r="E284" s="24" t="s">
        <v>22</v>
      </c>
      <c r="F284" s="27" t="s">
        <v>23</v>
      </c>
    </row>
    <row r="285" spans="1:6" ht="60">
      <c r="A285" s="113" t="s">
        <v>55</v>
      </c>
      <c r="B285" s="115" t="s">
        <v>60</v>
      </c>
      <c r="C285" s="11" t="s">
        <v>94</v>
      </c>
      <c r="D285" s="73" t="s">
        <v>46</v>
      </c>
      <c r="E285" s="24" t="s">
        <v>22</v>
      </c>
      <c r="F285" s="27" t="s">
        <v>23</v>
      </c>
    </row>
    <row r="286" spans="1:6" ht="30">
      <c r="A286" s="114"/>
      <c r="B286" s="116"/>
      <c r="C286" s="11" t="s">
        <v>95</v>
      </c>
      <c r="D286" s="73" t="s">
        <v>63</v>
      </c>
      <c r="E286" s="24" t="s">
        <v>22</v>
      </c>
      <c r="F286" s="27" t="s">
        <v>23</v>
      </c>
    </row>
    <row r="287" spans="1:6" ht="60">
      <c r="A287" s="113" t="s">
        <v>56</v>
      </c>
      <c r="B287" s="115" t="s">
        <v>59</v>
      </c>
      <c r="C287" s="11" t="s">
        <v>96</v>
      </c>
      <c r="D287" s="73" t="s">
        <v>46</v>
      </c>
      <c r="E287" s="24" t="s">
        <v>22</v>
      </c>
      <c r="F287" s="27" t="s">
        <v>23</v>
      </c>
    </row>
    <row r="288" spans="1:6" ht="30">
      <c r="A288" s="114"/>
      <c r="B288" s="116"/>
      <c r="C288" s="11" t="s">
        <v>97</v>
      </c>
      <c r="D288" s="73" t="s">
        <v>63</v>
      </c>
      <c r="E288" s="24" t="s">
        <v>22</v>
      </c>
      <c r="F288" s="27" t="s">
        <v>23</v>
      </c>
    </row>
    <row r="289" spans="1:6" ht="60">
      <c r="A289" s="113" t="s">
        <v>57</v>
      </c>
      <c r="B289" s="115" t="s">
        <v>58</v>
      </c>
      <c r="C289" s="11" t="s">
        <v>98</v>
      </c>
      <c r="D289" s="73" t="s">
        <v>46</v>
      </c>
      <c r="E289" s="24" t="s">
        <v>22</v>
      </c>
      <c r="F289" s="27" t="s">
        <v>23</v>
      </c>
    </row>
    <row r="290" spans="1:6" ht="30">
      <c r="A290" s="114"/>
      <c r="B290" s="116"/>
      <c r="C290" s="11" t="s">
        <v>99</v>
      </c>
      <c r="D290" s="73" t="s">
        <v>63</v>
      </c>
      <c r="E290" s="24" t="s">
        <v>22</v>
      </c>
      <c r="F290" s="27" t="s">
        <v>23</v>
      </c>
    </row>
    <row r="291" spans="1:6" ht="60">
      <c r="A291" s="113" t="s">
        <v>61</v>
      </c>
      <c r="B291" s="115" t="s">
        <v>62</v>
      </c>
      <c r="C291" s="11" t="s">
        <v>100</v>
      </c>
      <c r="D291" s="73" t="s">
        <v>46</v>
      </c>
      <c r="E291" s="24" t="s">
        <v>22</v>
      </c>
      <c r="F291" s="27" t="s">
        <v>23</v>
      </c>
    </row>
    <row r="292" spans="1:6" ht="30">
      <c r="A292" s="114"/>
      <c r="B292" s="116"/>
      <c r="C292" s="11" t="s">
        <v>101</v>
      </c>
      <c r="D292" s="73" t="s">
        <v>63</v>
      </c>
      <c r="E292" s="24" t="s">
        <v>22</v>
      </c>
      <c r="F292" s="27" t="s">
        <v>23</v>
      </c>
    </row>
    <row r="293" spans="1:6" ht="30.75" thickBot="1">
      <c r="A293" s="84" t="s">
        <v>14</v>
      </c>
      <c r="B293" s="12" t="s">
        <v>15</v>
      </c>
      <c r="C293" s="37" t="s">
        <v>16</v>
      </c>
      <c r="D293" s="77" t="s">
        <v>64</v>
      </c>
      <c r="E293" s="24" t="s">
        <v>22</v>
      </c>
      <c r="F293" s="27" t="s">
        <v>23</v>
      </c>
    </row>
    <row r="306" spans="2:2">
      <c r="B306" s="95"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7">
    <mergeCell ref="A9:A10"/>
    <mergeCell ref="B9:B10"/>
    <mergeCell ref="A11:A13"/>
    <mergeCell ref="B11:B13"/>
    <mergeCell ref="A261:A266"/>
    <mergeCell ref="B261:B266"/>
    <mergeCell ref="A27:A31"/>
    <mergeCell ref="A32:A33"/>
    <mergeCell ref="B27:B31"/>
    <mergeCell ref="B32:B33"/>
    <mergeCell ref="A57:A60"/>
    <mergeCell ref="B57:B60"/>
    <mergeCell ref="A157:A159"/>
    <mergeCell ref="B157:B159"/>
    <mergeCell ref="A267:A268"/>
    <mergeCell ref="B267:B268"/>
    <mergeCell ref="A21:A22"/>
    <mergeCell ref="A23:A24"/>
    <mergeCell ref="A18:A20"/>
    <mergeCell ref="B18:B20"/>
    <mergeCell ref="B21:B22"/>
    <mergeCell ref="B23:B24"/>
    <mergeCell ref="A277:A278"/>
    <mergeCell ref="A289:A290"/>
    <mergeCell ref="B289:B290"/>
    <mergeCell ref="A269:A270"/>
    <mergeCell ref="B269:B270"/>
    <mergeCell ref="A271:A272"/>
    <mergeCell ref="B271:B272"/>
    <mergeCell ref="B273:B274"/>
    <mergeCell ref="A273:A274"/>
    <mergeCell ref="A291:A292"/>
    <mergeCell ref="B291:B292"/>
    <mergeCell ref="B2:B5"/>
    <mergeCell ref="B285:B286"/>
    <mergeCell ref="A285:A286"/>
    <mergeCell ref="A287:A288"/>
    <mergeCell ref="B287:B288"/>
    <mergeCell ref="A279:A280"/>
    <mergeCell ref="B279:B280"/>
    <mergeCell ref="A281:A282"/>
    <mergeCell ref="B281:B282"/>
    <mergeCell ref="A283:A284"/>
    <mergeCell ref="B283:B284"/>
    <mergeCell ref="A275:A276"/>
    <mergeCell ref="B275:B276"/>
    <mergeCell ref="B277:B278"/>
  </mergeCells>
  <conditionalFormatting sqref="E261:E1048576 E1:E259">
    <cfRule type="cellIs" dxfId="3" priority="35" operator="equal">
      <formula>"done"</formula>
    </cfRule>
    <cfRule type="cellIs" dxfId="2" priority="36" operator="equal">
      <formula>"not done"</formula>
    </cfRule>
  </conditionalFormatting>
  <conditionalFormatting sqref="F261:F293 F2:F259">
    <cfRule type="cellIs" dxfId="1" priority="34" operator="equal">
      <formula>"NO"</formula>
    </cfRule>
  </conditionalFormatting>
  <conditionalFormatting sqref="F261:F293 F2:F259">
    <cfRule type="cellIs" dxfId="0" priority="33" operator="equal">
      <formula>"YES"</formula>
    </cfRule>
  </conditionalFormatting>
  <dataValidations count="2">
    <dataValidation type="list" allowBlank="1" showInputMessage="1" showErrorMessage="1" sqref="E2:E259 E261:E293">
      <formula1>"done, not done"</formula1>
    </dataValidation>
    <dataValidation type="list" allowBlank="1" showInputMessage="1" showErrorMessage="1" sqref="F2:F259 F261:F293">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2019-04-02T13:59:18Z</dcterms:modified>
</cp:coreProperties>
</file>