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940" windowWidth="19260" windowHeight="6000" activeTab="1"/>
  </bookViews>
  <sheets>
    <sheet name="Version" sheetId="1" r:id="rId1"/>
    <sheet name="Overview" sheetId="2" r:id="rId2"/>
  </sheets>
  <definedNames>
    <definedName name="_xlnm._FilterDatabase" localSheetId="1" hidden="1">Overview!$E$1:$F$1</definedName>
    <definedName name="Z_F55926EB_4591_4F40_B535_C38067E62E05_.wvu.FilterData" localSheetId="1" hidden="1">Overview!$E$1:$F$1</definedName>
  </definedNames>
  <calcPr calcId="124519"/>
  <customWorkbookViews>
    <customWorkbookView name="msnecula - Personal View" guid="{F55926EB-4591-4F40-B535-C38067E62E05}" mergeInterval="0" personalView="1" maximized="1" xWindow="1" yWindow="1" windowWidth="1920" windowHeight="970" activeSheetId="2"/>
  </customWorkbookView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<sst xmlns="http://schemas.openxmlformats.org/spreadsheetml/2006/main" count="336" uniqueCount="164">
  <si>
    <t>Requirements</t>
  </si>
  <si>
    <t>Description</t>
  </si>
  <si>
    <t>Test(s)</t>
  </si>
  <si>
    <t>Result</t>
  </si>
  <si>
    <t>done</t>
  </si>
  <si>
    <t>YES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</si>
  <si>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</si>
  <si>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</si>
  <si>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</si>
  <si>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</si>
  <si>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</si>
  <si>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</si>
  <si>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</si>
  <si>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</si>
  <si>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</si>
  <si>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</si>
  <si>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</si>
  <si>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6/26/2018</t>
  </si>
  <si>
    <t>- initial creation 
- created tests for COM_Configurator</t>
  </si>
  <si>
    <t>- check that the tool will set the ComTimeoutNotification and ComNotification parameter</t>
  </si>
  <si>
    <t>- check that the tool will set the ComIPduCallout parameter</t>
  </si>
  <si>
    <t xml:space="preserve"> </t>
  </si>
  <si>
    <t>not done</t>
  </si>
  <si>
    <t>NO</t>
  </si>
  <si>
    <t>2.0</t>
  </si>
  <si>
    <t>7/23/2018</t>
  </si>
  <si>
    <t>- added tests for the rest of requirements</t>
  </si>
  <si>
    <t>TRS.COMCONF.GEN.003</t>
  </si>
  <si>
    <t>Check that the tool will propely create te PduRRountingTables</t>
  </si>
  <si>
    <t>- check that the routing table is created with the correct name
- check that the routing path is created with the correct name
- check that the destination is created with the correct name and the correct parameters
- check that the source is created with the correct name</t>
  </si>
  <si>
    <t>- check that the routing table is not created</t>
  </si>
  <si>
    <t>TRS.COMCONF.GEN.005</t>
  </si>
  <si>
    <t>Check that the tool will create the CanTp PDUs</t>
  </si>
  <si>
    <t>- check that no PDUs are created</t>
  </si>
  <si>
    <t>TRS.COMCONF.GEN.006</t>
  </si>
  <si>
    <t>Check that the tool will create the LinTp PDUs</t>
  </si>
  <si>
    <t>TRS.COMCONF.GEN.007</t>
  </si>
  <si>
    <t>Check that the tool will create the LIN type 2.1 PDUs</t>
  </si>
  <si>
    <t>-check that the four PDUs will be created for the specified NAD
- check that the naming rule is respected for each PDU</t>
  </si>
  <si>
    <t>-check that the two PDUs will be created for the specified NAD
- check that the naming rule is respected for each PDU</t>
  </si>
  <si>
    <t>TRS.COMCONF.GEN.008</t>
  </si>
  <si>
    <t>Check that the tool will create the CanIf PDUs</t>
  </si>
  <si>
    <t>TRS.COMCONF.GEN.009</t>
  </si>
  <si>
    <t>Check that the tool will create the LinIf PDUs</t>
  </si>
  <si>
    <t>-check that the four PDUs will be created for the specified network
- check that the naming rule is respected for each PDU</t>
  </si>
  <si>
    <t>TRS.COMCONF.GEN.00B</t>
  </si>
  <si>
    <t>- check that the request frame is created and has the correct name
- check that the response frame is created and has the correct name</t>
  </si>
  <si>
    <t>Check  that the CanTp frames are created</t>
  </si>
  <si>
    <t>TRS.COMCONF.GEN.00C</t>
  </si>
  <si>
    <t>Check that the LinTp frames are created</t>
  </si>
  <si>
    <t>- check that no frame is created for the specified NAD</t>
  </si>
  <si>
    <t>TRS.COMCONF.GEN.00D</t>
  </si>
  <si>
    <t>Check that the LinIf frames are created</t>
  </si>
  <si>
    <t>Check that the CanIf frames are created</t>
  </si>
  <si>
    <t>TRS.COMCONF.GEN.00E</t>
  </si>
  <si>
    <t>TRS.COMCONF.GEN.01F</t>
  </si>
  <si>
    <t>TRS.COMCONF.GEN.02F</t>
  </si>
  <si>
    <t>TRS.COMCONF.GEN.03F</t>
  </si>
  <si>
    <t>Check that CCD gateway frames are created</t>
  </si>
  <si>
    <t>Check that CCB gateway frames are created</t>
  </si>
  <si>
    <t>Check that CCLD gateway frames are created</t>
  </si>
  <si>
    <t>TRS.COMCONF.GEN.04F</t>
  </si>
  <si>
    <t>Check that Fonc gateway frames are created</t>
  </si>
  <si>
    <t>- check that no frames are created for the specified mapping</t>
  </si>
  <si>
    <t>- check that no file is generated</t>
  </si>
  <si>
    <t>Check the tool functionality</t>
  </si>
  <si>
    <t>TRS.COMCONF.INOUT.001</t>
  </si>
  <si>
    <t>- check that the tool will output only the file ComCallout.xml</t>
  </si>
  <si>
    <t>- check that the tool will output the files: EcuC.epc, PduR.epc, EnGwCCB.epc, EnGwCCD.epc, EnGwCCLD.epc, EnGwCLD.epc, EnGwFonc.epc</t>
  </si>
  <si>
    <t>- check that the tool will ouput all the above mentioned files</t>
  </si>
  <si>
    <t>- check that the tool will not output any of the above mentioned files</t>
  </si>
  <si>
    <r>
      <t xml:space="preserve">Test 1: </t>
    </r>
    <r>
      <rPr>
        <sz val="11"/>
        <color theme="1"/>
        <rFont val="Calibri"/>
        <family val="2"/>
        <scheme val="minor"/>
      </rPr>
      <t>Call the tool using only the NeMo parameter</t>
    </r>
  </si>
  <si>
    <r>
      <t xml:space="preserve">Test 2: </t>
    </r>
    <r>
      <rPr>
        <sz val="11"/>
        <color theme="1"/>
        <rFont val="Calibri"/>
        <family val="2"/>
        <scheme val="minor"/>
      </rPr>
      <t>Call the tool using only the EnGw parameter</t>
    </r>
  </si>
  <si>
    <r>
      <t xml:space="preserve">Test 3: </t>
    </r>
    <r>
      <rPr>
        <sz val="11"/>
        <color theme="1"/>
        <rFont val="Calibri"/>
        <family val="2"/>
        <scheme val="minor"/>
      </rPr>
      <t>Call the tool using both EnGw and NeMo parameters</t>
    </r>
  </si>
  <si>
    <r>
      <t xml:space="preserve">Test 4: </t>
    </r>
    <r>
      <rPr>
        <sz val="11"/>
        <color theme="1"/>
        <rFont val="Calibri"/>
        <family val="2"/>
        <scheme val="minor"/>
      </rPr>
      <t>Call the tool without any of the above mentioned parameters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</si>
  <si>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HS or DIAG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</si>
  <si>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different than LIN, and the target-frame is referenced in a cluster HS or DIAG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</si>
  <si>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one valid mapping of type GW-BTA</t>
    </r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</si>
  <si>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one valid mapping of type GW-ISACTIVE</t>
    </r>
  </si>
  <si>
    <r>
      <rPr>
        <b/>
        <sz val="11"/>
        <color theme="1"/>
        <rFont val="Calibri"/>
        <family val="2"/>
        <scheme val="minor"/>
      </rPr>
      <t>Test 5:</t>
    </r>
    <r>
      <rPr>
        <sz val="11"/>
        <color theme="1"/>
        <rFont val="Calibri"/>
        <family val="2"/>
        <scheme val="minor"/>
      </rPr>
      <t xml:space="preserve"> provide to the tool one valid mapping of type CCL-DIAG-GW</t>
    </r>
  </si>
  <si>
    <r>
      <rPr>
        <b/>
        <sz val="11"/>
        <color theme="1"/>
        <rFont val="Calibri"/>
        <family val="2"/>
        <scheme val="minor"/>
      </rPr>
      <t>Test 6:</t>
    </r>
    <r>
      <rPr>
        <sz val="11"/>
        <color theme="1"/>
        <rFont val="Calibri"/>
        <family val="2"/>
        <scheme val="minor"/>
      </rPr>
      <t xml:space="preserve"> provide to the tool one valid mapping of type GW-FILTERED, where the target frame and the source frame are+C60 referenced in a cluster of type FD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</si>
  <si>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</si>
  <si>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</si>
  <si>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</si>
  <si>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</si>
  <si>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2.1 LIN,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</si>
  <si>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1.3 LIN,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</si>
  <si>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</si>
  <si>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</si>
  <si>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</si>
  <si>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</si>
  <si>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</si>
  <si>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</si>
  <si>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</si>
  <si>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CCL-DIAG-GW,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</si>
  <si>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CCL-DIAG-GW,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</si>
  <si>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GW-BTA,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</si>
  <si>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GW-BTA,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</si>
  <si>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GW-CAN-DIAG,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</si>
  <si>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GW-CAN-DIAG,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</si>
  <si>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GW-ISACTIVE,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</si>
  <si>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GW-ISACTIVE, where the source and target frames are referenced in the cluster</t>
    </r>
  </si>
  <si>
    <t>Can not be tested</t>
  </si>
  <si>
    <t>Covered by the tests below</t>
  </si>
  <si>
    <t>Check the input files</t>
  </si>
  <si>
    <t>Check the output files</t>
  </si>
  <si>
    <t>Check the format of the PduRconfiguration script</t>
  </si>
  <si>
    <t>Check if each &lt;GATEWAY-MAPPING&gt; will be analysed</t>
  </si>
  <si>
    <t>Check if only the next &lt;GATEWAY-MAPPING&gt; types will be present in the output file: GW-REMOTE-DIAG, GW-FILTERED, GW-LIN-UNCONNECTED, GW-CAN-DIAG</t>
  </si>
  <si>
    <t>Check if only &lt;SOURCE-I-PDU-REF&gt; that have the transmission direction established will be present in the output file</t>
  </si>
  <si>
    <t>Check if each &lt;SOURCE-I-PDU-REF&gt; and &lt;TARGET-I-PDU-REF&gt; will have the following information present in the messagery file: Cluster, PDU ID, Transmission direction</t>
  </si>
  <si>
    <t>- check that the EnGw_PduR_Update.xml file will set the PduRDestPdu parameter</t>
  </si>
  <si>
    <t>- check that the EnGw_PduR_Update.xml file will  no set the PduRDestPdu parameter</t>
  </si>
  <si>
    <t>- check that the EnGw_PduR_Update.xml file will set the PduRDestPdu parameter for each &lt;SOURCE-I-PDU-REF&gt;</t>
  </si>
  <si>
    <t>- check that the EnGw_PduR_Update.xml file will not set the PduRDestPdu parameter</t>
  </si>
  <si>
    <t>TRS.COMCONF.GEN.001(0)</t>
  </si>
  <si>
    <t>TRS.COMCONF.GEN.002(0)</t>
  </si>
  <si>
    <t>Check the output file</t>
  </si>
  <si>
    <t>TRS.COMCONF.GEN.003(0)</t>
  </si>
  <si>
    <t>Check the format of the ComCallout file</t>
  </si>
  <si>
    <t>TRS.COMCONF.GEN.006(0)</t>
  </si>
  <si>
    <t>TRS.COMCONF.GEN.007(0)</t>
  </si>
  <si>
    <t>TRS.COMCONF.GEN.008(0)</t>
  </si>
  <si>
    <t>TRS.COMCONF.GEN.009(0)</t>
  </si>
  <si>
    <t>TRS.COMCONF.GEN.010(0)</t>
  </si>
  <si>
    <t>TRS.COMCONF.GEN.011(0)</t>
  </si>
  <si>
    <t>TRS.COMCONF.GEN.012(0)</t>
  </si>
  <si>
    <t>TRS.COMCONF.GEN.004(0)</t>
  </si>
  <si>
    <r>
      <t xml:space="preserve">Test 1: </t>
    </r>
    <r>
      <rPr>
        <sz val="11"/>
        <color theme="1"/>
        <rFont val="Calibri"/>
        <family val="2"/>
        <charset val="238"/>
        <scheme val="minor"/>
      </rPr>
      <t>provide to the tool a SPECIFIC-CALLOUT which has the PDU-REF tag set</t>
    </r>
  </si>
  <si>
    <t>- check that the tool will not set the ComIPduCallout parameter</t>
  </si>
  <si>
    <r>
      <t xml:space="preserve">Test 12: </t>
    </r>
    <r>
      <rPr>
        <sz val="11"/>
        <color theme="1"/>
        <rFont val="Calibri"/>
        <family val="2"/>
        <charset val="238"/>
        <scheme val="minor"/>
      </rPr>
      <t>provide to the tool a SPECIFIC-CALLOUT that has not the PDU-REF tag set</t>
    </r>
  </si>
  <si>
    <t>Check if a &lt;SPECIFIC-CALLOUT&gt; contains a valid &lt;PDU-REF&gt;, the toll will generate the ComIPduCallout parameter</t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</si>
  <si>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 provide to the tool a SPECIFIC-CALLOUT which has a valid SYSTEM-SIGNAL-REF tag</t>
    </r>
  </si>
  <si>
    <t>Check if a SPECIFIC-CALLOUT contains a valid SYSTEM-SIGNAL-REF, the toll will generate the ComTimeoutNotification and ComNotification parameter</t>
  </si>
  <si>
    <t>- check that the tool will not set the ComTimeoutNotification and ComNotification parameter</t>
  </si>
  <si>
    <t>TRS.COMCONF.GEN.005(0)</t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</si>
  <si>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scheme val="minor"/>
      </rPr>
      <t xml:space="preserve">: provide to the tool a SPECIFIC-CALLOUT which has the &lt;SYSTEM-SIGNAL-REF&gt; tag set, but it does not exist a &lt;SENDER-RECEIVER-TO-SIGNAL-MAPPING&gt; tag from System Generated file which have the same SYSTEM-SIGNAL-REF tag </t>
    </r>
  </si>
  <si>
    <r>
      <rPr>
        <b/>
        <sz val="11"/>
        <color theme="1"/>
        <rFont val="Calibri"/>
        <family val="2"/>
        <charset val="238"/>
        <scheme val="minor"/>
      </rPr>
      <t>Test 3</t>
    </r>
    <r>
      <rPr>
        <sz val="11"/>
        <color theme="1"/>
        <rFont val="Calibri"/>
        <family val="2"/>
        <scheme val="minor"/>
      </rPr>
      <t>: provide to the tool a SPECIFIC-CALLOUT that has no SYSTEM-SIGNAL-REF tag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</si>
  <si>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 and a Transmission direction, but no PDU ID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</si>
  <si>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 and a PDU ID, but no Transmission direction</t>
    </r>
  </si>
  <si>
    <r>
      <rPr>
        <b/>
        <sz val="11"/>
        <color theme="1"/>
        <rFont val="Calibri"/>
        <family val="2"/>
        <charset val="238"/>
        <scheme val="minor"/>
      </rPr>
      <t>Test 3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CLUSTER,a PDU ID and a Transmission direction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</si>
  <si>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Transmission direction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</si>
  <si>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no Transmission direction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</si>
  <si>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all types for &lt;GATEWAY-MAPPING&gt;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</si>
  <si>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a different type for &lt;GATEWAY-MAPPING&gt;</t>
    </r>
  </si>
  <si>
    <t>TRS.COMCONF.GEN.013(0)</t>
  </si>
  <si>
    <t>Check the format of the PduR.epc file</t>
  </si>
  <si>
    <t>TRS.COMCONF.GEN.014(0)</t>
  </si>
  <si>
    <t>TRS.COMCONF.GEN.015(0)</t>
  </si>
  <si>
    <t>Check if each &lt;SOURCE-I-PDU-REF&gt; and &lt;TARGET-I-PDU-REF&gt; will have the following information present in the messagery file: PDU ID and Transmission direction</t>
  </si>
  <si>
    <t>TRS.COMCONF.GEN.016(0)</t>
  </si>
  <si>
    <r>
      <t>Test 1:</t>
    </r>
    <r>
      <rPr>
        <sz val="11"/>
        <color theme="1"/>
        <rFont val="Calibri"/>
        <family val="2"/>
        <charset val="238"/>
        <scheme val="minor"/>
      </rPr>
      <t xml:space="preserve"> provide to the tool only one &lt;GATEWAY-MAPPING&gt; which has a &lt;SOURCE-I-PDU-REF&gt; and a &lt;TARGET-I-PDU-REF&gt;. The &lt;SOURCE-I-PDU-REF&gt; has a valid PDU ID, but no Transmission direction. The &lt;TARGET-I-PDU-REF&gt; has a valid PDU ID and a valid Transmission direction.</t>
    </r>
  </si>
  <si>
    <t>- check that the routing path will not be created</t>
  </si>
  <si>
    <r>
      <t xml:space="preserve">Test 2: </t>
    </r>
    <r>
      <rPr>
        <sz val="11"/>
        <color theme="1"/>
        <rFont val="Calibri"/>
        <family val="2"/>
        <charset val="238"/>
        <scheme val="minor"/>
      </rPr>
      <t>provide to the tool only one &lt;GATEWAY-MAPPING&gt; which has a &lt;SOURCE-I-PDU-REF&gt; and a &lt;TARGET-I-PDU-REF&gt;. The &lt;SOURCE-I-PDU-REF&gt; has a valid Transmission direction,but no PDU ID. The &lt;TARGET-I-PDU-REF&gt; has a valid PDU ID and a valid Transmission direction.</t>
    </r>
  </si>
  <si>
    <r>
      <t>Test 3:</t>
    </r>
    <r>
      <rPr>
        <sz val="11"/>
        <color theme="1"/>
        <rFont val="Calibri"/>
        <family val="2"/>
        <charset val="238"/>
        <scheme val="minor"/>
      </rPr>
      <t xml:space="preserve"> provide to the tool only one &lt;GATEWAY-MAPPING&gt; which has a &lt;SOURCE-I-PDU-REF&gt; and a &lt;TARGET-I-PDU-REF&gt;. The &lt;SOURCE-I-PDU-REF&gt; has a valid PDU ID and a valid Transmission direction. The &lt;TARGET-I-PDU-REF&gt; has a valid PDU ID, but no Transmission direction.</t>
    </r>
  </si>
  <si>
    <r>
      <t xml:space="preserve">Test 4: </t>
    </r>
    <r>
      <rPr>
        <sz val="11"/>
        <color theme="1"/>
        <rFont val="Calibri"/>
        <family val="2"/>
        <charset val="238"/>
        <scheme val="minor"/>
      </rPr>
      <t>provide to the tool only one &lt;GATEWAY-MAPPING&gt; which has a &lt;SOURCE-I-PDU-REF&gt; and a &lt;TARGET-I-PDU-REF&gt;. The &lt;SOURCE-I-PDU-REF&gt; has a valid PDU ID and a valid Transmission direction. The &lt;TARGET-I-PDU-REF&gt; has a valid Transmission direction,but no PUD ID.</t>
    </r>
  </si>
  <si>
    <r>
      <t>Test 4:</t>
    </r>
    <r>
      <rPr>
        <sz val="11"/>
        <color theme="1"/>
        <rFont val="Calibri"/>
        <family val="2"/>
        <charset val="238"/>
        <scheme val="minor"/>
      </rPr>
      <t xml:space="preserve"> provide to the tool only one &lt;GATEWAY-MAPPING&gt; which has a &lt;SOURCE-I-PDU-REF&gt; and a &lt;TARGET-I-PDU-REF&gt;. The &lt;SOURCE-I-PDU-REF&gt; has a valid PDU ID and a valid Transmission direction. The &lt;TARGET-I-PDU-REF&gt; has a valid PDU ID and a valid Transmission direction.</t>
    </r>
  </si>
  <si>
    <t>- check that the routing path will be created</t>
  </si>
  <si>
    <r>
      <t xml:space="preserve">Test 2:  </t>
    </r>
    <r>
      <rPr>
        <sz val="11"/>
        <color theme="1"/>
        <rFont val="Calibri"/>
        <family val="2"/>
        <charset val="238"/>
        <scheme val="minor"/>
      </rPr>
      <t>provide to the tool a different type for &lt;GATEWAY-MAPPING&gt;</t>
    </r>
  </si>
  <si>
    <r>
      <t xml:space="preserve">Test 1: </t>
    </r>
    <r>
      <rPr>
        <sz val="11"/>
        <color theme="1"/>
        <rFont val="Calibri"/>
        <family val="2"/>
        <charset val="238"/>
        <scheme val="minor"/>
      </rPr>
      <t>provide to the tool all types for &lt;GATEWAY-MAPPING&gt;</t>
    </r>
  </si>
  <si>
    <t>- check that the PduR.epc file will create routing paths for each &lt;GATEWAY-MAPPING&gt;</t>
  </si>
  <si>
    <t>- check that the Pdu.epc file will not create a routing path for &lt;GATEWAY-MAPPING&gt;</t>
  </si>
  <si>
    <t>TRS.COMCONF.GEN.017(0)</t>
  </si>
  <si>
    <r>
      <t xml:space="preserve">Check if for a valid &lt;GATEWAY-MAPPING&gt;, a routing path will be created with the following name: </t>
    </r>
    <r>
      <rPr>
        <b/>
        <sz val="11"/>
        <color theme="1"/>
        <rFont val="Calibri"/>
        <family val="2"/>
        <charset val="238"/>
        <scheme val="minor"/>
      </rPr>
      <t>PduRRoutingPath_&lt;source_name&gt;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</si>
</sst>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quotePrefix="1" applyBorder="1" applyAlignment="1">
      <alignment wrapText="1"/>
    </xf>
    <xf numFmtId="49" fontId="6" fillId="0" borderId="3" xfId="0" applyNumberFormat="1" applyFont="1" applyBorder="1"/>
    <xf numFmtId="0" fontId="6" fillId="0" borderId="4" xfId="0" applyFont="1" applyBorder="1"/>
    <xf numFmtId="49" fontId="6" fillId="0" borderId="5" xfId="0" applyNumberFormat="1" applyFont="1" applyBorder="1"/>
    <xf numFmtId="0" fontId="0" fillId="0" borderId="1" xfId="0" quotePrefix="1" applyBorder="1"/>
    <xf numFmtId="49" fontId="6" fillId="0" borderId="6" xfId="0" applyNumberFormat="1" applyFont="1" applyBorder="1"/>
    <xf numFmtId="0" fontId="0" fillId="0" borderId="8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0" fillId="0" borderId="5" xfId="0" applyBorder="1"/>
    <xf numFmtId="0" fontId="4" fillId="0" borderId="13" xfId="0" applyFont="1" applyFill="1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8" xfId="0" quotePrefix="1" applyBorder="1" applyAlignment="1">
      <alignment horizontal="left" vertical="center" wrapText="1"/>
    </xf>
    <xf numFmtId="0" fontId="0" fillId="0" borderId="19" xfId="0" applyBorder="1"/>
    <xf numFmtId="0" fontId="0" fillId="0" borderId="18" xfId="0" applyBorder="1" applyAlignment="1">
      <alignment horizontal="left" vertical="center" wrapText="1"/>
    </xf>
    <xf numFmtId="0" fontId="0" fillId="0" borderId="21" xfId="0" quotePrefix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24" xfId="0" applyBorder="1"/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0" fillId="0" borderId="18" xfId="0" quotePrefix="1" applyFont="1" applyBorder="1" applyAlignment="1">
      <alignment horizontal="left" vertical="center" wrapText="1"/>
    </xf>
    <xf numFmtId="0" fontId="0" fillId="0" borderId="12" xfId="0" quotePrefix="1" applyFont="1" applyBorder="1" applyAlignment="1">
      <alignment horizontal="left" vertical="center" wrapText="1"/>
    </xf>
    <xf numFmtId="0" fontId="0" fillId="0" borderId="20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wrapText="1"/>
    </xf>
    <xf numFmtId="0" fontId="0" fillId="0" borderId="26" xfId="0" quotePrefix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25" xfId="0" quotePrefix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showGridLines="0" workbookViewId="0">
      <selection activeCell="D4" sqref="D4"/>
    </sheetView>
  </sheetViews>
  <sheetFormatPr defaultRowHeight="15"/>
  <cols>
    <col min="1" max="2" width="9.140625" style="1" customWidth="1"/>
    <col min="3" max="3" width="68.42578125" customWidth="1"/>
    <col min="4" max="4" width="9.140625" style="1" customWidth="1"/>
  </cols>
  <sheetData>
    <row r="1" spans="1:4" ht="15.75" thickBot="1">
      <c r="A1" s="6" t="s">
        <v>8</v>
      </c>
      <c r="B1" s="8" t="s">
        <v>11</v>
      </c>
      <c r="C1" s="7" t="s">
        <v>9</v>
      </c>
      <c r="D1" s="10" t="s">
        <v>12</v>
      </c>
    </row>
    <row r="2" spans="1:4" ht="30">
      <c r="A2" s="4" t="s">
        <v>10</v>
      </c>
      <c r="B2" s="4" t="s">
        <v>17</v>
      </c>
      <c r="C2" s="5" t="s">
        <v>18</v>
      </c>
      <c r="D2" s="4" t="s">
        <v>13</v>
      </c>
    </row>
    <row r="3" spans="1:4">
      <c r="A3" s="2" t="s">
        <v>24</v>
      </c>
      <c r="B3" s="2" t="s">
        <v>25</v>
      </c>
      <c r="C3" s="9" t="s">
        <v>26</v>
      </c>
      <c r="D3" s="4" t="s">
        <v>13</v>
      </c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spans="1:4">
      <c r="A6" s="2"/>
      <c r="B6" s="2"/>
      <c r="C6" s="3"/>
      <c r="D6" s="2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spans="1:4">
      <c r="A9" s="2"/>
      <c r="B9" s="2"/>
      <c r="C9" s="3"/>
      <c r="D9" s="2"/>
    </row>
    <row r="10" spans="1:4">
      <c r="A10" s="2"/>
      <c r="B10" s="2"/>
      <c r="C10" s="3"/>
      <c r="D10" s="2"/>
    </row>
    <row r="11" spans="1:4">
      <c r="A11" s="2"/>
      <c r="B11" s="2"/>
      <c r="C11" s="3"/>
      <c r="D11" s="2"/>
    </row>
    <row r="12" spans="1:4">
      <c r="A12" s="2"/>
      <c r="B12" s="2"/>
      <c r="C12" s="3"/>
      <c r="D12" s="2"/>
    </row>
    <row r="13" spans="1:4">
      <c r="A13" s="2"/>
      <c r="B13" s="2"/>
      <c r="C13" s="3"/>
      <c r="D13" s="2"/>
    </row>
    <row r="14" spans="1:4">
      <c r="A14" s="2"/>
      <c r="B14" s="2"/>
      <c r="C14" s="3"/>
      <c r="D14" s="2"/>
    </row>
    <row r="15" spans="1:4">
      <c r="A15" s="2"/>
      <c r="B15" s="2"/>
      <c r="C15" s="3"/>
      <c r="D15" s="2"/>
    </row>
    <row r="16" spans="1:4">
      <c r="A16" s="2"/>
      <c r="B16" s="2"/>
      <c r="C16" s="3"/>
      <c r="D16" s="2"/>
    </row>
    <row r="17" spans="1:4">
      <c r="A17" s="2"/>
      <c r="B17" s="2"/>
      <c r="C17" s="3"/>
      <c r="D17" s="2"/>
    </row>
    <row r="18" spans="1:4">
      <c r="A18" s="2"/>
      <c r="B18" s="2"/>
      <c r="C18" s="3"/>
      <c r="D18" s="2"/>
    </row>
  </sheetData>
  <customSheetViews>
    <customSheetView guid="{F55926EB-4591-4F40-B535-C38067E62E05}" showGridLines="0">
      <selection activeCell="D4" sqref="D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1"/>
  <sheetViews>
    <sheetView showGridLines="0" tabSelected="1" zoomScale="85" zoomScaleNormal="8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34" sqref="B34:B35"/>
    </sheetView>
  </sheetViews>
  <sheetFormatPr defaultRowHeight="15"/>
  <cols>
    <col min="1" max="1" width="35.42578125" style="46" bestFit="1" customWidth="1"/>
    <col min="2" max="2" width="48.85546875" style="22" customWidth="1"/>
    <col min="3" max="3" width="79.140625" style="51" customWidth="1"/>
    <col min="4" max="4" width="46.28515625" style="22" customWidth="1"/>
    <col min="5" max="5" width="22.5703125" style="33" bestFit="1" customWidth="1"/>
    <col min="6" max="6" width="16.7109375" style="36" bestFit="1" customWidth="1"/>
    <col min="7" max="16384" width="9.140625" style="20"/>
  </cols>
  <sheetData>
    <row r="1" spans="1:6" s="41" customFormat="1" ht="15.75" thickBot="1">
      <c r="A1" s="39" t="s">
        <v>0</v>
      </c>
      <c r="B1" s="40" t="s">
        <v>1</v>
      </c>
      <c r="C1" s="47" t="s">
        <v>2</v>
      </c>
      <c r="D1" s="52" t="s">
        <v>3</v>
      </c>
      <c r="E1" s="31" t="s">
        <v>6</v>
      </c>
      <c r="F1" s="31" t="s">
        <v>7</v>
      </c>
    </row>
    <row r="2" spans="1:6" ht="30.75" thickTop="1">
      <c r="A2" s="42"/>
      <c r="B2" s="85" t="s">
        <v>65</v>
      </c>
      <c r="C2" s="47" t="s">
        <v>71</v>
      </c>
      <c r="D2" s="53" t="s">
        <v>67</v>
      </c>
      <c r="E2" s="32" t="s">
        <v>22</v>
      </c>
      <c r="F2" s="35" t="s">
        <v>23</v>
      </c>
    </row>
    <row r="3" spans="1:6" ht="60">
      <c r="A3" s="43" t="s">
        <v>66</v>
      </c>
      <c r="B3" s="86"/>
      <c r="C3" s="47" t="s">
        <v>72</v>
      </c>
      <c r="D3" s="53" t="s">
        <v>68</v>
      </c>
      <c r="E3" s="32" t="s">
        <v>22</v>
      </c>
      <c r="F3" s="35" t="s">
        <v>23</v>
      </c>
    </row>
    <row r="4" spans="1:6" ht="30">
      <c r="A4" s="43"/>
      <c r="B4" s="86"/>
      <c r="C4" s="47" t="s">
        <v>73</v>
      </c>
      <c r="D4" s="53" t="s">
        <v>69</v>
      </c>
      <c r="E4" s="32" t="s">
        <v>22</v>
      </c>
      <c r="F4" s="35" t="s">
        <v>23</v>
      </c>
    </row>
    <row r="5" spans="1:6" ht="30">
      <c r="A5" s="43"/>
      <c r="B5" s="87"/>
      <c r="C5" s="48" t="s">
        <v>74</v>
      </c>
      <c r="D5" s="54" t="s">
        <v>70</v>
      </c>
      <c r="E5" s="33" t="s">
        <v>22</v>
      </c>
      <c r="F5" s="36" t="s">
        <v>23</v>
      </c>
    </row>
    <row r="6" spans="1:6" s="28" customFormat="1" ht="30" customHeight="1">
      <c r="A6" s="26" t="s">
        <v>115</v>
      </c>
      <c r="B6" s="29" t="s">
        <v>104</v>
      </c>
      <c r="C6" s="49" t="s">
        <v>103</v>
      </c>
      <c r="D6" s="53"/>
      <c r="E6" s="34" t="s">
        <v>22</v>
      </c>
      <c r="F6" s="37" t="s">
        <v>23</v>
      </c>
    </row>
    <row r="7" spans="1:6" s="28" customFormat="1" ht="30.75" customHeight="1">
      <c r="A7" s="26" t="s">
        <v>116</v>
      </c>
      <c r="B7" s="29" t="s">
        <v>117</v>
      </c>
      <c r="C7" s="49" t="s">
        <v>103</v>
      </c>
      <c r="D7" s="53"/>
      <c r="E7" s="34" t="s">
        <v>22</v>
      </c>
      <c r="F7" s="37" t="s">
        <v>23</v>
      </c>
    </row>
    <row r="8" spans="1:6" s="28" customFormat="1" ht="30.75" customHeight="1">
      <c r="A8" s="26" t="s">
        <v>118</v>
      </c>
      <c r="B8" s="29" t="s">
        <v>119</v>
      </c>
      <c r="C8" s="49" t="s">
        <v>102</v>
      </c>
      <c r="D8" s="53"/>
      <c r="E8" s="34" t="s">
        <v>22</v>
      </c>
      <c r="F8" s="37" t="s">
        <v>23</v>
      </c>
    </row>
    <row r="9" spans="1:6" s="41" customFormat="1" ht="56.25" customHeight="1">
      <c r="A9" s="102" t="s">
        <v>127</v>
      </c>
      <c r="B9" s="83" t="s">
        <v>131</v>
      </c>
      <c r="C9" s="57" t="s">
        <v>128</v>
      </c>
      <c r="D9" s="17" t="s">
        <v>20</v>
      </c>
      <c r="E9" s="59" t="s">
        <v>4</v>
      </c>
      <c r="F9" s="60" t="s">
        <v>5</v>
      </c>
    </row>
    <row r="10" spans="1:6" s="28" customFormat="1" ht="56.25" customHeight="1">
      <c r="A10" s="103"/>
      <c r="B10" s="84"/>
      <c r="C10" s="47" t="s">
        <v>130</v>
      </c>
      <c r="D10" s="27" t="s">
        <v>129</v>
      </c>
      <c r="E10" s="34" t="s">
        <v>4</v>
      </c>
      <c r="F10" s="37" t="s">
        <v>5</v>
      </c>
    </row>
    <row r="11" spans="1:6" s="28" customFormat="1" ht="45" customHeight="1">
      <c r="A11" s="104" t="s">
        <v>135</v>
      </c>
      <c r="B11" s="83" t="s">
        <v>133</v>
      </c>
      <c r="C11" s="66" t="s">
        <v>132</v>
      </c>
      <c r="D11" s="27" t="s">
        <v>19</v>
      </c>
      <c r="E11" s="34" t="s">
        <v>4</v>
      </c>
      <c r="F11" s="37" t="s">
        <v>5</v>
      </c>
    </row>
    <row r="12" spans="1:6" s="28" customFormat="1" ht="51" customHeight="1">
      <c r="A12" s="105"/>
      <c r="B12" s="106"/>
      <c r="C12" s="49" t="s">
        <v>136</v>
      </c>
      <c r="D12" s="27" t="s">
        <v>134</v>
      </c>
      <c r="E12" s="34" t="s">
        <v>4</v>
      </c>
      <c r="F12" s="37" t="s">
        <v>5</v>
      </c>
    </row>
    <row r="13" spans="1:6" s="41" customFormat="1" ht="51" customHeight="1">
      <c r="A13" s="105"/>
      <c r="B13" s="106"/>
      <c r="C13" s="58" t="s">
        <v>137</v>
      </c>
      <c r="D13" s="17" t="s">
        <v>134</v>
      </c>
      <c r="E13" s="59" t="s">
        <v>4</v>
      </c>
      <c r="F13" s="60" t="s">
        <v>5</v>
      </c>
    </row>
    <row r="14" spans="1:6" s="28" customFormat="1" ht="55.5" customHeight="1">
      <c r="A14" s="39" t="s">
        <v>120</v>
      </c>
      <c r="B14" s="67" t="s">
        <v>104</v>
      </c>
      <c r="C14" s="68" t="s">
        <v>103</v>
      </c>
      <c r="D14" s="27"/>
      <c r="E14" s="34" t="s">
        <v>22</v>
      </c>
      <c r="F14" s="37" t="s">
        <v>23</v>
      </c>
    </row>
    <row r="15" spans="1:6" s="65" customFormat="1" ht="55.5" customHeight="1" thickBot="1">
      <c r="A15" s="61" t="s">
        <v>121</v>
      </c>
      <c r="B15" s="21" t="s">
        <v>105</v>
      </c>
      <c r="C15" s="62" t="s">
        <v>103</v>
      </c>
      <c r="D15" s="63"/>
      <c r="E15" s="24" t="s">
        <v>22</v>
      </c>
      <c r="F15" s="64" t="s">
        <v>23</v>
      </c>
    </row>
    <row r="16" spans="1:6" s="15" customFormat="1" ht="55.5" customHeight="1" thickBot="1">
      <c r="A16" s="44" t="s">
        <v>122</v>
      </c>
      <c r="B16" s="13" t="s">
        <v>106</v>
      </c>
      <c r="C16" s="14" t="s">
        <v>102</v>
      </c>
      <c r="D16" s="55"/>
      <c r="E16" s="25" t="s">
        <v>22</v>
      </c>
      <c r="F16" s="38" t="s">
        <v>23</v>
      </c>
    </row>
    <row r="17" spans="1:6" s="15" customFormat="1" ht="55.5" customHeight="1" thickBot="1">
      <c r="A17" s="44" t="s">
        <v>123</v>
      </c>
      <c r="B17" s="13" t="s">
        <v>107</v>
      </c>
      <c r="C17" s="16" t="s">
        <v>102</v>
      </c>
      <c r="D17" s="55"/>
      <c r="E17" s="25" t="s">
        <v>22</v>
      </c>
      <c r="F17" s="38" t="s">
        <v>23</v>
      </c>
    </row>
    <row r="18" spans="1:6" s="15" customFormat="1" ht="58.5" customHeight="1" thickBot="1">
      <c r="A18" s="90" t="s">
        <v>124</v>
      </c>
      <c r="B18" s="93" t="s">
        <v>110</v>
      </c>
      <c r="C18" s="19" t="s">
        <v>138</v>
      </c>
      <c r="D18" s="55" t="s">
        <v>112</v>
      </c>
      <c r="E18" s="25" t="s">
        <v>4</v>
      </c>
      <c r="F18" s="38" t="s">
        <v>5</v>
      </c>
    </row>
    <row r="19" spans="1:6" s="15" customFormat="1" ht="59.25" customHeight="1" thickBot="1">
      <c r="A19" s="91"/>
      <c r="B19" s="94"/>
      <c r="C19" s="23" t="s">
        <v>139</v>
      </c>
      <c r="D19" s="56" t="s">
        <v>112</v>
      </c>
      <c r="E19" s="25" t="s">
        <v>4</v>
      </c>
      <c r="F19" s="38" t="s">
        <v>5</v>
      </c>
    </row>
    <row r="20" spans="1:6" s="15" customFormat="1" ht="59.25" customHeight="1" thickBot="1">
      <c r="A20" s="92"/>
      <c r="B20" s="95"/>
      <c r="C20" s="19" t="s">
        <v>140</v>
      </c>
      <c r="D20" s="55" t="s">
        <v>111</v>
      </c>
      <c r="E20" s="25" t="s">
        <v>4</v>
      </c>
      <c r="F20" s="38" t="s">
        <v>5</v>
      </c>
    </row>
    <row r="21" spans="1:6" s="15" customFormat="1" ht="55.5" customHeight="1" thickBot="1">
      <c r="A21" s="88" t="s">
        <v>125</v>
      </c>
      <c r="B21" s="96" t="s">
        <v>109</v>
      </c>
      <c r="C21" s="19" t="s">
        <v>141</v>
      </c>
      <c r="D21" s="55" t="s">
        <v>111</v>
      </c>
      <c r="E21" s="25" t="s">
        <v>4</v>
      </c>
      <c r="F21" s="38" t="s">
        <v>5</v>
      </c>
    </row>
    <row r="22" spans="1:6" s="15" customFormat="1" ht="55.5" customHeight="1" thickBot="1">
      <c r="A22" s="89"/>
      <c r="B22" s="97"/>
      <c r="C22" s="19" t="s">
        <v>142</v>
      </c>
      <c r="D22" s="55" t="s">
        <v>112</v>
      </c>
      <c r="E22" s="25" t="s">
        <v>4</v>
      </c>
      <c r="F22" s="38" t="s">
        <v>5</v>
      </c>
    </row>
    <row r="23" spans="1:6" s="15" customFormat="1" ht="55.5" customHeight="1" thickBot="1">
      <c r="A23" s="88" t="s">
        <v>126</v>
      </c>
      <c r="B23" s="96" t="s">
        <v>108</v>
      </c>
      <c r="C23" s="112" t="s">
        <v>143</v>
      </c>
      <c r="D23" s="55" t="s">
        <v>113</v>
      </c>
      <c r="E23" s="25" t="s">
        <v>4</v>
      </c>
      <c r="F23" s="38" t="s">
        <v>5</v>
      </c>
    </row>
    <row r="24" spans="1:6" s="74" customFormat="1" ht="55.5" customHeight="1" thickBot="1">
      <c r="A24" s="89"/>
      <c r="B24" s="97"/>
      <c r="C24" s="113" t="s">
        <v>144</v>
      </c>
      <c r="D24" s="71" t="s">
        <v>114</v>
      </c>
      <c r="E24" s="72" t="s">
        <v>4</v>
      </c>
      <c r="F24" s="73" t="s">
        <v>5</v>
      </c>
    </row>
    <row r="25" spans="1:6" s="28" customFormat="1" ht="55.5" customHeight="1">
      <c r="A25" s="39" t="s">
        <v>145</v>
      </c>
      <c r="B25" s="67" t="s">
        <v>146</v>
      </c>
      <c r="C25" s="75" t="s">
        <v>102</v>
      </c>
      <c r="D25" s="27"/>
      <c r="E25" s="34" t="s">
        <v>22</v>
      </c>
      <c r="F25" s="37" t="s">
        <v>23</v>
      </c>
    </row>
    <row r="26" spans="1:6" s="28" customFormat="1" ht="55.5" customHeight="1">
      <c r="A26" s="39" t="s">
        <v>147</v>
      </c>
      <c r="B26" s="67" t="s">
        <v>107</v>
      </c>
      <c r="C26" s="75" t="s">
        <v>102</v>
      </c>
      <c r="D26" s="27"/>
      <c r="E26" s="34" t="s">
        <v>22</v>
      </c>
      <c r="F26" s="37" t="s">
        <v>23</v>
      </c>
    </row>
    <row r="27" spans="1:6" s="41" customFormat="1" ht="70.5" customHeight="1">
      <c r="A27" s="98" t="s">
        <v>148</v>
      </c>
      <c r="B27" s="100" t="s">
        <v>149</v>
      </c>
      <c r="C27" s="78" t="s">
        <v>151</v>
      </c>
      <c r="D27" s="69" t="s">
        <v>152</v>
      </c>
      <c r="E27" s="76" t="s">
        <v>4</v>
      </c>
      <c r="F27" s="60" t="s">
        <v>5</v>
      </c>
    </row>
    <row r="28" spans="1:6" s="41" customFormat="1" ht="67.5" customHeight="1">
      <c r="A28" s="99"/>
      <c r="B28" s="101"/>
      <c r="C28" s="78" t="s">
        <v>153</v>
      </c>
      <c r="D28" s="69" t="s">
        <v>152</v>
      </c>
      <c r="E28" s="76" t="s">
        <v>4</v>
      </c>
      <c r="F28" s="60" t="s">
        <v>5</v>
      </c>
    </row>
    <row r="29" spans="1:6" s="28" customFormat="1" ht="67.5" customHeight="1">
      <c r="A29" s="99"/>
      <c r="B29" s="101"/>
      <c r="C29" s="109" t="s">
        <v>154</v>
      </c>
      <c r="D29" s="27" t="s">
        <v>152</v>
      </c>
      <c r="E29" s="34" t="s">
        <v>4</v>
      </c>
      <c r="F29" s="37" t="s">
        <v>5</v>
      </c>
    </row>
    <row r="30" spans="1:6" s="28" customFormat="1" ht="67.5" customHeight="1">
      <c r="A30" s="99"/>
      <c r="B30" s="101"/>
      <c r="C30" s="109" t="s">
        <v>155</v>
      </c>
      <c r="D30" s="27" t="s">
        <v>152</v>
      </c>
      <c r="E30" s="34" t="s">
        <v>4</v>
      </c>
      <c r="F30" s="37" t="s">
        <v>5</v>
      </c>
    </row>
    <row r="31" spans="1:6" ht="67.5" customHeight="1">
      <c r="A31" s="110"/>
      <c r="B31" s="111"/>
      <c r="C31" s="108" t="s">
        <v>156</v>
      </c>
      <c r="D31" s="70" t="s">
        <v>157</v>
      </c>
      <c r="E31" s="77" t="s">
        <v>4</v>
      </c>
      <c r="F31" s="36" t="s">
        <v>5</v>
      </c>
    </row>
    <row r="32" spans="1:6" s="28" customFormat="1" ht="67.5" customHeight="1">
      <c r="A32" s="98" t="s">
        <v>150</v>
      </c>
      <c r="B32" s="100" t="s">
        <v>108</v>
      </c>
      <c r="C32" s="109" t="s">
        <v>159</v>
      </c>
      <c r="D32" s="27" t="s">
        <v>160</v>
      </c>
      <c r="E32" s="34" t="s">
        <v>4</v>
      </c>
      <c r="F32" s="37" t="s">
        <v>5</v>
      </c>
    </row>
    <row r="33" spans="1:6" s="28" customFormat="1" ht="67.5" customHeight="1">
      <c r="A33" s="110"/>
      <c r="B33" s="111"/>
      <c r="C33" s="109" t="s">
        <v>158</v>
      </c>
      <c r="D33" s="27" t="s">
        <v>161</v>
      </c>
      <c r="E33" s="34" t="s">
        <v>4</v>
      </c>
      <c r="F33" s="37" t="s">
        <v>5</v>
      </c>
    </row>
    <row r="34" spans="1:6" s="28" customFormat="1" ht="55.5" customHeight="1">
      <c r="A34" s="98" t="s">
        <v>162</v>
      </c>
      <c r="B34" s="100" t="s">
        <v>163</v>
      </c>
      <c r="C34" s="80"/>
      <c r="D34" s="27"/>
      <c r="E34" s="34"/>
      <c r="F34" s="37"/>
    </row>
    <row r="35" spans="1:6" s="28" customFormat="1" ht="55.5" customHeight="1">
      <c r="A35" s="110"/>
      <c r="B35" s="111"/>
      <c r="C35" s="80"/>
      <c r="D35" s="27"/>
      <c r="E35" s="34"/>
      <c r="F35" s="37"/>
    </row>
    <row r="36" spans="1:6" ht="120">
      <c r="A36" s="104" t="s">
        <v>27</v>
      </c>
      <c r="B36" s="83" t="s">
        <v>28</v>
      </c>
      <c r="C36" s="79" t="s">
        <v>75</v>
      </c>
      <c r="D36" s="18" t="s">
        <v>29</v>
      </c>
      <c r="E36" s="32" t="s">
        <v>22</v>
      </c>
      <c r="F36" s="35" t="s">
        <v>23</v>
      </c>
    </row>
    <row r="37" spans="1:6" ht="120">
      <c r="A37" s="105"/>
      <c r="B37" s="106"/>
      <c r="C37" s="11" t="s">
        <v>76</v>
      </c>
      <c r="D37" s="17" t="s">
        <v>29</v>
      </c>
      <c r="E37" s="32" t="s">
        <v>22</v>
      </c>
      <c r="F37" s="35" t="s">
        <v>23</v>
      </c>
    </row>
    <row r="38" spans="1:6" ht="120">
      <c r="A38" s="105"/>
      <c r="B38" s="106"/>
      <c r="C38" s="11" t="s">
        <v>77</v>
      </c>
      <c r="D38" s="17" t="s">
        <v>29</v>
      </c>
      <c r="E38" s="32" t="s">
        <v>22</v>
      </c>
      <c r="F38" s="35" t="s">
        <v>23</v>
      </c>
    </row>
    <row r="39" spans="1:6" ht="120">
      <c r="A39" s="105"/>
      <c r="B39" s="106"/>
      <c r="C39" s="11" t="s">
        <v>78</v>
      </c>
      <c r="D39" s="17" t="s">
        <v>29</v>
      </c>
      <c r="E39" s="32" t="s">
        <v>22</v>
      </c>
      <c r="F39" s="35" t="s">
        <v>23</v>
      </c>
    </row>
    <row r="40" spans="1:6" ht="120">
      <c r="A40" s="105"/>
      <c r="B40" s="106"/>
      <c r="C40" s="11" t="s">
        <v>79</v>
      </c>
      <c r="D40" s="17" t="s">
        <v>29</v>
      </c>
      <c r="E40" s="32" t="s">
        <v>22</v>
      </c>
      <c r="F40" s="35" t="s">
        <v>23</v>
      </c>
    </row>
    <row r="41" spans="1:6" ht="30">
      <c r="A41" s="107"/>
      <c r="B41" s="84"/>
      <c r="C41" s="11" t="s">
        <v>80</v>
      </c>
      <c r="D41" s="17" t="s">
        <v>30</v>
      </c>
      <c r="E41" s="32" t="s">
        <v>22</v>
      </c>
      <c r="F41" s="35" t="s">
        <v>23</v>
      </c>
    </row>
    <row r="42" spans="1:6" ht="60">
      <c r="A42" s="81" t="s">
        <v>31</v>
      </c>
      <c r="B42" s="83" t="s">
        <v>32</v>
      </c>
      <c r="C42" s="11" t="s">
        <v>81</v>
      </c>
      <c r="D42" s="17" t="s">
        <v>38</v>
      </c>
      <c r="E42" s="32" t="s">
        <v>22</v>
      </c>
      <c r="F42" s="35" t="s">
        <v>23</v>
      </c>
    </row>
    <row r="43" spans="1:6" ht="30">
      <c r="A43" s="82"/>
      <c r="B43" s="84"/>
      <c r="C43" s="11" t="s">
        <v>82</v>
      </c>
      <c r="D43" s="17" t="s">
        <v>33</v>
      </c>
      <c r="E43" s="32" t="s">
        <v>22</v>
      </c>
      <c r="F43" s="35" t="s">
        <v>23</v>
      </c>
    </row>
    <row r="44" spans="1:6" ht="60">
      <c r="A44" s="81" t="s">
        <v>34</v>
      </c>
      <c r="B44" s="83" t="s">
        <v>35</v>
      </c>
      <c r="C44" s="11" t="s">
        <v>83</v>
      </c>
      <c r="D44" s="17" t="s">
        <v>38</v>
      </c>
      <c r="E44" s="32" t="s">
        <v>22</v>
      </c>
      <c r="F44" s="35" t="s">
        <v>23</v>
      </c>
    </row>
    <row r="45" spans="1:6">
      <c r="A45" s="82"/>
      <c r="B45" s="84"/>
      <c r="C45" s="11" t="s">
        <v>84</v>
      </c>
      <c r="D45" s="17" t="s">
        <v>33</v>
      </c>
      <c r="E45" s="32" t="s">
        <v>22</v>
      </c>
      <c r="F45" s="35" t="s">
        <v>23</v>
      </c>
    </row>
    <row r="46" spans="1:6" ht="60">
      <c r="A46" s="81" t="s">
        <v>36</v>
      </c>
      <c r="B46" s="83" t="s">
        <v>37</v>
      </c>
      <c r="C46" s="11" t="s">
        <v>85</v>
      </c>
      <c r="D46" s="17" t="s">
        <v>39</v>
      </c>
      <c r="E46" s="32" t="s">
        <v>22</v>
      </c>
      <c r="F46" s="35" t="s">
        <v>23</v>
      </c>
    </row>
    <row r="47" spans="1:6">
      <c r="A47" s="82"/>
      <c r="B47" s="84"/>
      <c r="C47" s="11" t="s">
        <v>86</v>
      </c>
      <c r="D47" s="17" t="s">
        <v>33</v>
      </c>
      <c r="E47" s="32" t="s">
        <v>22</v>
      </c>
      <c r="F47" s="35" t="s">
        <v>23</v>
      </c>
    </row>
    <row r="48" spans="1:6" ht="60">
      <c r="A48" s="81" t="s">
        <v>40</v>
      </c>
      <c r="B48" s="83" t="s">
        <v>41</v>
      </c>
      <c r="C48" s="11" t="s">
        <v>87</v>
      </c>
      <c r="D48" s="17" t="s">
        <v>38</v>
      </c>
      <c r="E48" s="32" t="s">
        <v>22</v>
      </c>
      <c r="F48" s="35" t="s">
        <v>23</v>
      </c>
    </row>
    <row r="49" spans="1:6" ht="30">
      <c r="A49" s="82"/>
      <c r="B49" s="84"/>
      <c r="C49" s="11" t="s">
        <v>88</v>
      </c>
      <c r="D49" s="17" t="s">
        <v>33</v>
      </c>
      <c r="E49" s="32" t="s">
        <v>22</v>
      </c>
      <c r="F49" s="35" t="s">
        <v>23</v>
      </c>
    </row>
    <row r="50" spans="1:6" ht="60">
      <c r="A50" s="81" t="s">
        <v>42</v>
      </c>
      <c r="B50" s="83" t="s">
        <v>43</v>
      </c>
      <c r="C50" s="11" t="s">
        <v>89</v>
      </c>
      <c r="D50" s="17" t="s">
        <v>44</v>
      </c>
      <c r="E50" s="32" t="s">
        <v>22</v>
      </c>
      <c r="F50" s="35" t="s">
        <v>23</v>
      </c>
    </row>
    <row r="51" spans="1:6">
      <c r="A51" s="82"/>
      <c r="B51" s="84"/>
      <c r="C51" s="11" t="s">
        <v>90</v>
      </c>
      <c r="D51" s="17" t="s">
        <v>33</v>
      </c>
      <c r="E51" s="32" t="s">
        <v>22</v>
      </c>
      <c r="F51" s="35" t="s">
        <v>23</v>
      </c>
    </row>
    <row r="52" spans="1:6" ht="60">
      <c r="A52" s="81" t="s">
        <v>45</v>
      </c>
      <c r="B52" s="83" t="s">
        <v>47</v>
      </c>
      <c r="C52" s="11" t="s">
        <v>81</v>
      </c>
      <c r="D52" s="17" t="s">
        <v>46</v>
      </c>
      <c r="E52" s="32" t="s">
        <v>22</v>
      </c>
      <c r="F52" s="35" t="s">
        <v>23</v>
      </c>
    </row>
    <row r="53" spans="1:6" ht="30">
      <c r="A53" s="82"/>
      <c r="B53" s="84"/>
      <c r="C53" s="11" t="s">
        <v>82</v>
      </c>
      <c r="D53" s="17" t="s">
        <v>50</v>
      </c>
      <c r="E53" s="32" t="s">
        <v>22</v>
      </c>
      <c r="F53" s="35" t="s">
        <v>23</v>
      </c>
    </row>
    <row r="54" spans="1:6" ht="60">
      <c r="A54" s="81" t="s">
        <v>48</v>
      </c>
      <c r="B54" s="83" t="s">
        <v>49</v>
      </c>
      <c r="C54" s="11" t="s">
        <v>83</v>
      </c>
      <c r="D54" s="17" t="s">
        <v>46</v>
      </c>
      <c r="E54" s="32" t="s">
        <v>22</v>
      </c>
      <c r="F54" s="35" t="s">
        <v>23</v>
      </c>
    </row>
    <row r="55" spans="1:6" ht="30">
      <c r="A55" s="82"/>
      <c r="B55" s="84"/>
      <c r="C55" s="11" t="s">
        <v>91</v>
      </c>
      <c r="D55" s="17" t="s">
        <v>50</v>
      </c>
      <c r="E55" s="32" t="s">
        <v>22</v>
      </c>
      <c r="F55" s="35" t="s">
        <v>23</v>
      </c>
    </row>
    <row r="56" spans="1:6" ht="60">
      <c r="A56" s="81" t="s">
        <v>51</v>
      </c>
      <c r="B56" s="83" t="s">
        <v>53</v>
      </c>
      <c r="C56" s="11" t="s">
        <v>87</v>
      </c>
      <c r="D56" s="17" t="s">
        <v>46</v>
      </c>
      <c r="E56" s="32" t="s">
        <v>22</v>
      </c>
      <c r="F56" s="35" t="s">
        <v>23</v>
      </c>
    </row>
    <row r="57" spans="1:6" ht="30">
      <c r="A57" s="82"/>
      <c r="B57" s="84"/>
      <c r="C57" s="11" t="s">
        <v>92</v>
      </c>
      <c r="D57" s="17" t="s">
        <v>50</v>
      </c>
      <c r="E57" s="32" t="s">
        <v>22</v>
      </c>
      <c r="F57" s="35" t="s">
        <v>23</v>
      </c>
    </row>
    <row r="58" spans="1:6" ht="60">
      <c r="A58" s="81" t="s">
        <v>54</v>
      </c>
      <c r="B58" s="83" t="s">
        <v>52</v>
      </c>
      <c r="C58" s="11" t="s">
        <v>93</v>
      </c>
      <c r="D58" s="17" t="s">
        <v>46</v>
      </c>
      <c r="E58" s="32" t="s">
        <v>22</v>
      </c>
      <c r="F58" s="35" t="s">
        <v>23</v>
      </c>
    </row>
    <row r="59" spans="1:6" ht="30">
      <c r="A59" s="82"/>
      <c r="B59" s="84"/>
      <c r="C59" s="11" t="s">
        <v>84</v>
      </c>
      <c r="D59" s="17" t="s">
        <v>50</v>
      </c>
      <c r="E59" s="32" t="s">
        <v>22</v>
      </c>
      <c r="F59" s="35" t="s">
        <v>23</v>
      </c>
    </row>
    <row r="60" spans="1:6" ht="60">
      <c r="A60" s="81" t="s">
        <v>55</v>
      </c>
      <c r="B60" s="83" t="s">
        <v>60</v>
      </c>
      <c r="C60" s="11" t="s">
        <v>94</v>
      </c>
      <c r="D60" s="17" t="s">
        <v>46</v>
      </c>
      <c r="E60" s="32" t="s">
        <v>22</v>
      </c>
      <c r="F60" s="35" t="s">
        <v>23</v>
      </c>
    </row>
    <row r="61" spans="1:6" ht="30">
      <c r="A61" s="82"/>
      <c r="B61" s="84"/>
      <c r="C61" s="11" t="s">
        <v>95</v>
      </c>
      <c r="D61" s="17" t="s">
        <v>63</v>
      </c>
      <c r="E61" s="32" t="s">
        <v>22</v>
      </c>
      <c r="F61" s="35" t="s">
        <v>23</v>
      </c>
    </row>
    <row r="62" spans="1:6" ht="60">
      <c r="A62" s="81" t="s">
        <v>56</v>
      </c>
      <c r="B62" s="83" t="s">
        <v>59</v>
      </c>
      <c r="C62" s="11" t="s">
        <v>96</v>
      </c>
      <c r="D62" s="17" t="s">
        <v>46</v>
      </c>
      <c r="E62" s="32" t="s">
        <v>22</v>
      </c>
      <c r="F62" s="35" t="s">
        <v>23</v>
      </c>
    </row>
    <row r="63" spans="1:6" ht="30">
      <c r="A63" s="82"/>
      <c r="B63" s="84"/>
      <c r="C63" s="11" t="s">
        <v>97</v>
      </c>
      <c r="D63" s="17" t="s">
        <v>63</v>
      </c>
      <c r="E63" s="32" t="s">
        <v>22</v>
      </c>
      <c r="F63" s="35" t="s">
        <v>23</v>
      </c>
    </row>
    <row r="64" spans="1:6" ht="60">
      <c r="A64" s="81" t="s">
        <v>57</v>
      </c>
      <c r="B64" s="83" t="s">
        <v>58</v>
      </c>
      <c r="C64" s="11" t="s">
        <v>98</v>
      </c>
      <c r="D64" s="17" t="s">
        <v>46</v>
      </c>
      <c r="E64" s="32" t="s">
        <v>22</v>
      </c>
      <c r="F64" s="35" t="s">
        <v>23</v>
      </c>
    </row>
    <row r="65" spans="1:6" ht="30">
      <c r="A65" s="82"/>
      <c r="B65" s="84"/>
      <c r="C65" s="11" t="s">
        <v>99</v>
      </c>
      <c r="D65" s="17" t="s">
        <v>63</v>
      </c>
      <c r="E65" s="32" t="s">
        <v>22</v>
      </c>
      <c r="F65" s="35" t="s">
        <v>23</v>
      </c>
    </row>
    <row r="66" spans="1:6" ht="60">
      <c r="A66" s="81" t="s">
        <v>61</v>
      </c>
      <c r="B66" s="83" t="s">
        <v>62</v>
      </c>
      <c r="C66" s="11" t="s">
        <v>100</v>
      </c>
      <c r="D66" s="17" t="s">
        <v>46</v>
      </c>
      <c r="E66" s="32" t="s">
        <v>22</v>
      </c>
      <c r="F66" s="35" t="s">
        <v>23</v>
      </c>
    </row>
    <row r="67" spans="1:6" ht="30">
      <c r="A67" s="82"/>
      <c r="B67" s="84"/>
      <c r="C67" s="11" t="s">
        <v>101</v>
      </c>
      <c r="D67" s="17" t="s">
        <v>63</v>
      </c>
      <c r="E67" s="32" t="s">
        <v>22</v>
      </c>
      <c r="F67" s="35" t="s">
        <v>23</v>
      </c>
    </row>
    <row r="68" spans="1:6" ht="30.75" thickBot="1">
      <c r="A68" s="45" t="s">
        <v>14</v>
      </c>
      <c r="B68" s="12" t="s">
        <v>15</v>
      </c>
      <c r="C68" s="50" t="s">
        <v>16</v>
      </c>
      <c r="D68" s="30" t="s">
        <v>64</v>
      </c>
      <c r="E68" s="32" t="s">
        <v>22</v>
      </c>
      <c r="F68" s="35" t="s">
        <v>23</v>
      </c>
    </row>
    <row r="81" spans="2:2">
      <c r="B81" s="22" t="s">
        <v>21</v>
      </c>
    </row>
  </sheetData>
  <autoFilter ref="E1:F18"/>
  <customSheetViews>
    <customSheetView guid="{F55926EB-4591-4F40-B535-C38067E62E05}" scale="85" showGridLines="0" showAutoFilter="1">
      <pane xSplit="1" ySplit="1" topLeftCell="B8" activePane="bottomRight" state="frozen"/>
      <selection pane="bottomRight" activeCell="A17" activeCellId="1" sqref="A16 A17"/>
      <pageMargins left="0.7" right="0.7" top="0.75" bottom="0.75" header="0.3" footer="0.3"/>
      <pageSetup orientation="portrait" r:id="rId1"/>
      <autoFilter ref="E1:F1"/>
    </customSheetView>
  </customSheetViews>
  <mergeCells count="45">
    <mergeCell ref="A9:A10"/>
    <mergeCell ref="B9:B10"/>
    <mergeCell ref="A11:A13"/>
    <mergeCell ref="B11:B13"/>
    <mergeCell ref="A36:A41"/>
    <mergeCell ref="B36:B41"/>
    <mergeCell ref="A27:A31"/>
    <mergeCell ref="A32:A33"/>
    <mergeCell ref="B27:B31"/>
    <mergeCell ref="B32:B33"/>
    <mergeCell ref="A34:A35"/>
    <mergeCell ref="B34:B35"/>
    <mergeCell ref="A42:A43"/>
    <mergeCell ref="B42:B43"/>
    <mergeCell ref="A21:A22"/>
    <mergeCell ref="A23:A24"/>
    <mergeCell ref="A18:A20"/>
    <mergeCell ref="B18:B20"/>
    <mergeCell ref="B21:B22"/>
    <mergeCell ref="B23:B24"/>
    <mergeCell ref="A52:A53"/>
    <mergeCell ref="A64:A65"/>
    <mergeCell ref="B64:B65"/>
    <mergeCell ref="A44:A45"/>
    <mergeCell ref="B44:B45"/>
    <mergeCell ref="A46:A47"/>
    <mergeCell ref="B46:B47"/>
    <mergeCell ref="B48:B49"/>
    <mergeCell ref="A48:A49"/>
    <mergeCell ref="A66:A67"/>
    <mergeCell ref="B66:B67"/>
    <mergeCell ref="B2:B5"/>
    <mergeCell ref="B60:B61"/>
    <mergeCell ref="A60:A61"/>
    <mergeCell ref="A62:A63"/>
    <mergeCell ref="B62:B63"/>
    <mergeCell ref="A54:A55"/>
    <mergeCell ref="B54:B55"/>
    <mergeCell ref="A56:A57"/>
    <mergeCell ref="B56:B57"/>
    <mergeCell ref="A58:A59"/>
    <mergeCell ref="B58:B59"/>
    <mergeCell ref="A50:A51"/>
    <mergeCell ref="B50:B51"/>
    <mergeCell ref="B52:B53"/>
  </mergeCells>
  <conditionalFormatting sqref="E1:E1048576">
    <cfRule type="cellIs" dxfId="3" priority="35" operator="equal">
      <formula>"done"</formula>
    </cfRule>
    <cfRule type="cellIs" dxfId="2" priority="36" operator="equal">
      <formula>"not done"</formula>
    </cfRule>
  </conditionalFormatting>
  <conditionalFormatting sqref="F2:F68">
    <cfRule type="cellIs" dxfId="1" priority="34" operator="equal">
      <formula>"NO"</formula>
    </cfRule>
  </conditionalFormatting>
  <conditionalFormatting sqref="F2:F68">
    <cfRule type="cellIs" dxfId="0" priority="33" operator="equal">
      <formula>"YES"</formula>
    </cfRule>
  </conditionalFormatting>
  <dataValidations count="2">
    <dataValidation type="list" allowBlank="1" showInputMessage="1" showErrorMessage="1" sqref="E2:E68">
      <formula1>"done, not done"</formula1>
    </dataValidation>
    <dataValidation type="list" allowBlank="1" showInputMessage="1" showErrorMessage="1" sqref="F2:F68">
      <formula1>"YES, NO"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msnecula</cp:lastModifiedBy>
  <dcterms:created xsi:type="dcterms:W3CDTF">2018-02-12T13:05:59Z</dcterms:created>
  <dcterms:modified xsi:type="dcterms:W3CDTF">2019-03-05T14:39:09Z</dcterms:modified>
</cp:coreProperties>
</file>