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5" yWindow="5940" windowWidth="19260" windowHeight="6000" activeTab="1"/>
  </bookViews>
  <sheets>
    <sheet name="Version" sheetId="1" r:id="rId1"/>
    <sheet name="Overview" sheetId="2" r:id="rId2"/>
  </sheets>
  <definedNames>
    <definedName name="_xlnm._FilterDatabase" localSheetId="1" hidden="1">Overview!$E$1:$F$1</definedName>
    <definedName name="Z_F55926EB_4591_4F40_B535_C38067E62E05_.wvu.FilterData" localSheetId="1" hidden="1">Overview!$E$1:$F$1</definedName>
  </definedNames>
  <calcPr calcId="124519"/>
  <customWorkbookViews>
    <customWorkbookView name="msnecula - Personal View" guid="{F55926EB-4591-4F40-B535-C38067E62E05}" mergeInterval="0" personalView="1" maximized="1" xWindow="1" yWindow="1" windowWidth="1920" windowHeight="970" activeSheetId="2"/>
  </customWorkbookViews>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<sst xmlns="http://schemas.openxmlformats.org/spreadsheetml/2006/main" count="920" uniqueCount="387">
  <si>
    <t>Requirements</t>
  </si>
  <si>
    <t>Description</t>
  </si>
  <si>
    <t>Test(s)</t>
  </si>
  <si>
    <t>Result</t>
  </si>
  <si>
    <t>done</t>
  </si>
  <si>
    <t>YES</t>
  </si>
  <si>
    <t>Implemented</t>
  </si>
  <si>
    <t>Passed</t>
  </si>
  <si>
    <t>Version</t>
  </si>
  <si>
    <t>Comment</t>
  </si>
  <si>
    <t>1.0</t>
  </si>
  <si>
    <t>Date</t>
  </si>
  <si>
    <t>User</t>
  </si>
  <si>
    <t>CST</t>
  </si>
  <si>
    <t>CHECK.XML</t>
  </si>
  <si>
    <t>Check the tool behavior in case of xml file not well formed</t>
  </si>
  <si>
    <t>Provide to the tool one ".xml" or ".arxml" file that is not correct (tags not properly closed, multiple roots, etc)</t>
  </si>
  <si>
    <t>6/26/2018</t>
  </si>
  <si>
    <t>- initial creation 
- created tests for COM_Configurator</t>
  </si>
  <si>
    <t>- check that the tool will set the ComTimeoutNotification and ComNotification parameter</t>
  </si>
  <si>
    <t>- check that the tool will set the ComIPduCallout parameter</t>
  </si>
  <si>
    <t xml:space="preserve"> </t>
  </si>
  <si>
    <t>not done</t>
  </si>
  <si>
    <t>NO</t>
  </si>
  <si>
    <t>2.0</t>
  </si>
  <si>
    <t>7/23/2018</t>
  </si>
  <si>
    <t>- added tests for the rest of requirements</t>
  </si>
  <si>
    <t>TRS.COMCONF.GEN.003</t>
  </si>
  <si>
    <t>Check that the tool will propely create te PduRRountingTables</t>
  </si>
  <si>
    <t>- check that the routing table is created with the correct name
- check that the routing path is created with the correct name
- check that the destination is created with the correct name and the correct parameters
- check that the source is created with the correct name</t>
  </si>
  <si>
    <t>- check that the routing table is not created</t>
  </si>
  <si>
    <t>TRS.COMCONF.GEN.005</t>
  </si>
  <si>
    <t>Check that the tool will create the CanTp PDUs</t>
  </si>
  <si>
    <t>- check that no PDUs are created</t>
  </si>
  <si>
    <t>TRS.COMCONF.GEN.006</t>
  </si>
  <si>
    <t>Check that the tool will create the LinTp PDUs</t>
  </si>
  <si>
    <t>TRS.COMCONF.GEN.007</t>
  </si>
  <si>
    <t>Check that the tool will create the LIN type 2.1 PDUs</t>
  </si>
  <si>
    <t>-check that the four PDUs will be created for the specified NAD
- check that the naming rule is respected for each PDU</t>
  </si>
  <si>
    <t>-check that the two PDUs will be created for the specified NAD
- check that the naming rule is respected for each PDU</t>
  </si>
  <si>
    <t>TRS.COMCONF.GEN.008</t>
  </si>
  <si>
    <t>Check that the tool will create the CanIf PDUs</t>
  </si>
  <si>
    <t>TRS.COMCONF.GEN.009</t>
  </si>
  <si>
    <t>Check that the tool will create the LinIf PDUs</t>
  </si>
  <si>
    <t>-check that the four PDUs will be created for the specified network
- check that the naming rule is respected for each PDU</t>
  </si>
  <si>
    <t>TRS.COMCONF.GEN.00B</t>
  </si>
  <si>
    <t>- check that the request frame is created and has the correct name
- check that the response frame is created and has the correct name</t>
  </si>
  <si>
    <t>Check  that the CanTp frames are created</t>
  </si>
  <si>
    <t>TRS.COMCONF.GEN.00C</t>
  </si>
  <si>
    <t>Check that the LinTp frames are created</t>
  </si>
  <si>
    <t>- check that no frame is created for the specified NAD</t>
  </si>
  <si>
    <t>TRS.COMCONF.GEN.00D</t>
  </si>
  <si>
    <t>Check that the LinIf frames are created</t>
  </si>
  <si>
    <t>Check that the CanIf frames are created</t>
  </si>
  <si>
    <t>TRS.COMCONF.GEN.00E</t>
  </si>
  <si>
    <t>TRS.COMCONF.GEN.01F</t>
  </si>
  <si>
    <t>TRS.COMCONF.GEN.02F</t>
  </si>
  <si>
    <t>TRS.COMCONF.GEN.03F</t>
  </si>
  <si>
    <t>Check that CCD gateway frames are created</t>
  </si>
  <si>
    <t>Check that CCB gateway frames are created</t>
  </si>
  <si>
    <t>Check that CCLD gateway frames are created</t>
  </si>
  <si>
    <t>TRS.COMCONF.GEN.04F</t>
  </si>
  <si>
    <t>Check that Fonc gateway frames are created</t>
  </si>
  <si>
    <t>- check that no frames are created for the specified mapping</t>
  </si>
  <si>
    <t>- check that no file is generated</t>
  </si>
  <si>
    <t>Check the tool functionality</t>
  </si>
  <si>
    <t>TRS.COMCONF.INOUT.001</t>
  </si>
  <si>
    <t>- check that the tool will output only the file ComCallout.xml</t>
  </si>
  <si>
    <t>- check that the tool will output the files: EcuC.epc, PduR.epc, EnGwCCB.epc, EnGwCCD.epc, EnGwCCLD.epc, EnGwCLD.epc, EnGwFonc.epc</t>
  </si>
  <si>
    <t>- check that the tool will ouput all the above mentioned files</t>
  </si>
  <si>
    <t>- check that the tool will not output any of the above mentioned files</t>
  </si>
  <si>
    <r>
      <t xml:space="preserve">Test 1: </t>
    </r>
    <r>
      <rPr>
        <sz val="11"/>
        <color theme="1"/>
        <rFont val="Calibri"/>
        <family val="2"/>
        <scheme val="minor"/>
      </rPr>
      <t>Call the tool using only the NeMo parameter</t>
    </r>
  </si>
  <si>
    <r>
      <t xml:space="preserve">Test 2: </t>
    </r>
    <r>
      <rPr>
        <sz val="11"/>
        <color theme="1"/>
        <rFont val="Calibri"/>
        <family val="2"/>
        <scheme val="minor"/>
      </rPr>
      <t>Call the tool using only the EnGw parameter</t>
    </r>
  </si>
  <si>
    <r>
      <t xml:space="preserve">Test 3: </t>
    </r>
    <r>
      <rPr>
        <sz val="11"/>
        <color theme="1"/>
        <rFont val="Calibri"/>
        <family val="2"/>
        <scheme val="minor"/>
      </rPr>
      <t>Call the tool using both EnGw and NeMo parameters</t>
    </r>
  </si>
  <si>
    <r>
      <t xml:space="preserve">Test 4: </t>
    </r>
    <r>
      <rPr>
        <sz val="11"/>
        <color theme="1"/>
        <rFont val="Calibri"/>
        <family val="2"/>
        <scheme val="minor"/>
      </rPr>
      <t>Call the tool without any of the above mentioned parameters</t>
    </r>
  </si>
  <si>
    <r>
      <rPr>
        <b/>
        <sz val="11"/>
        <color theme="1"/>
        <rFont val="Calibri"/>
        <family val="2"/>
        <scheme val="minor"/>
      </rPr>
      <t>Test 1:</t>
    </r>
    <r>
      <rPr>
        <sz val="11"/>
        <color theme="1"/>
        <rFont val="Calibri"/>
        <family val="2"/>
        <scheme val="minor"/>
      </rPr>
      <t xml:space="preserve"> provide to the tool one valid mapping, where the source frame is referenced in a cluster HS or DIAG</t>
    </r>
  </si>
  <si>
    <r>
      <rPr>
        <b/>
        <sz val="11"/>
        <color theme="1"/>
        <rFont val="Calibri"/>
        <family val="2"/>
        <scheme val="minor"/>
      </rPr>
      <t>Test 2:</t>
    </r>
    <r>
      <rPr>
        <sz val="11"/>
        <color theme="1"/>
        <rFont val="Calibri"/>
        <family val="2"/>
        <scheme val="minor"/>
      </rPr>
      <t xml:space="preserve"> provide to the tool one valid mapping, where the source frame is referenced in a cluster different than LIN, and the target-frame is referenced in a cluster HS or DIAG</t>
    </r>
  </si>
  <si>
    <r>
      <rPr>
        <b/>
        <sz val="11"/>
        <color theme="1"/>
        <rFont val="Calibri"/>
        <family val="2"/>
        <scheme val="minor"/>
      </rPr>
      <t>Test 3:</t>
    </r>
    <r>
      <rPr>
        <sz val="11"/>
        <color theme="1"/>
        <rFont val="Calibri"/>
        <family val="2"/>
        <scheme val="minor"/>
      </rPr>
      <t xml:space="preserve"> provide to the tool one valid mapping of type GW-BTA</t>
    </r>
  </si>
  <si>
    <r>
      <rPr>
        <b/>
        <sz val="11"/>
        <color theme="1"/>
        <rFont val="Calibri"/>
        <family val="2"/>
        <scheme val="minor"/>
      </rPr>
      <t>Test 4:</t>
    </r>
    <r>
      <rPr>
        <sz val="11"/>
        <color theme="1"/>
        <rFont val="Calibri"/>
        <family val="2"/>
        <scheme val="minor"/>
      </rPr>
      <t xml:space="preserve"> provide to the tool one valid mapping of type GW-ISACTIVE</t>
    </r>
  </si>
  <si>
    <r>
      <rPr>
        <b/>
        <sz val="11"/>
        <color theme="1"/>
        <rFont val="Calibri"/>
        <family val="2"/>
        <scheme val="minor"/>
      </rPr>
      <t>Test 5:</t>
    </r>
    <r>
      <rPr>
        <sz val="11"/>
        <color theme="1"/>
        <rFont val="Calibri"/>
        <family val="2"/>
        <scheme val="minor"/>
      </rPr>
      <t xml:space="preserve"> provide to the tool one valid mapping of type CCL-DIAG-GW</t>
    </r>
  </si>
  <si>
    <r>
      <rPr>
        <b/>
        <sz val="11"/>
        <color theme="1"/>
        <rFont val="Calibri"/>
        <family val="2"/>
        <scheme val="minor"/>
      </rPr>
      <t>Test 6:</t>
    </r>
    <r>
      <rPr>
        <sz val="11"/>
        <color theme="1"/>
        <rFont val="Calibri"/>
        <family val="2"/>
        <scheme val="minor"/>
      </rPr>
      <t xml:space="preserve"> provide to the tool one valid mapping of type GW-FILTERED, where the target frame and the source frame are+C60 referenced in a cluster of type FD</t>
    </r>
  </si>
  <si>
    <r>
      <rPr>
        <b/>
        <sz val="11"/>
        <color theme="1"/>
        <rFont val="Calibri"/>
        <family val="2"/>
        <scheme val="minor"/>
      </rPr>
      <t>Test 1:</t>
    </r>
    <r>
      <rPr>
        <sz val="11"/>
        <color theme="1"/>
        <rFont val="Calibri"/>
        <family val="2"/>
        <scheme val="minor"/>
      </rPr>
      <t xml:space="preserve"> provide to the tool one NAD configured in a 2.1 LIN network, and one Diag tool configured</t>
    </r>
  </si>
  <si>
    <r>
      <rPr>
        <b/>
        <sz val="11"/>
        <color theme="1"/>
        <rFont val="Calibri"/>
        <family val="2"/>
        <scheme val="minor"/>
      </rPr>
      <t>Test 2:</t>
    </r>
    <r>
      <rPr>
        <sz val="11"/>
        <color theme="1"/>
        <rFont val="Calibri"/>
        <family val="2"/>
        <scheme val="minor"/>
      </rPr>
      <t xml:space="preserve"> provide to the tool one NAD configured in a 1.3 LIN network, and one Diag tool configured</t>
    </r>
  </si>
  <si>
    <r>
      <rPr>
        <b/>
        <sz val="11"/>
        <color theme="1"/>
        <rFont val="Calibri"/>
        <family val="2"/>
        <scheme val="minor"/>
      </rPr>
      <t>Test 1:</t>
    </r>
    <r>
      <rPr>
        <sz val="11"/>
        <color theme="1"/>
        <rFont val="Calibri"/>
        <family val="2"/>
        <scheme val="minor"/>
      </rPr>
      <t xml:space="preserve"> provide to the tool one NAD configured in a 2.1 LIN network</t>
    </r>
  </si>
  <si>
    <r>
      <rPr>
        <b/>
        <sz val="11"/>
        <color theme="1"/>
        <rFont val="Calibri"/>
        <family val="2"/>
        <scheme val="minor"/>
      </rPr>
      <t>Test 2:</t>
    </r>
    <r>
      <rPr>
        <sz val="11"/>
        <color theme="1"/>
        <rFont val="Calibri"/>
        <family val="2"/>
        <scheme val="minor"/>
      </rPr>
      <t xml:space="preserve"> provide to the tool one NAD configured in a 1.3 LIN network</t>
    </r>
  </si>
  <si>
    <r>
      <rPr>
        <b/>
        <sz val="11"/>
        <color theme="1"/>
        <rFont val="Calibri"/>
        <family val="2"/>
        <scheme val="minor"/>
      </rPr>
      <t xml:space="preserve">Test 1: </t>
    </r>
    <r>
      <rPr>
        <sz val="11"/>
        <color theme="1"/>
        <rFont val="Calibri"/>
        <family val="2"/>
        <scheme val="minor"/>
      </rPr>
      <t>provide to the tool one 2.1 LIN, and one Diag tool configured</t>
    </r>
  </si>
  <si>
    <r>
      <rPr>
        <b/>
        <sz val="11"/>
        <color theme="1"/>
        <rFont val="Calibri"/>
        <family val="2"/>
        <scheme val="minor"/>
      </rPr>
      <t>Test 2:</t>
    </r>
    <r>
      <rPr>
        <sz val="11"/>
        <color theme="1"/>
        <rFont val="Calibri"/>
        <family val="2"/>
        <scheme val="minor"/>
      </rPr>
      <t xml:space="preserve"> provide to the tool one 1.3 LIN, and one Diag tool configured</t>
    </r>
  </si>
  <si>
    <r>
      <rPr>
        <b/>
        <sz val="11"/>
        <color theme="1"/>
        <rFont val="Calibri"/>
        <family val="2"/>
        <scheme val="minor"/>
      </rPr>
      <t>Test 1:</t>
    </r>
    <r>
      <rPr>
        <sz val="11"/>
        <color theme="1"/>
        <rFont val="Calibri"/>
        <family val="2"/>
        <scheme val="minor"/>
      </rPr>
      <t xml:space="preserve"> provide to the tool one NAD configured in a 1.3 LIN network, and one Diag tool configured</t>
    </r>
  </si>
  <si>
    <r>
      <rPr>
        <b/>
        <sz val="11"/>
        <color theme="1"/>
        <rFont val="Calibri"/>
        <family val="2"/>
        <scheme val="minor"/>
      </rPr>
      <t xml:space="preserve">Test 2: </t>
    </r>
    <r>
      <rPr>
        <sz val="11"/>
        <color theme="1"/>
        <rFont val="Calibri"/>
        <family val="2"/>
        <scheme val="minor"/>
      </rPr>
      <t>provide to the tool one NAD configured in a 2.1 LIN network, and one Diag tool configured</t>
    </r>
  </si>
  <si>
    <r>
      <rPr>
        <b/>
        <sz val="11"/>
        <color theme="1"/>
        <rFont val="Calibri"/>
        <family val="2"/>
        <scheme val="minor"/>
      </rPr>
      <t xml:space="preserve">Test 1: </t>
    </r>
    <r>
      <rPr>
        <sz val="11"/>
        <color theme="1"/>
        <rFont val="Calibri"/>
        <family val="2"/>
        <scheme val="minor"/>
      </rPr>
      <t>provide to the tool one NAD configured in a 1.3 LIN network</t>
    </r>
  </si>
  <si>
    <r>
      <rPr>
        <b/>
        <sz val="11"/>
        <color theme="1"/>
        <rFont val="Calibri"/>
        <family val="2"/>
        <scheme val="minor"/>
      </rPr>
      <t xml:space="preserve">Test 2: </t>
    </r>
    <r>
      <rPr>
        <sz val="11"/>
        <color theme="1"/>
        <rFont val="Calibri"/>
        <family val="2"/>
        <scheme val="minor"/>
      </rPr>
      <t>provide to the tool one NAD configured in a 2.1 LIN network</t>
    </r>
  </si>
  <si>
    <r>
      <rPr>
        <b/>
        <sz val="11"/>
        <color theme="1"/>
        <rFont val="Calibri"/>
        <family val="2"/>
        <scheme val="minor"/>
      </rPr>
      <t xml:space="preserve">Test 2: </t>
    </r>
    <r>
      <rPr>
        <sz val="11"/>
        <color theme="1"/>
        <rFont val="Calibri"/>
        <family val="2"/>
        <scheme val="minor"/>
      </rPr>
      <t>provide to the tool one NAD configured in a 1.3 LIN network</t>
    </r>
  </si>
  <si>
    <r>
      <rPr>
        <b/>
        <sz val="11"/>
        <color theme="1"/>
        <rFont val="Calibri"/>
        <family val="2"/>
        <scheme val="minor"/>
      </rPr>
      <t>Test 2:</t>
    </r>
    <r>
      <rPr>
        <sz val="11"/>
        <color theme="1"/>
        <rFont val="Calibri"/>
        <family val="2"/>
        <scheme val="minor"/>
      </rPr>
      <t xml:space="preserve"> provide to the tool one NAD configured in a 2.1 LIN network, and one Diag tool configured</t>
    </r>
  </si>
  <si>
    <r>
      <rPr>
        <b/>
        <sz val="11"/>
        <color theme="1"/>
        <rFont val="Calibri"/>
        <family val="2"/>
        <scheme val="minor"/>
      </rPr>
      <t xml:space="preserve">Test 1: </t>
    </r>
    <r>
      <rPr>
        <sz val="11"/>
        <color theme="1"/>
        <rFont val="Calibri"/>
        <family val="2"/>
        <scheme val="minor"/>
      </rPr>
      <t>provide to the tool one NAD configured in a 2.1 LIN network</t>
    </r>
  </si>
  <si>
    <r>
      <rPr>
        <b/>
        <sz val="11"/>
        <color theme="1"/>
        <rFont val="Calibri"/>
        <family val="2"/>
        <scheme val="minor"/>
      </rPr>
      <t>Test 1:</t>
    </r>
    <r>
      <rPr>
        <sz val="11"/>
        <color theme="1"/>
        <rFont val="Calibri"/>
        <family val="2"/>
        <scheme val="minor"/>
      </rPr>
      <t xml:space="preserve"> provide one valid mapping of type CCL-DIAG-GW,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</si>
  <si>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CCL-DIAG-GW,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</si>
  <si>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GW-BTA,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</si>
  <si>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GW-BTA,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</si>
  <si>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GW-CAN-DIAG,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</si>
  <si>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GW-CAN-DIAG,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</si>
  <si>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GW-ISACTIVE,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</si>
  <si>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GW-ISACTIVE, where the source and target frames are referenced in the cluster</t>
    </r>
  </si>
  <si>
    <t>Can not be tested</t>
  </si>
  <si>
    <t>Covered by the tests below</t>
  </si>
  <si>
    <t>Check the input files</t>
  </si>
  <si>
    <t>Check the output files</t>
  </si>
  <si>
    <t>Check the format of the PduRconfiguration script</t>
  </si>
  <si>
    <t>Check if each &lt;GATEWAY-MAPPING&gt; will be analysed</t>
  </si>
  <si>
    <t>Check if only the next &lt;GATEWAY-MAPPING&gt; types will be present in the output file: GW-REMOTE-DIAG, GW-FILTERED, GW-LIN-UNCONNECTED, GW-CAN-DIAG</t>
  </si>
  <si>
    <t>Check if only &lt;SOURCE-I-PDU-REF&gt; that have the transmission direction established will be present in the output file</t>
  </si>
  <si>
    <t>Check if each &lt;SOURCE-I-PDU-REF&gt; and &lt;TARGET-I-PDU-REF&gt; will have the following information present in the messagery file: Cluster, PDU ID, Transmission direction</t>
  </si>
  <si>
    <t>- check that the EnGw_PduR_Update.xml file will set the PduRDestPdu parameter</t>
  </si>
  <si>
    <t>- check that the EnGw_PduR_Update.xml file will  no set the PduRDestPdu parameter</t>
  </si>
  <si>
    <t>- check that the EnGw_PduR_Update.xml file will set the PduRDestPdu parameter for each &lt;SOURCE-I-PDU-REF&gt;</t>
  </si>
  <si>
    <t>- check that the EnGw_PduR_Update.xml file will not set the PduRDestPdu parameter</t>
  </si>
  <si>
    <t>TRS.COMCONF.GEN.001(0)</t>
  </si>
  <si>
    <t>TRS.COMCONF.GEN.002(0)</t>
  </si>
  <si>
    <t>Check the output file</t>
  </si>
  <si>
    <t>TRS.COMCONF.GEN.003(0)</t>
  </si>
  <si>
    <t>Check the format of the ComCallout file</t>
  </si>
  <si>
    <t>TRS.COMCONF.GEN.006(0)</t>
  </si>
  <si>
    <t>TRS.COMCONF.GEN.007(0)</t>
  </si>
  <si>
    <t>TRS.COMCONF.GEN.008(0)</t>
  </si>
  <si>
    <t>TRS.COMCONF.GEN.009(0)</t>
  </si>
  <si>
    <t>TRS.COMCONF.GEN.010(0)</t>
  </si>
  <si>
    <t>TRS.COMCONF.GEN.011(0)</t>
  </si>
  <si>
    <t>TRS.COMCONF.GEN.012(0)</t>
  </si>
  <si>
    <t>TRS.COMCONF.GEN.004(0)</t>
  </si>
  <si>
    <r>
      <t xml:space="preserve">Test 1: </t>
    </r>
    <r>
      <rPr>
        <sz val="11"/>
        <color theme="1"/>
        <rFont val="Calibri"/>
        <family val="2"/>
        <charset val="238"/>
        <scheme val="minor"/>
      </rPr>
      <t>provide to the tool a SPECIFIC-CALLOUT which has the PDU-REF tag set</t>
    </r>
  </si>
  <si>
    <t>- check that the tool will not set the ComIPduCallout parameter</t>
  </si>
  <si>
    <r>
      <t xml:space="preserve">Test 12: </t>
    </r>
    <r>
      <rPr>
        <sz val="11"/>
        <color theme="1"/>
        <rFont val="Calibri"/>
        <family val="2"/>
        <charset val="238"/>
        <scheme val="minor"/>
      </rPr>
      <t>provide to the tool a SPECIFIC-CALLOUT that has not the PDU-REF tag set</t>
    </r>
  </si>
  <si>
    <t>Check if a &lt;SPECIFIC-CALLOUT&gt; contains a valid &lt;PDU-REF&gt;, the toll will generate the ComIPduCallout parameter</t>
  </si>
  <si>
    <r>
      <rPr>
        <b/>
        <sz val="11"/>
        <color theme="1"/>
        <rFont val="Calibri"/>
        <family val="2"/>
        <scheme val="minor"/>
      </rPr>
      <t>Test 1:</t>
    </r>
    <r>
      <rPr>
        <sz val="11"/>
        <color theme="1"/>
        <rFont val="Calibri"/>
        <family val="2"/>
        <scheme val="minor"/>
      </rPr>
      <t xml:space="preserve">  provide to the tool a SPECIFIC-CALLOUT which has a valid SYSTEM-SIGNAL-REF tag</t>
    </r>
  </si>
  <si>
    <t>Check if a SPECIFIC-CALLOUT contains a valid SYSTEM-SIGNAL-REF, the toll will generate the ComTimeoutNotification and ComNotification parameter</t>
  </si>
  <si>
    <t>- check that the tool will not set the ComTimeoutNotification and ComNotification parameter</t>
  </si>
  <si>
    <t>TRS.COMCONF.GEN.005(0)</t>
  </si>
  <si>
    <r>
      <rPr>
        <b/>
        <sz val="11"/>
        <color theme="1"/>
        <rFont val="Calibri"/>
        <family val="2"/>
        <charset val="238"/>
        <scheme val="minor"/>
      </rPr>
      <t>Test 2</t>
    </r>
    <r>
      <rPr>
        <sz val="11"/>
        <color theme="1"/>
        <rFont val="Calibri"/>
        <family val="2"/>
        <scheme val="minor"/>
      </rPr>
      <t xml:space="preserve">: provide to the tool a SPECIFIC-CALLOUT which has the &lt;SYSTEM-SIGNAL-REF&gt; tag set, but it does not exist a &lt;SENDER-RECEIVER-TO-SIGNAL-MAPPING&gt; tag from System Generated file which have the same SYSTEM-SIGNAL-REF tag </t>
    </r>
  </si>
  <si>
    <r>
      <rPr>
        <b/>
        <sz val="11"/>
        <color theme="1"/>
        <rFont val="Calibri"/>
        <family val="2"/>
        <charset val="238"/>
        <scheme val="minor"/>
      </rPr>
      <t>Test 3</t>
    </r>
    <r>
      <rPr>
        <sz val="11"/>
        <color theme="1"/>
        <rFont val="Calibri"/>
        <family val="2"/>
        <scheme val="minor"/>
      </rPr>
      <t>: provide to the tool a SPECIFIC-CALLOUT that has no SYSTEM-SIGNAL-REF tag</t>
    </r>
  </si>
  <si>
    <r>
      <rPr>
        <b/>
        <sz val="11"/>
        <color theme="1"/>
        <rFont val="Calibri"/>
        <family val="2"/>
        <charset val="238"/>
        <scheme val="minor"/>
      </rPr>
      <t>Test 1</t>
    </r>
    <r>
      <rPr>
        <sz val="11"/>
        <color theme="1"/>
        <rFont val="Calibri"/>
        <family val="2"/>
        <charset val="238"/>
        <scheme val="minor"/>
      </rPr>
      <t>: provide to the tool only one &lt;SOURCE-I-PDU-REF&gt;. That source has a CLUSTER and a Transmission direction, but no PDU ID</t>
    </r>
  </si>
  <si>
    <r>
      <rPr>
        <b/>
        <sz val="11"/>
        <color theme="1"/>
        <rFont val="Calibri"/>
        <family val="2"/>
        <charset val="238"/>
        <scheme val="minor"/>
      </rPr>
      <t>Test 2</t>
    </r>
    <r>
      <rPr>
        <sz val="11"/>
        <color theme="1"/>
        <rFont val="Calibri"/>
        <family val="2"/>
        <charset val="238"/>
        <scheme val="minor"/>
      </rPr>
      <t>: provide to the tool only one &lt;SOURCE-I-PDU-REF&gt;. That source has a CLUSTER and a PDU ID, but no Transmission direction</t>
    </r>
  </si>
  <si>
    <r>
      <rPr>
        <b/>
        <sz val="11"/>
        <color theme="1"/>
        <rFont val="Calibri"/>
        <family val="2"/>
        <charset val="238"/>
        <scheme val="minor"/>
      </rPr>
      <t>Test 3</t>
    </r>
    <r>
      <rPr>
        <sz val="11"/>
        <color theme="1"/>
        <rFont val="Calibri"/>
        <family val="2"/>
        <charset val="238"/>
        <scheme val="minor"/>
      </rPr>
      <t>: provide to the tool only one &lt;SOURCE-I-PDU-REF&gt;. That source has a CLUSTER,a PDU ID and a Transmission direction</t>
    </r>
  </si>
  <si>
    <r>
      <rPr>
        <b/>
        <sz val="11"/>
        <color theme="1"/>
        <rFont val="Calibri"/>
        <family val="2"/>
        <charset val="238"/>
        <scheme val="minor"/>
      </rPr>
      <t>Test 1</t>
    </r>
    <r>
      <rPr>
        <sz val="11"/>
        <color theme="1"/>
        <rFont val="Calibri"/>
        <family val="2"/>
        <charset val="238"/>
        <scheme val="minor"/>
      </rPr>
      <t>: provide to the tool only one &lt;SOURCE-I-PDU-REF&gt;. That source has a Transmission direction</t>
    </r>
  </si>
  <si>
    <r>
      <rPr>
        <b/>
        <sz val="11"/>
        <color theme="1"/>
        <rFont val="Calibri"/>
        <family val="2"/>
        <charset val="238"/>
        <scheme val="minor"/>
      </rPr>
      <t>Test 2</t>
    </r>
    <r>
      <rPr>
        <sz val="11"/>
        <color theme="1"/>
        <rFont val="Calibri"/>
        <family val="2"/>
        <charset val="238"/>
        <scheme val="minor"/>
      </rPr>
      <t>: provide to the tool only one &lt;SOURCE-I-PDU-REF&gt;. That source has no Transmission direction</t>
    </r>
  </si>
  <si>
    <r>
      <rPr>
        <b/>
        <sz val="11"/>
        <color theme="1"/>
        <rFont val="Calibri"/>
        <family val="2"/>
        <charset val="238"/>
        <scheme val="minor"/>
      </rPr>
      <t>Test 1</t>
    </r>
    <r>
      <rPr>
        <sz val="11"/>
        <color theme="1"/>
        <rFont val="Calibri"/>
        <family val="2"/>
        <charset val="238"/>
        <scheme val="minor"/>
      </rPr>
      <t>: provide to the tool all types for &lt;GATEWAY-MAPPING&gt;</t>
    </r>
  </si>
  <si>
    <r>
      <rPr>
        <b/>
        <sz val="11"/>
        <color theme="1"/>
        <rFont val="Calibri"/>
        <family val="2"/>
        <charset val="238"/>
        <scheme val="minor"/>
      </rPr>
      <t>Test 2</t>
    </r>
    <r>
      <rPr>
        <sz val="11"/>
        <color theme="1"/>
        <rFont val="Calibri"/>
        <family val="2"/>
        <charset val="238"/>
        <scheme val="minor"/>
      </rPr>
      <t>: provide to the tool a different type for &lt;GATEWAY-MAPPING&gt;</t>
    </r>
  </si>
  <si>
    <t>TRS.COMCONF.GEN.013(0)</t>
  </si>
  <si>
    <t>Check the format of the PduR.epc file</t>
  </si>
  <si>
    <t>TRS.COMCONF.GEN.014(0)</t>
  </si>
  <si>
    <t>TRS.COMCONF.GEN.015(0)</t>
  </si>
  <si>
    <t>Check if each &lt;SOURCE-I-PDU-REF&gt; and &lt;TARGET-I-PDU-REF&gt; will have the following information present in the messagery file: PDU ID and Transmission direction</t>
  </si>
  <si>
    <t>TRS.COMCONF.GEN.016(0)</t>
  </si>
  <si>
    <r>
      <t>Test 1:</t>
    </r>
    <r>
      <rPr>
        <sz val="11"/>
        <color theme="1"/>
        <rFont val="Calibri"/>
        <family val="2"/>
        <charset val="238"/>
        <scheme val="minor"/>
      </rPr>
      <t xml:space="preserve"> provide to the tool only one &lt;GATEWAY-MAPPING&gt; which has a &lt;SOURCE-I-PDU-REF&gt; and a &lt;TARGET-I-PDU-REF&gt;. The &lt;SOURCE-I-PDU-REF&gt; has a valid PDU ID, but no Transmission direction. The &lt;TARGET-I-PDU-REF&gt; has a valid PDU ID and a valid Transmission direction.</t>
    </r>
  </si>
  <si>
    <t>- check that the routing path will not be created</t>
  </si>
  <si>
    <r>
      <t xml:space="preserve">Test 2: </t>
    </r>
    <r>
      <rPr>
        <sz val="11"/>
        <color theme="1"/>
        <rFont val="Calibri"/>
        <family val="2"/>
        <charset val="238"/>
        <scheme val="minor"/>
      </rPr>
      <t>provide to the tool only one &lt;GATEWAY-MAPPING&gt; which has a &lt;SOURCE-I-PDU-REF&gt; and a &lt;TARGET-I-PDU-REF&gt;. The &lt;SOURCE-I-PDU-REF&gt; has a valid Transmission direction,but no PDU ID. The &lt;TARGET-I-PDU-REF&gt; has a valid PDU ID and a valid Transmission direction.</t>
    </r>
  </si>
  <si>
    <r>
      <t>Test 3:</t>
    </r>
    <r>
      <rPr>
        <sz val="11"/>
        <color theme="1"/>
        <rFont val="Calibri"/>
        <family val="2"/>
        <charset val="238"/>
        <scheme val="minor"/>
      </rPr>
      <t xml:space="preserve"> provide to the tool only one &lt;GATEWAY-MAPPING&gt; which has a &lt;SOURCE-I-PDU-REF&gt; and a &lt;TARGET-I-PDU-REF&gt;. The &lt;SOURCE-I-PDU-REF&gt; has a valid PDU ID and a valid Transmission direction. The &lt;TARGET-I-PDU-REF&gt; has a valid PDU ID, but no Transmission direction.</t>
    </r>
  </si>
  <si>
    <r>
      <t xml:space="preserve">Test 4: </t>
    </r>
    <r>
      <rPr>
        <sz val="11"/>
        <color theme="1"/>
        <rFont val="Calibri"/>
        <family val="2"/>
        <charset val="238"/>
        <scheme val="minor"/>
      </rPr>
      <t>provide to the tool only one &lt;GATEWAY-MAPPING&gt; which has a &lt;SOURCE-I-PDU-REF&gt; and a &lt;TARGET-I-PDU-REF&gt;. The &lt;SOURCE-I-PDU-REF&gt; has a valid PDU ID and a valid Transmission direction. The &lt;TARGET-I-PDU-REF&gt; has a valid Transmission direction,but no PUD ID.</t>
    </r>
  </si>
  <si>
    <r>
      <t>Test 4:</t>
    </r>
    <r>
      <rPr>
        <sz val="11"/>
        <color theme="1"/>
        <rFont val="Calibri"/>
        <family val="2"/>
        <charset val="238"/>
        <scheme val="minor"/>
      </rPr>
      <t xml:space="preserve"> provide to the tool only one &lt;GATEWAY-MAPPING&gt; which has a &lt;SOURCE-I-PDU-REF&gt; and a &lt;TARGET-I-PDU-REF&gt;. The &lt;SOURCE-I-PDU-REF&gt; has a valid PDU ID and a valid Transmission direction. The &lt;TARGET-I-PDU-REF&gt; has a valid PDU ID and a valid Transmission direction.</t>
    </r>
  </si>
  <si>
    <t>- check that the routing path will be created</t>
  </si>
  <si>
    <r>
      <t xml:space="preserve">Test 2:  </t>
    </r>
    <r>
      <rPr>
        <sz val="11"/>
        <color theme="1"/>
        <rFont val="Calibri"/>
        <family val="2"/>
        <charset val="238"/>
        <scheme val="minor"/>
      </rPr>
      <t>provide to the tool a different type for &lt;GATEWAY-MAPPING&gt;</t>
    </r>
  </si>
  <si>
    <r>
      <t xml:space="preserve">Test 1: </t>
    </r>
    <r>
      <rPr>
        <sz val="11"/>
        <color theme="1"/>
        <rFont val="Calibri"/>
        <family val="2"/>
        <charset val="238"/>
        <scheme val="minor"/>
      </rPr>
      <t>provide to the tool all types for &lt;GATEWAY-MAPPING&gt;</t>
    </r>
  </si>
  <si>
    <t>TRS.COMCONF.GEN.017(0)</t>
  </si>
  <si>
    <r>
      <rPr>
        <b/>
        <sz val="11"/>
        <color theme="1"/>
        <rFont val="Calibri"/>
        <family val="2"/>
        <charset val="238"/>
        <scheme val="minor"/>
      </rPr>
      <t xml:space="preserve">Test 1: </t>
    </r>
    <r>
      <rPr>
        <sz val="11"/>
        <color theme="1"/>
        <rFont val="Calibri"/>
        <family val="2"/>
        <charset val="238"/>
        <scheme val="minor"/>
      </rPr>
      <t>provide to the tool a valid &lt;GATEWAY-MAPPING&gt;</t>
    </r>
  </si>
  <si>
    <t>- check that the PduR.epc file will set the routing paths for each &lt;GATEWAY-MAPPING&gt;</t>
  </si>
  <si>
    <t>- check that the Pdu.epc file will not set a routing path for &lt;GATEWAY-MAPPING&gt;</t>
  </si>
  <si>
    <t>TRS.COMCONF.GEN.018(0)</t>
  </si>
  <si>
    <t>- check that the PduR.epc file will set a routing path with the corect content</t>
  </si>
  <si>
    <r>
      <rPr>
        <b/>
        <sz val="11"/>
        <color theme="1"/>
        <rFont val="Calibri"/>
        <family val="2"/>
        <charset val="238"/>
        <scheme val="minor"/>
      </rPr>
      <t>Test 1</t>
    </r>
    <r>
      <rPr>
        <sz val="11"/>
        <color theme="1"/>
        <rFont val="Calibri"/>
        <family val="2"/>
        <charset val="238"/>
        <scheme val="minor"/>
      </rPr>
      <t>: provide to the tool a valid &lt;GATEWAY-MAPPING&gt;</t>
    </r>
  </si>
  <si>
    <t>TRS.COMCONF.GEN.019(0)</t>
  </si>
  <si>
    <r>
      <t xml:space="preserve">Check if for each target found in a valid &lt;GATEWAY-MAPPING&gt;, a routing path will be created with the following name: </t>
    </r>
    <r>
      <rPr>
        <b/>
        <sz val="11"/>
        <color theme="1"/>
        <rFont val="Calibri"/>
        <family val="2"/>
        <charset val="238"/>
        <scheme val="minor"/>
      </rPr>
      <t>PduRRoutingPath_&lt;source_name&gt;_&lt;target_name&gt;_FROM_CDD</t>
    </r>
  </si>
  <si>
    <t>TRS.COMCONF.GEN.020(0)</t>
  </si>
  <si>
    <t>TRS.COMCONF.GEN.021(0)</t>
  </si>
  <si>
    <r>
      <t xml:space="preserve">Check if for each configured LIN 1.3 network found in the entry data, a routing path will be created with the following name: </t>
    </r>
    <r>
      <rPr>
        <b/>
        <sz val="11"/>
        <color theme="1"/>
        <rFont val="Calibri"/>
        <family val="2"/>
        <charset val="238"/>
        <scheme val="minor"/>
      </rPr>
      <t>PduRRoutingPath_EnGw_LinIf_REQ_&lt;network_name&gt;_1P3</t>
    </r>
  </si>
  <si>
    <r>
      <rPr>
        <b/>
        <sz val="11"/>
        <color theme="1"/>
        <rFont val="Calibri"/>
        <family val="2"/>
        <charset val="238"/>
        <scheme val="minor"/>
      </rPr>
      <t>Test 1</t>
    </r>
    <r>
      <rPr>
        <sz val="11"/>
        <color theme="1"/>
        <rFont val="Calibri"/>
        <family val="2"/>
        <charset val="238"/>
        <scheme val="minor"/>
      </rPr>
      <t>: provide to the tool a valid LIN 1.3 network</t>
    </r>
  </si>
  <si>
    <t>- check that the PduR.epc file will set a routing path with the corect name</t>
  </si>
  <si>
    <t>- check that the PduR.epc file will set a routing path for each target found with the corect name</t>
  </si>
  <si>
    <t>- check that the PduR.epc file will set a routing  path for that &lt;GATEWAY-MAPPING&gt; with the corect name</t>
  </si>
  <si>
    <t>TRS.COMCONF.GEN.022(0)</t>
  </si>
  <si>
    <t>TRS.COMCONF.GEN.023(0)</t>
  </si>
  <si>
    <t>TRS.COMCONF.GEN.024(0)</t>
  </si>
  <si>
    <t>TRS.COMCONF.GEN.025(0)</t>
  </si>
  <si>
    <r>
      <t xml:space="preserve">Check if for each configured LIN 1.3 network found in the entry data, a routing path will be created with the following name: </t>
    </r>
    <r>
      <rPr>
        <b/>
        <sz val="11"/>
        <color theme="1"/>
        <rFont val="Calibri"/>
        <family val="2"/>
        <charset val="238"/>
        <scheme val="minor"/>
      </rPr>
      <t>PduRRoutingPath_EnGw_LinIf_REP_&lt;network_name&gt;_1P3</t>
    </r>
  </si>
  <si>
    <r>
      <t xml:space="preserve">Test 1: </t>
    </r>
    <r>
      <rPr>
        <sz val="11"/>
        <color theme="1"/>
        <rFont val="Calibri"/>
        <family val="2"/>
        <charset val="238"/>
        <scheme val="minor"/>
      </rPr>
      <t>provide to the tool a valid LIN 1.3 network</t>
    </r>
  </si>
  <si>
    <r>
      <t xml:space="preserve">Check if for each configured ECU that is connected to LIN 2.1 network found in the entry data, a routing path will be created with the following name: </t>
    </r>
    <r>
      <rPr>
        <b/>
        <sz val="11"/>
        <color theme="1"/>
        <rFont val="Calibri"/>
        <family val="2"/>
        <charset val="238"/>
        <scheme val="minor"/>
      </rPr>
      <t>PduRRoutingPath_EnGw_LinTp_REQ_&lt;ECU_name&gt;_&lt;network_name&gt;</t>
    </r>
  </si>
  <si>
    <r>
      <rPr>
        <b/>
        <sz val="11"/>
        <color theme="1"/>
        <rFont val="Calibri"/>
        <family val="2"/>
        <charset val="238"/>
        <scheme val="minor"/>
      </rPr>
      <t xml:space="preserve">Test 1: </t>
    </r>
    <r>
      <rPr>
        <sz val="11"/>
        <color theme="1"/>
        <rFont val="Calibri"/>
        <family val="2"/>
        <charset val="238"/>
        <scheme val="minor"/>
      </rPr>
      <t>provide to the tool a valid ECU that is connected to a LIN 2.1 network</t>
    </r>
  </si>
  <si>
    <t>TRS.COMCONF.GEN.026(0)</t>
  </si>
  <si>
    <t>TRS.COMCONF.GEN.027(0)</t>
  </si>
  <si>
    <r>
      <rPr>
        <b/>
        <sz val="11"/>
        <color theme="1"/>
        <rFont val="Calibri"/>
        <family val="2"/>
        <charset val="238"/>
        <scheme val="minor"/>
      </rPr>
      <t>Test 1</t>
    </r>
    <r>
      <rPr>
        <sz val="11"/>
        <color theme="1"/>
        <rFont val="Calibri"/>
        <family val="2"/>
        <charset val="238"/>
        <scheme val="minor"/>
      </rPr>
      <t>: provide to the tool a valid ECU that is connected to a LIN 2.1 network</t>
    </r>
  </si>
  <si>
    <r>
      <t xml:space="preserve">Check if for each configured ECU that is connected to LIN 2.1 network found in the entry data, a routing path will be created with the following name: </t>
    </r>
    <r>
      <rPr>
        <b/>
        <sz val="11"/>
        <color theme="1"/>
        <rFont val="Calibri"/>
        <family val="2"/>
        <charset val="238"/>
        <scheme val="minor"/>
      </rPr>
      <t>PduRRoutingPath_EnGw_LinTp_REP_&lt;ECU_name&gt;_&lt;network_name&gt;</t>
    </r>
  </si>
  <si>
    <t>TRS.COMCONF.GEN.028(0)</t>
  </si>
  <si>
    <t>TRS.COMCONF.GEN.029(0)</t>
  </si>
  <si>
    <r>
      <t xml:space="preserve">Check if for each configured ECU that is connected to a LIN 1.3 network found in the entry data and for each configured DIAG network, a routing path will be created with the following name: </t>
    </r>
    <r>
      <rPr>
        <b/>
        <sz val="11"/>
        <color theme="1"/>
        <rFont val="Calibri"/>
        <family val="2"/>
        <charset val="238"/>
        <scheme val="minor"/>
      </rPr>
      <t>PduRRoutingPath_EnGw_CanIf_REQ_&lt;DIAG_network&gt;_&lt;ECU_name&gt;_&lt;network_name&gt;</t>
    </r>
  </si>
  <si>
    <t>TRS.COMCONF.GEN.030(0)</t>
  </si>
  <si>
    <r>
      <t xml:space="preserve">Check if for each target found in a valid &lt;GATEWAY-MAPPING&gt;, a routing path will be created with the following name:  </t>
    </r>
    <r>
      <rPr>
        <b/>
        <sz val="11"/>
        <color theme="1"/>
        <rFont val="Calibri"/>
        <family val="2"/>
        <charset val="238"/>
        <scheme val="minor"/>
      </rPr>
      <t>PduRRoutingPath_&lt;source_name&gt;</t>
    </r>
  </si>
  <si>
    <t>Check if for each target found in a valid &lt;GATEWAY-MAPPING&gt;, the content of the routing path is the same as in PduR.epc example</t>
  </si>
  <si>
    <t>Check if for each configured LIN 1.3 network found in the entry data, the content of the routing path is the same as in PduR.epc example</t>
  </si>
  <si>
    <t>Check if for each configured ECU that is connected to a LIN 2.1 network found in the entry data, the content of the routing path is the same as in PduR.epc example</t>
  </si>
  <si>
    <t>Check if for each configured ECU that is connected to a LIN 1.3 network found in the entry data and for each configured DIAG network, the content of the routing path is the same as in PduR.epc example</t>
  </si>
  <si>
    <t>TRS.COMCONF.GEN.031(0)</t>
  </si>
  <si>
    <r>
      <t xml:space="preserve">Check if for each configured ECU that is connected to a LIN 1.3 network found in the entry data and for each configured DIAG network, a routing path will be created with the following name: </t>
    </r>
    <r>
      <rPr>
        <b/>
        <sz val="11"/>
        <color theme="1"/>
        <rFont val="Calibri"/>
        <family val="2"/>
        <charset val="238"/>
        <scheme val="minor"/>
      </rPr>
      <t>PduRRoutingPath_EnGw_CanIf_REP_&lt;DIAG_network&gt;_&lt;ECU_name&gt;_&lt;network_name&gt;</t>
    </r>
  </si>
  <si>
    <r>
      <rPr>
        <b/>
        <sz val="11"/>
        <color theme="1"/>
        <rFont val="Calibri"/>
        <family val="2"/>
        <charset val="238"/>
        <scheme val="minor"/>
      </rPr>
      <t>Test 1</t>
    </r>
    <r>
      <rPr>
        <sz val="11"/>
        <color theme="1"/>
        <rFont val="Calibri"/>
        <family val="2"/>
        <charset val="238"/>
        <scheme val="minor"/>
      </rPr>
      <t>: provide to the tool a valid ECU that is connected to a LIN 1.3 network and a DIAG network</t>
    </r>
  </si>
  <si>
    <t>TRS.COMCONF.GEN.032(0)</t>
  </si>
  <si>
    <t>TRS.COMCONF.GEN.033(0)</t>
  </si>
  <si>
    <t>TRS.COMCONF.GEN.034(0)</t>
  </si>
  <si>
    <t>TRS.COMCONF.GEN.035(0)</t>
  </si>
  <si>
    <t>TRS.COMCONF.GEN.036(0)</t>
  </si>
  <si>
    <t>TRS.COMCONF.GEN.037(0)</t>
  </si>
  <si>
    <r>
      <t xml:space="preserve">Check if for each configured ECU that is connected to a LIN 2.1 network found in the entry data and for each configured DIAG network, a routing path will be created with the following name: </t>
    </r>
    <r>
      <rPr>
        <b/>
        <sz val="11"/>
        <color theme="1"/>
        <rFont val="Calibri"/>
        <family val="2"/>
        <charset val="238"/>
        <scheme val="minor"/>
      </rPr>
      <t>PduRRoutingPath_EnGw_CanTp_REQ_&lt;DIAG_network&gt;_&lt;ECU_name&gt;_&lt;network_name&gt;</t>
    </r>
  </si>
  <si>
    <r>
      <t xml:space="preserve">Check if for each configured ECU that is connected to a LIN 2.1 network found in the entry data and for each configured DIAG network, a routing path will be created with the following name: </t>
    </r>
    <r>
      <rPr>
        <b/>
        <sz val="11"/>
        <color theme="1"/>
        <rFont val="Calibri"/>
        <family val="2"/>
        <charset val="238"/>
        <scheme val="minor"/>
      </rPr>
      <t>PduRRoutingPath_EnGw_CanTp_REP_&lt;DIAG_network&gt;_&lt;ECU_name&gt;_&lt;network_name&gt;</t>
    </r>
  </si>
  <si>
    <r>
      <rPr>
        <b/>
        <sz val="11"/>
        <color theme="1"/>
        <rFont val="Calibri"/>
        <family val="2"/>
        <charset val="238"/>
        <scheme val="minor"/>
      </rPr>
      <t>Test 1</t>
    </r>
    <r>
      <rPr>
        <sz val="11"/>
        <color theme="1"/>
        <rFont val="Calibri"/>
        <family val="2"/>
        <charset val="238"/>
        <scheme val="minor"/>
      </rPr>
      <t>: provide to the tool a valid ECU that is connected to a LIN 2.1 network and a DIAG network</t>
    </r>
  </si>
  <si>
    <r>
      <rPr>
        <b/>
        <sz val="11"/>
        <color theme="1"/>
        <rFont val="Calibri"/>
        <family val="2"/>
        <charset val="238"/>
        <scheme val="minor"/>
      </rPr>
      <t>Test 1:</t>
    </r>
    <r>
      <rPr>
        <sz val="11"/>
        <color theme="1"/>
        <rFont val="Calibri"/>
        <family val="2"/>
        <charset val="238"/>
        <scheme val="minor"/>
      </rPr>
      <t xml:space="preserve"> provide to the tool a valid ECU that is connected to a LIN 2.1 network and a DIAG network</t>
    </r>
  </si>
  <si>
    <t>Check if for each configured ECU that is connected to a LIN 2.1 network found in the entry data and for each configured DIAG network, the content of the routing path is the same as in PduR.epc example</t>
  </si>
  <si>
    <t>Check if the PduRSourcePduHandledId parameter found in the source section ot each routing path will be unique for each routing path, will start from 0 and will be continuous.</t>
  </si>
  <si>
    <t xml:space="preserve">- checK that the PduR.epc file will set a routing path with the corect name </t>
  </si>
  <si>
    <r>
      <rPr>
        <b/>
        <sz val="11"/>
        <color theme="1"/>
        <rFont val="Calibri"/>
        <family val="2"/>
        <charset val="238"/>
        <scheme val="minor"/>
      </rPr>
      <t>Test 1:</t>
    </r>
    <r>
      <rPr>
        <sz val="11"/>
        <color theme="1"/>
        <rFont val="Calibri"/>
        <family val="2"/>
        <charset val="238"/>
        <scheme val="minor"/>
      </rPr>
      <t xml:space="preserve"> provide to the tool all tree files with valid &lt;GATEWAY-MAPPING&gt;, &lt;LIN-SLAVE-CONFIG&gt; and &lt;CAN-DIAG-TOOL&gt;</t>
    </r>
  </si>
  <si>
    <t>- check that the PduR.epc file will meet the initial requirement</t>
  </si>
  <si>
    <t>TRS.COMCONF.GEN.038(0)</t>
  </si>
  <si>
    <t>TRS.COMCONF.GEN.039(0)</t>
  </si>
  <si>
    <t>TRS.COMCONF.GEN.040(0)</t>
  </si>
  <si>
    <t>TRS.COMCONF.GEN.041(0)</t>
  </si>
  <si>
    <t>- check that the EcuC.epc file will set a PDU with the corect content</t>
  </si>
  <si>
    <t>TRS.COMCONF.GEN.042(0)</t>
  </si>
  <si>
    <t>TRS.COMCONF.GEN.043(0)</t>
  </si>
  <si>
    <t>TRS.COMCONF.GEN.044(0)</t>
  </si>
  <si>
    <t>TRS.COMCONF.GEN.045(0)</t>
  </si>
  <si>
    <r>
      <t xml:space="preserve">Check if for each ECU connected to a LIN 2.1 network and each DIAG configured network,an PDU will be created with the following data: Name: </t>
    </r>
    <r>
      <rPr>
        <b/>
        <sz val="11"/>
        <color theme="1"/>
        <rFont val="Calibri"/>
        <family val="2"/>
        <charset val="238"/>
        <scheme val="minor"/>
      </rPr>
      <t>EnGwCLD_REP_&lt;DIAG_network&gt;_&lt;ECU_name&gt;_&lt;network_name&gt;_CanTp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</si>
  <si>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CanTp_REQ_&lt;DIAG_network&gt;_&lt;ECU_name&gt;_&lt;network_name&gt;_EnGwCLD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</si>
  <si>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EnGwCLD_REQ_&lt;DIAG_network&gt;_&lt;ECU_name&gt;_&lt;network_name&gt;_CanTp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</si>
  <si>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CanTp_REP_&lt;DIAG_network&gt;_&lt;ECU_name&gt;_&lt;network_name&gt;_EnGwCLD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</si>
  <si>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LIN 2.1 network, an PDU will be created with the following data: Name: </t>
    </r>
    <r>
      <rPr>
        <b/>
        <sz val="11"/>
        <color theme="1"/>
        <rFont val="Calibri"/>
        <family val="2"/>
        <charset val="238"/>
        <scheme val="minor"/>
      </rPr>
      <t xml:space="preserve">EnGwCLD_REQ_&lt;ECU_name&gt;_&lt;network_name&gt;_LinTp </t>
    </r>
    <r>
      <rPr>
        <sz val="11"/>
        <color theme="1"/>
        <rFont val="Calibri"/>
        <family val="2"/>
        <charset val="238"/>
        <scheme val="minor"/>
      </rPr>
      <t>and PDU length:</t>
    </r>
    <r>
      <rPr>
        <b/>
        <sz val="11"/>
        <color theme="1"/>
        <rFont val="Calibri"/>
        <family val="2"/>
        <charset val="238"/>
        <scheme val="minor"/>
      </rPr>
      <t xml:space="preserve"> 8</t>
    </r>
  </si>
  <si>
    <t>TRS.COMCONF.GEN.046(0)</t>
  </si>
  <si>
    <r>
      <t xml:space="preserve">Check if for each ECU connected to LIN 2.1 network, an PDU will be created with the following data: Name: </t>
    </r>
    <r>
      <rPr>
        <b/>
        <sz val="11"/>
        <color theme="1"/>
        <rFont val="Calibri"/>
        <family val="2"/>
        <charset val="238"/>
        <scheme val="minor"/>
      </rPr>
      <t>LinTp_REQ_&lt;ECU_name&gt;_&lt;network_name&gt;_EnGwCLD</t>
    </r>
    <r>
      <rPr>
        <sz val="11"/>
        <color theme="1"/>
        <rFont val="Calibri"/>
        <family val="2"/>
        <scheme val="minor"/>
      </rPr>
      <t xml:space="preserve"> and PDU length:</t>
    </r>
    <r>
      <rPr>
        <b/>
        <sz val="11"/>
        <color theme="1"/>
        <rFont val="Calibri"/>
        <family val="2"/>
        <charset val="238"/>
        <scheme val="minor"/>
      </rPr>
      <t xml:space="preserve"> 8</t>
    </r>
  </si>
  <si>
    <t>TRS.COMCONF.GEN.047(0)</t>
  </si>
  <si>
    <r>
      <t xml:space="preserve">Check if for each ECU connected to LIN 2.1 network, an PDU will be created with the following data: Name: </t>
    </r>
    <r>
      <rPr>
        <b/>
        <sz val="11"/>
        <color theme="1"/>
        <rFont val="Calibri"/>
        <family val="2"/>
        <charset val="238"/>
        <scheme val="minor"/>
      </rPr>
      <t>EnGwCLD_REP_&lt;ECU_name&gt;_&lt;network_name&gt;_LinTp</t>
    </r>
    <r>
      <rPr>
        <sz val="11"/>
        <color theme="1"/>
        <rFont val="Calibri"/>
        <family val="2"/>
        <scheme val="minor"/>
      </rPr>
      <t xml:space="preserve"> and PDU length: </t>
    </r>
    <r>
      <rPr>
        <b/>
        <sz val="11"/>
        <color theme="1"/>
        <rFont val="Calibri"/>
        <family val="2"/>
        <charset val="238"/>
        <scheme val="minor"/>
      </rPr>
      <t>8</t>
    </r>
  </si>
  <si>
    <t>TRS.COMCONF.GEN.048(0)</t>
  </si>
  <si>
    <r>
      <t xml:space="preserve">Check if for each ECU connected to LIN 2.1 network, an PDU will be created with the following data: Name: </t>
    </r>
    <r>
      <rPr>
        <b/>
        <sz val="11"/>
        <color theme="1"/>
        <rFont val="Calibri"/>
        <family val="2"/>
        <charset val="238"/>
        <scheme val="minor"/>
      </rPr>
      <t>LinTp_REP_&lt;ECU_name&gt;_&lt;network_name&gt;_EnGwCLD</t>
    </r>
    <r>
      <rPr>
        <sz val="11"/>
        <color theme="1"/>
        <rFont val="Calibri"/>
        <family val="2"/>
        <scheme val="minor"/>
      </rPr>
      <t xml:space="preserve"> and PDU length:</t>
    </r>
    <r>
      <rPr>
        <b/>
        <sz val="11"/>
        <color theme="1"/>
        <rFont val="Calibri"/>
        <family val="2"/>
        <charset val="238"/>
        <scheme val="minor"/>
      </rPr>
      <t xml:space="preserve"> 8</t>
    </r>
  </si>
  <si>
    <t>TRS.COMCONF.GEN.049(0)</t>
  </si>
  <si>
    <r>
      <t xml:space="preserve">Check if for each ECU connected to a LIN 1.3 network and each DIAG configured network,an PDU will be created with the following data: Name: </t>
    </r>
    <r>
      <rPr>
        <b/>
        <sz val="11"/>
        <color theme="1"/>
        <rFont val="Calibri"/>
        <family val="2"/>
        <charset val="238"/>
        <scheme val="minor"/>
      </rPr>
      <t>EnGwCLD_REQ_&lt;DIAG_network&gt;_&lt;ECU_name&gt;_&lt;network_name&gt;_CanIf</t>
    </r>
    <r>
      <rPr>
        <sz val="11"/>
        <color theme="1"/>
        <rFont val="Calibri"/>
        <family val="2"/>
        <scheme val="minor"/>
      </rPr>
      <t xml:space="preserve">  and PDU length: </t>
    </r>
    <r>
      <rPr>
        <b/>
        <sz val="11"/>
        <color theme="1"/>
        <rFont val="Calibri"/>
        <family val="2"/>
        <charset val="238"/>
        <scheme val="minor"/>
      </rPr>
      <t>8</t>
    </r>
  </si>
  <si>
    <t>TRS.COMCONF.GEN.050(0)</t>
  </si>
  <si>
    <t>TRS.COMCONF.GEN.051(0)</t>
  </si>
  <si>
    <r>
      <t xml:space="preserve">Check if for each ECU connected to a LIN 1.3 network and each DIAG configured network,an PDU will be created with the following data: Name: </t>
    </r>
    <r>
      <rPr>
        <b/>
        <sz val="11"/>
        <color theme="1"/>
        <rFont val="Calibri"/>
        <family val="2"/>
        <charset val="238"/>
        <scheme val="minor"/>
      </rPr>
      <t>EnGwCLD_REP_&lt;DIAG_network&gt;_&lt;ECU_name&gt;_&lt;network_name&gt;_CanIf</t>
    </r>
    <r>
      <rPr>
        <sz val="11"/>
        <color theme="1"/>
        <rFont val="Calibri"/>
        <family val="2"/>
        <scheme val="minor"/>
      </rPr>
      <t xml:space="preserve">  and PDU length: </t>
    </r>
    <r>
      <rPr>
        <b/>
        <sz val="11"/>
        <color theme="1"/>
        <rFont val="Calibri"/>
        <family val="2"/>
        <charset val="238"/>
        <scheme val="minor"/>
      </rPr>
      <t>8</t>
    </r>
  </si>
  <si>
    <t>TRS.COMOCNF.GEN.052(0)</t>
  </si>
  <si>
    <r>
      <t xml:space="preserve">Check if for each ECU connected to a LIN 1.3 network and each DIAG configured network,an PDU will be created with the following data: Name: </t>
    </r>
    <r>
      <rPr>
        <b/>
        <sz val="11"/>
        <color theme="1"/>
        <rFont val="Calibri"/>
        <family val="2"/>
        <charset val="238"/>
        <scheme val="minor"/>
      </rPr>
      <t>CanIf_REQ_&lt;DIAG_network&gt;_&lt;ECU_name&gt;_&lt;network_name&gt;_EnGwCLD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</si>
  <si>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1.3 network and each DIAG configured network,an PDU will be created with the following data: Name: </t>
    </r>
    <r>
      <rPr>
        <b/>
        <sz val="11"/>
        <color theme="1"/>
        <rFont val="Calibri"/>
        <family val="2"/>
        <charset val="238"/>
        <scheme val="minor"/>
      </rPr>
      <t>CanIf_REp_&lt;DIAG_network&gt;_&lt;ECU_name&gt;_&lt;network_name&gt;_EnGwCLD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</si>
  <si>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t>TRS.COMOCNF.GEN.053(0)</t>
  </si>
  <si>
    <t>TRS.COMOCNF.GEN.054(0)</t>
  </si>
  <si>
    <t>TRS.COMOCNF.GEN.055(0)</t>
  </si>
  <si>
    <t>TRS.COMOCNF.GEN.056(0)</t>
  </si>
  <si>
    <r>
      <rPr>
        <b/>
        <sz val="11"/>
        <color theme="1"/>
        <rFont val="Calibri"/>
        <family val="2"/>
        <charset val="238"/>
        <scheme val="minor"/>
      </rPr>
      <t>Test 1</t>
    </r>
    <r>
      <rPr>
        <sz val="11"/>
        <color theme="1"/>
        <rFont val="Calibri"/>
        <family val="2"/>
        <charset val="238"/>
        <scheme val="minor"/>
      </rPr>
      <t>: provide to the tool a LIN 1.3 network that has at least one ECU connected to it</t>
    </r>
  </si>
  <si>
    <t>TRS.COMOCNF.GEN.057(0)</t>
  </si>
  <si>
    <t>TRS.COMOCNF.GEN.058(0)</t>
  </si>
  <si>
    <t>TRS.COMOCNF.GEN.059(0)</t>
  </si>
  <si>
    <t>TRS.COMOCNF.GEN.060(0)</t>
  </si>
  <si>
    <t>TRS.COMOCNF.GEN.061(0)</t>
  </si>
  <si>
    <t>TRS.COMOCNF.GEN.062(0)</t>
  </si>
  <si>
    <r>
      <rPr>
        <b/>
        <sz val="11"/>
        <color theme="1"/>
        <rFont val="Calibri"/>
        <family val="2"/>
        <charset val="238"/>
        <scheme val="minor"/>
      </rPr>
      <t>Test 1</t>
    </r>
    <r>
      <rPr>
        <sz val="11"/>
        <color theme="1"/>
        <rFont val="Calibri"/>
        <family val="2"/>
        <charset val="238"/>
        <scheme val="minor"/>
      </rPr>
      <t>: provide to the tool a LIN 2.1 network that has at least one ECU connected to it and a DIAG network</t>
    </r>
  </si>
  <si>
    <r>
      <t xml:space="preserve">Check if for each LIN 1.3 network configured that has at least one ECU connected to it, an PDU will be created with the following data: Name: </t>
    </r>
    <r>
      <rPr>
        <b/>
        <sz val="11"/>
        <color theme="1"/>
        <rFont val="Calibri"/>
        <family val="2"/>
        <charset val="238"/>
        <scheme val="minor"/>
      </rPr>
      <t>LinIf_REP_&lt;network&gt;_1P3_EnGwCLD</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</si>
  <si>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EnGwCLD_REP_&lt;network&gt;_1P3_LinIf</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</si>
  <si>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LinIf_REQ_&lt;network&gt;_1P3_EnGwCLD</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</si>
  <si>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EnGwCLD_REQ_&lt;network&gt;_1P3_LinIf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</si>
  <si>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CanIf_REQ_&lt;DIAG_name&gt;_network_name&gt;_CanTp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</si>
  <si>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CanTp_REP_&lt;DIAG_name&gt;_network_name&gt;_CanIf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</si>
  <si>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CanTp_REP_&lt;DIAG_name&gt;_&lt;network_name&gt;_&lt;ECU_name&gt;_CanIf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</si>
  <si>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CanTp_FC_REP_&lt;DIAG_name&gt;_&lt;network_name&gt;_&lt;ECU_name&gt;_CanIf</t>
    </r>
    <r>
      <rPr>
        <sz val="11"/>
        <color theme="1"/>
        <rFont val="Calibri"/>
        <family val="2"/>
        <scheme val="minor"/>
      </rPr>
      <t xml:space="preserve"> and PDU length: </t>
    </r>
    <r>
      <rPr>
        <b/>
        <sz val="11"/>
        <color theme="1"/>
        <rFont val="Calibri"/>
        <family val="2"/>
        <charset val="238"/>
        <scheme val="minor"/>
      </rPr>
      <t>8</t>
    </r>
  </si>
  <si>
    <r>
      <t xml:space="preserve">Check if for each valid mapping found in mappings file, an PDU will be created with the following data: Name: </t>
    </r>
    <r>
      <rPr>
        <b/>
        <sz val="11"/>
        <color theme="1"/>
        <rFont val="Calibri"/>
        <family val="2"/>
        <charset val="238"/>
        <scheme val="minor"/>
      </rPr>
      <t>&lt;target_name&gt;_FROM_CDD</t>
    </r>
    <r>
      <rPr>
        <sz val="11"/>
        <color theme="1"/>
        <rFont val="Calibri"/>
        <family val="2"/>
        <scheme val="minor"/>
      </rPr>
      <t xml:space="preserve"> and PDU length: </t>
    </r>
    <r>
      <rPr>
        <b/>
        <sz val="11"/>
        <color theme="1"/>
        <rFont val="Calibri"/>
        <family val="2"/>
        <charset val="238"/>
        <scheme val="minor"/>
      </rPr>
      <t>8</t>
    </r>
  </si>
  <si>
    <r>
      <t xml:space="preserve">Check if for each valid mapping found in mappings file, an PDU will be created with the following data: Name: </t>
    </r>
    <r>
      <rPr>
        <b/>
        <sz val="11"/>
        <color theme="1"/>
        <rFont val="Calibri"/>
        <family val="2"/>
        <charset val="238"/>
        <scheme val="minor"/>
      </rPr>
      <t>&lt;target_name&gt;_TO_CDD</t>
    </r>
    <r>
      <rPr>
        <sz val="11"/>
        <color theme="1"/>
        <rFont val="Calibri"/>
        <family val="2"/>
        <scheme val="minor"/>
      </rPr>
      <t xml:space="preserve"> and PDU length: </t>
    </r>
    <r>
      <rPr>
        <b/>
        <sz val="11"/>
        <color theme="1"/>
        <rFont val="Calibri"/>
        <family val="2"/>
        <charset val="238"/>
        <scheme val="minor"/>
      </rPr>
      <t>8</t>
    </r>
  </si>
  <si>
    <r>
      <rPr>
        <b/>
        <sz val="11"/>
        <color theme="1"/>
        <rFont val="Calibri"/>
        <family val="2"/>
        <charset val="238"/>
        <scheme val="minor"/>
      </rPr>
      <t xml:space="preserve">Test </t>
    </r>
    <r>
      <rPr>
        <sz val="11"/>
        <color theme="1"/>
        <rFont val="Calibri"/>
        <family val="2"/>
        <charset val="238"/>
        <scheme val="minor"/>
      </rPr>
      <t>1: provide to the tool a valid &lt;GATEWAY-MAPPING&gt;</t>
    </r>
  </si>
  <si>
    <r>
      <rPr>
        <b/>
        <sz val="11"/>
        <color theme="1"/>
        <rFont val="Calibri"/>
        <family val="2"/>
        <charset val="238"/>
        <scheme val="minor"/>
      </rPr>
      <t>Test 1</t>
    </r>
    <r>
      <rPr>
        <sz val="11"/>
        <color theme="1"/>
        <rFont val="Calibri"/>
        <family val="2"/>
        <charset val="238"/>
        <scheme val="minor"/>
      </rPr>
      <t>: provide to the tool a &lt;GATEWAY-MAPPING&gt;. The  &lt;SOURCE-I-PDU-REF&gt; does not have an equivalent CAN-FRAME.</t>
    </r>
  </si>
  <si>
    <r>
      <rPr>
        <b/>
        <sz val="11"/>
        <color theme="1"/>
        <rFont val="Calibri"/>
        <family val="2"/>
        <charset val="238"/>
        <scheme val="minor"/>
      </rPr>
      <t>Test 2</t>
    </r>
    <r>
      <rPr>
        <sz val="11"/>
        <color theme="1"/>
        <rFont val="Calibri"/>
        <family val="2"/>
        <charset val="238"/>
        <scheme val="minor"/>
      </rPr>
      <t>: provide to the tool a &lt;GATEWAY-MAPPING&gt;. The  &lt;TARGET-I-PDU-REF&gt;  does not have an equivalent CAN-FRAME.</t>
    </r>
  </si>
  <si>
    <r>
      <rPr>
        <b/>
        <sz val="11"/>
        <color theme="1"/>
        <rFont val="Calibri"/>
        <family val="2"/>
        <charset val="238"/>
        <scheme val="minor"/>
      </rPr>
      <t>Test 3</t>
    </r>
    <r>
      <rPr>
        <sz val="11"/>
        <color theme="1"/>
        <rFont val="Calibri"/>
        <family val="2"/>
        <charset val="238"/>
        <scheme val="minor"/>
      </rPr>
      <t>: provide to the tool a &lt;GATEWAY-MAPPING&gt;. The  &lt;SOURCE-I-PDU-REF&gt; and the &lt;TARGET-I-PDU-REF&gt; do not have an equivalent CAN-FRAME.</t>
    </r>
  </si>
  <si>
    <r>
      <rPr>
        <b/>
        <sz val="11"/>
        <color theme="1"/>
        <rFont val="Calibri"/>
        <family val="2"/>
        <charset val="238"/>
        <scheme val="minor"/>
      </rPr>
      <t>Test 4</t>
    </r>
    <r>
      <rPr>
        <sz val="11"/>
        <color theme="1"/>
        <rFont val="Calibri"/>
        <family val="2"/>
        <charset val="238"/>
        <scheme val="minor"/>
      </rPr>
      <t>:provide to the tool a &lt;GATEWAY-MAPPING&gt;. The &lt;SOURTCE-I-PDU-REF&gt; and the &lt;TARGET-I-PDU-REF&gt; have an equivalent CAN-FRAME.</t>
    </r>
  </si>
  <si>
    <t>Check if the source and the target from mapping have an equivalent CAN-FRAME. If not, the mapping will not be taken into account</t>
  </si>
  <si>
    <t>- check that the EcuC.epc will not contain that &lt;GATEWAY-MAPPING&gt;</t>
  </si>
  <si>
    <t>- check that the EcuC.epc will contain that &lt;GATEWAY-MAPPING&gt;</t>
  </si>
  <si>
    <t>TRS.COMCONF.GEN.063(0)</t>
  </si>
  <si>
    <t>TRS.COMCONF.GEN.064(0)</t>
  </si>
  <si>
    <t>TRS.COMCONF.GEN.065(0)</t>
  </si>
  <si>
    <r>
      <t xml:space="preserve">Check if for each ECU connected to a LIN 2.1 network, a PDU will be created with the following name: </t>
    </r>
    <r>
      <rPr>
        <b/>
        <sz val="11"/>
        <color theme="1"/>
        <rFont val="Calibri"/>
        <family val="2"/>
        <charset val="238"/>
        <scheme val="minor"/>
      </rPr>
      <t>LinTpRxNSdu_REP_&lt;ECU_name&gt;_&lt;network_name&gt;</t>
    </r>
  </si>
  <si>
    <r>
      <rPr>
        <b/>
        <sz val="11"/>
        <color theme="1"/>
        <rFont val="Calibri"/>
        <family val="2"/>
        <charset val="238"/>
        <scheme val="minor"/>
      </rPr>
      <t>Test 1</t>
    </r>
    <r>
      <rPr>
        <sz val="11"/>
        <color theme="1"/>
        <rFont val="Calibri"/>
        <family val="2"/>
        <charset val="238"/>
        <scheme val="minor"/>
      </rPr>
      <t>: provide to the tool a valid LIN 2.1 network</t>
    </r>
  </si>
  <si>
    <t>- check that the LinTp.epc file will set PDU with the corect name</t>
  </si>
  <si>
    <t>TRS.COMCONF.GEN.066(0)</t>
  </si>
  <si>
    <t>TRS.COMCONF.GEN.067(0)</t>
  </si>
  <si>
    <r>
      <t xml:space="preserve">Check if for each PDU generated as above, the tool will generate the following values to the given paarameters: </t>
    </r>
    <r>
      <rPr>
        <sz val="11"/>
        <color theme="1"/>
        <rFont val="Calibri"/>
        <family val="2"/>
        <charset val="238"/>
        <scheme val="minor"/>
      </rPr>
      <t>LinTpDL:</t>
    </r>
    <r>
      <rPr>
        <b/>
        <sz val="11"/>
        <color theme="1"/>
        <rFont val="Calibri"/>
        <family val="2"/>
        <charset val="238"/>
        <scheme val="minor"/>
      </rPr>
      <t xml:space="preserve"> 1; </t>
    </r>
    <r>
      <rPr>
        <sz val="11"/>
        <color theme="1"/>
        <rFont val="Calibri"/>
        <family val="2"/>
        <charset val="238"/>
        <scheme val="minor"/>
      </rPr>
      <t>LinTpRxNSduNad:</t>
    </r>
    <r>
      <rPr>
        <b/>
        <sz val="11"/>
        <color theme="1"/>
        <rFont val="Calibri"/>
        <family val="2"/>
        <charset val="238"/>
        <scheme val="minor"/>
      </rPr>
      <t xml:space="preserve"> ECU ID; </t>
    </r>
    <r>
      <rPr>
        <sz val="11"/>
        <color theme="1"/>
        <rFont val="Calibri"/>
        <family val="2"/>
        <charset val="238"/>
        <scheme val="minor"/>
      </rPr>
      <t>LinTpNcr:</t>
    </r>
    <r>
      <rPr>
        <b/>
        <sz val="11"/>
        <color theme="1"/>
        <rFont val="Calibri"/>
        <family val="2"/>
        <charset val="238"/>
        <scheme val="minor"/>
      </rPr>
      <t xml:space="preserve"> 1.0</t>
    </r>
  </si>
  <si>
    <r>
      <t xml:space="preserve">Check if for each PDU generated as above, the tool will generate the following values to the given paarameters: LinTpRxNSduPduRef: </t>
    </r>
    <r>
      <rPr>
        <b/>
        <sz val="11"/>
        <color theme="1"/>
        <rFont val="Calibri"/>
        <family val="2"/>
        <charset val="238"/>
        <scheme val="minor"/>
      </rPr>
      <t>/EcuC/EcuC/EcucPduCollection/LinTp_REP_&lt;ECU_name&gt;_&lt;network_name&gt;_EnGwCLD</t>
    </r>
    <r>
      <rPr>
        <sz val="11"/>
        <color theme="1"/>
        <rFont val="Calibri"/>
        <family val="2"/>
        <scheme val="minor"/>
      </rPr>
      <t xml:space="preserve"> ; LinTpRxNSduChannelRef: </t>
    </r>
    <r>
      <rPr>
        <b/>
        <sz val="11"/>
        <color theme="1"/>
        <rFont val="Calibri"/>
        <family val="2"/>
        <charset val="238"/>
        <scheme val="minor"/>
      </rPr>
      <t>/LinIf/LinIf/LinIfGlobalConfig/&lt;LIN_channel&gt;</t>
    </r>
    <r>
      <rPr>
        <sz val="11"/>
        <color theme="1"/>
        <rFont val="Calibri"/>
        <family val="2"/>
        <scheme val="minor"/>
      </rPr>
      <t xml:space="preserve"> ; LinTpRxNSduTpChannelRef : </t>
    </r>
    <r>
      <rPr>
        <b/>
        <sz val="11"/>
        <color theme="1"/>
        <rFont val="Calibri"/>
        <family val="2"/>
        <charset val="238"/>
        <scheme val="minor"/>
      </rPr>
      <t>/LinTp/LinTp/LinTpGlobalConfig/LinTpChannel_&lt;network_name</t>
    </r>
  </si>
  <si>
    <r>
      <rPr>
        <b/>
        <sz val="11"/>
        <color theme="1"/>
        <rFont val="Calibri"/>
        <family val="2"/>
        <charset val="238"/>
        <scheme val="minor"/>
      </rPr>
      <t>Test 1</t>
    </r>
    <r>
      <rPr>
        <sz val="11"/>
        <color theme="1"/>
        <rFont val="Calibri"/>
        <family val="2"/>
        <charset val="238"/>
        <scheme val="minor"/>
      </rPr>
      <t>: provide to the tool a valid LIN 2.1 network</t>
    </r>
  </si>
  <si>
    <r>
      <t xml:space="preserve">Test 1: </t>
    </r>
    <r>
      <rPr>
        <sz val="11"/>
        <color theme="1"/>
        <rFont val="Calibri"/>
        <family val="2"/>
        <charset val="238"/>
        <scheme val="minor"/>
      </rPr>
      <t>provide to the tool a valid LIN 2.1 network</t>
    </r>
  </si>
  <si>
    <t>- check that the LinTp.epc file will set PDU with the corect content</t>
  </si>
  <si>
    <t>TRS.COMCONF.GEN.068(0)</t>
  </si>
  <si>
    <r>
      <t xml:space="preserve">Check if for each ECU connected to a LIN 2.1 network, a PDU will be created with the following name: </t>
    </r>
    <r>
      <rPr>
        <b/>
        <sz val="11"/>
        <color theme="1"/>
        <rFont val="Calibri"/>
        <family val="2"/>
        <charset val="238"/>
        <scheme val="minor"/>
      </rPr>
      <t>LinTpRxNSdu_REQ_&lt;ECU_name&gt;_&lt;network_name&gt;</t>
    </r>
  </si>
  <si>
    <t>TRS.COMCONF.GEN.069(0)</t>
  </si>
  <si>
    <r>
      <t xml:space="preserve">Check if for each PDU generated as above, the tool will generate the following values to the given paarameters: LinTpNas: </t>
    </r>
    <r>
      <rPr>
        <b/>
        <sz val="11"/>
        <color theme="1"/>
        <rFont val="Calibri"/>
        <family val="2"/>
        <charset val="238"/>
        <scheme val="minor"/>
      </rPr>
      <t>0.1</t>
    </r>
    <r>
      <rPr>
        <sz val="11"/>
        <color theme="1"/>
        <rFont val="Calibri"/>
        <family val="2"/>
        <scheme val="minor"/>
      </rPr>
      <t xml:space="preserve">; LinTpTxNSduNad: </t>
    </r>
    <r>
      <rPr>
        <b/>
        <sz val="11"/>
        <color theme="1"/>
        <rFont val="Calibri"/>
        <family val="2"/>
        <charset val="238"/>
        <scheme val="minor"/>
      </rPr>
      <t>ECU ID</t>
    </r>
    <r>
      <rPr>
        <sz val="11"/>
        <color theme="1"/>
        <rFont val="Calibri"/>
        <family val="2"/>
        <scheme val="minor"/>
      </rPr>
      <t xml:space="preserve">; LinTpNcs: </t>
    </r>
    <r>
      <rPr>
        <b/>
        <sz val="11"/>
        <color theme="1"/>
        <rFont val="Calibri"/>
        <family val="2"/>
        <charset val="238"/>
        <scheme val="minor"/>
      </rPr>
      <t>0.1</t>
    </r>
  </si>
  <si>
    <t>TRS.COMCONF.GEN.070(0)</t>
  </si>
  <si>
    <r>
      <t xml:space="preserve">Check if for each PDU generated as above, the tool will generate the following values to the given paarameters: LinTpTxNSduPduRef: </t>
    </r>
    <r>
      <rPr>
        <b/>
        <sz val="11"/>
        <color theme="1"/>
        <rFont val="Calibri"/>
        <family val="2"/>
        <charset val="238"/>
        <scheme val="minor"/>
      </rPr>
      <t>/EcuC/EcuC/EcucPduCollection/LinTp_REQ_&lt;ECU_name&gt;_&lt;network_name&gt;_EnGwCLD</t>
    </r>
    <r>
      <rPr>
        <sz val="11"/>
        <color theme="1"/>
        <rFont val="Calibri"/>
        <family val="2"/>
        <scheme val="minor"/>
      </rPr>
      <t xml:space="preserve"> ; LinTpTxNSduChannelRef: </t>
    </r>
    <r>
      <rPr>
        <b/>
        <sz val="11"/>
        <color theme="1"/>
        <rFont val="Calibri"/>
        <family val="2"/>
        <charset val="238"/>
        <scheme val="minor"/>
      </rPr>
      <t>/LinIf/LinIf/LinIfGlobalConfig/&lt;LIN_channel&gt;</t>
    </r>
    <r>
      <rPr>
        <sz val="11"/>
        <color theme="1"/>
        <rFont val="Calibri"/>
        <family val="2"/>
        <scheme val="minor"/>
      </rPr>
      <t xml:space="preserve"> ; LinTpTxNSduTpChannelRef : </t>
    </r>
    <r>
      <rPr>
        <b/>
        <sz val="11"/>
        <color theme="1"/>
        <rFont val="Calibri"/>
        <family val="2"/>
        <charset val="238"/>
        <scheme val="minor"/>
      </rPr>
      <t>/LinTp/LinTp/LinTpGlobalConfig/LinTpChannel_&lt;network_name</t>
    </r>
  </si>
  <si>
    <t>TRS.COMCONF.GEN.071(0)</t>
  </si>
  <si>
    <r>
      <t xml:space="preserve">Check if for each LIN 2.1 network that has at least one ECU connected to id, the tool will create the LinTp channels: </t>
    </r>
    <r>
      <rPr>
        <b/>
        <sz val="11"/>
        <color theme="1"/>
        <rFont val="Calibri"/>
        <family val="2"/>
        <charset val="238"/>
        <scheme val="minor"/>
      </rPr>
      <t>LinTpChannel_&lt;network_name&gt;</t>
    </r>
  </si>
  <si>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</si>
  <si>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TRS.COMCONF.GEN.072(0)</t>
  </si>
  <si>
    <r>
      <t xml:space="preserve">Check if for each LinTp generated channel, the tool will generate the following values to the given parameters: LinTpDropNotRequestedNad: </t>
    </r>
    <r>
      <rPr>
        <b/>
        <sz val="11"/>
        <color theme="1"/>
        <rFont val="Calibri"/>
        <family val="2"/>
        <charset val="238"/>
        <scheme val="minor"/>
      </rPr>
      <t>0</t>
    </r>
    <r>
      <rPr>
        <sz val="11"/>
        <color theme="1"/>
        <rFont val="Calibri"/>
        <family val="2"/>
        <scheme val="minor"/>
      </rPr>
      <t xml:space="preserve"> ; LinTpScheduleChangeDiag:</t>
    </r>
    <r>
      <rPr>
        <b/>
        <sz val="11"/>
        <color theme="1"/>
        <rFont val="Calibri"/>
        <family val="2"/>
        <charset val="238"/>
        <scheme val="minor"/>
      </rPr>
      <t xml:space="preserve"> 1</t>
    </r>
  </si>
  <si>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</si>
  <si>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TRS.COMCONF.GEN.073(0)</t>
  </si>
  <si>
    <t>TRS.COMCONF.GEN.074(0)</t>
  </si>
  <si>
    <t>TRS.COMCONF.GEN.075(0)</t>
  </si>
  <si>
    <r>
      <t xml:space="preserve">Check if for each LIN 1.3 network that has at least one ECU connected to it, the tool will create the LinIf channels: </t>
    </r>
    <r>
      <rPr>
        <b/>
        <sz val="11"/>
        <color theme="1"/>
        <rFont val="Calibri"/>
        <family val="2"/>
        <charset val="238"/>
        <scheme val="minor"/>
      </rPr>
      <t>&lt;network_name&gt;_Channel</t>
    </r>
  </si>
  <si>
    <r>
      <t>Test 1:</t>
    </r>
    <r>
      <rPr>
        <sz val="11"/>
        <color theme="1"/>
        <rFont val="Calibri"/>
        <family val="2"/>
        <charset val="238"/>
        <scheme val="minor"/>
      </rPr>
      <t xml:space="preserve"> provide to the tool a valid LIN 1.3 network that has at least one ECU connected to it</t>
    </r>
  </si>
  <si>
    <t>- check that the LinTp.epc file will set a PDU with the corect name</t>
  </si>
  <si>
    <t>- check that the LinTp.epc file will set a PDU with the corect content</t>
  </si>
  <si>
    <t>- check that the LinIf.epc file will set a PDU with the corect content</t>
  </si>
  <si>
    <t>TRS.COMCONF.GEN.076(0)</t>
  </si>
  <si>
    <r>
      <t xml:space="preserve">Check if for each LinIf generated channel, the tool will generate a frame with the following name: </t>
    </r>
    <r>
      <rPr>
        <b/>
        <sz val="11"/>
        <color theme="1"/>
        <rFont val="Calibri"/>
        <family val="2"/>
        <charset val="238"/>
        <scheme val="minor"/>
      </rPr>
      <t>LinIfFrame_REP_&lt;network_name&gt;_1P3</t>
    </r>
  </si>
  <si>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</si>
  <si>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t>TRS.COMCONF.GEN.077(0)</t>
  </si>
  <si>
    <r>
      <t xml:space="preserve">Check if for each LinIf generated as above, the tool will have to generate the following parameters: LinIfLenght : </t>
    </r>
    <r>
      <rPr>
        <b/>
        <sz val="11"/>
        <color theme="1"/>
        <rFont val="Calibri"/>
        <family val="2"/>
        <charset val="238"/>
        <scheme val="minor"/>
      </rPr>
      <t>8</t>
    </r>
    <r>
      <rPr>
        <sz val="11"/>
        <color theme="1"/>
        <rFont val="Calibri"/>
        <family val="2"/>
        <scheme val="minor"/>
      </rPr>
      <t xml:space="preserve"> ; LinIfPid : </t>
    </r>
    <r>
      <rPr>
        <b/>
        <sz val="11"/>
        <color theme="1"/>
        <rFont val="Calibri"/>
        <family val="2"/>
        <charset val="238"/>
        <scheme val="minor"/>
      </rPr>
      <t>61</t>
    </r>
    <r>
      <rPr>
        <sz val="11"/>
        <color theme="1"/>
        <rFont val="Calibri"/>
        <family val="2"/>
        <scheme val="minor"/>
      </rPr>
      <t xml:space="preserve"> ; LinIfChecksumType : </t>
    </r>
    <r>
      <rPr>
        <b/>
        <sz val="11"/>
        <color theme="1"/>
        <rFont val="Calibri"/>
        <family val="2"/>
        <charset val="238"/>
        <scheme val="minor"/>
      </rPr>
      <t>CLASSIC</t>
    </r>
    <r>
      <rPr>
        <sz val="11"/>
        <color theme="1"/>
        <rFont val="Calibri"/>
        <family val="2"/>
        <scheme val="minor"/>
      </rPr>
      <t xml:space="preserve"> ; LinIfFrameType : </t>
    </r>
    <r>
      <rPr>
        <b/>
        <sz val="11"/>
        <color theme="1"/>
        <rFont val="Calibri"/>
        <family val="2"/>
        <charset val="238"/>
        <scheme val="minor"/>
      </rPr>
      <t>UNCONDITIONAL</t>
    </r>
  </si>
  <si>
    <t>TRS.COMCONF.GEN.078(0)</t>
  </si>
  <si>
    <r>
      <t xml:space="preserve">Check if for each LinIf frame generated as above, the tool will have to generate the PDU direction with the following name: </t>
    </r>
    <r>
      <rPr>
        <b/>
        <sz val="11"/>
        <color theme="1"/>
        <rFont val="Calibri"/>
        <family val="2"/>
        <charset val="238"/>
        <scheme val="minor"/>
      </rPr>
      <t>LinIfPduDirection_REP_&lt;network_name&gt;_1P3</t>
    </r>
  </si>
  <si>
    <t>TRS.COMCONF.GEN.079(0)</t>
  </si>
  <si>
    <r>
      <t xml:space="preserve">Check if for each LinIf PDU direction, the tool will have to generate a PDU with the following data: Name: </t>
    </r>
    <r>
      <rPr>
        <b/>
        <sz val="11"/>
        <color theme="1"/>
        <rFont val="Calibri"/>
        <family val="2"/>
        <charset val="238"/>
        <scheme val="minor"/>
      </rPr>
      <t>LinIfRxPdu_REP_&lt;network_name&gt;_1P3</t>
    </r>
    <r>
      <rPr>
        <sz val="11"/>
        <color theme="1"/>
        <rFont val="Calibri"/>
        <family val="2"/>
        <scheme val="minor"/>
      </rPr>
      <t xml:space="preserve"> ; LinIfRxPduRef: </t>
    </r>
    <r>
      <rPr>
        <b/>
        <sz val="11"/>
        <color theme="1"/>
        <rFont val="Calibri"/>
        <family val="2"/>
        <charset val="238"/>
        <scheme val="minor"/>
      </rPr>
      <t>/EcuC/EcuC/EcucPduCollection/LinIf_REP_&lt;network_name&gt;_1P3_EnGwCLD</t>
    </r>
  </si>
  <si>
    <t>TRS.COMCONF.GEN.080(0)</t>
  </si>
  <si>
    <r>
      <t xml:space="preserve">Check if for each LinIf generated channel, the tool will generate a frame with the following name: </t>
    </r>
    <r>
      <rPr>
        <b/>
        <sz val="11"/>
        <color theme="1"/>
        <rFont val="Calibri"/>
        <family val="2"/>
        <charset val="238"/>
        <scheme val="minor"/>
      </rPr>
      <t>LinIfFrame_REQ_&lt;newwork_name&gt;_1P3</t>
    </r>
  </si>
  <si>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</si>
  <si>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t>TRS.COMCONF.GEN.081(0)</t>
  </si>
  <si>
    <r>
      <t xml:space="preserve">Check if for each LinIf generated as above, the tool will have to generate the following parameters: LinIfLenght : </t>
    </r>
    <r>
      <rPr>
        <b/>
        <sz val="11"/>
        <color theme="1"/>
        <rFont val="Calibri"/>
        <family val="2"/>
        <charset val="238"/>
        <scheme val="minor"/>
      </rPr>
      <t>8</t>
    </r>
    <r>
      <rPr>
        <sz val="11"/>
        <color theme="1"/>
        <rFont val="Calibri"/>
        <family val="2"/>
        <scheme val="minor"/>
      </rPr>
      <t xml:space="preserve"> ; LinIfPid : </t>
    </r>
    <r>
      <rPr>
        <b/>
        <sz val="11"/>
        <color theme="1"/>
        <rFont val="Calibri"/>
        <family val="2"/>
        <charset val="238"/>
        <scheme val="minor"/>
      </rPr>
      <t>60</t>
    </r>
    <r>
      <rPr>
        <sz val="11"/>
        <color theme="1"/>
        <rFont val="Calibri"/>
        <family val="2"/>
        <scheme val="minor"/>
      </rPr>
      <t xml:space="preserve"> ; LinIfChecksumType : </t>
    </r>
    <r>
      <rPr>
        <b/>
        <sz val="11"/>
        <color theme="1"/>
        <rFont val="Calibri"/>
        <family val="2"/>
        <charset val="238"/>
        <scheme val="minor"/>
      </rPr>
      <t>CLASSIC</t>
    </r>
    <r>
      <rPr>
        <sz val="11"/>
        <color theme="1"/>
        <rFont val="Calibri"/>
        <family val="2"/>
        <scheme val="minor"/>
      </rPr>
      <t xml:space="preserve"> ; LinIfFrameType : </t>
    </r>
    <r>
      <rPr>
        <b/>
        <sz val="11"/>
        <color theme="1"/>
        <rFont val="Calibri"/>
        <family val="2"/>
        <charset val="238"/>
        <scheme val="minor"/>
      </rPr>
      <t>UNCONDITIONAL</t>
    </r>
  </si>
  <si>
    <t>TRS.COMCONF.GEN.082(0)</t>
  </si>
  <si>
    <r>
      <t xml:space="preserve">Check if for each LinIf frame generated as above, the tool will have to generate the PDU direction with the following name: </t>
    </r>
    <r>
      <rPr>
        <b/>
        <sz val="11"/>
        <color theme="1"/>
        <rFont val="Calibri"/>
        <family val="2"/>
        <charset val="238"/>
        <scheme val="minor"/>
      </rPr>
      <t>LinIfPduDirection_REQ_&lt;network_name&gt;_1P3</t>
    </r>
  </si>
  <si>
    <t>TRS.COMCONF.GEN.083(0)</t>
  </si>
  <si>
    <r>
      <t xml:space="preserve">Check if for each LinIf PDU direction, the tool will have to generate a PDU with the following data: Name: </t>
    </r>
    <r>
      <rPr>
        <b/>
        <sz val="11"/>
        <color theme="1"/>
        <rFont val="Calibri"/>
        <family val="2"/>
        <charset val="238"/>
        <scheme val="minor"/>
      </rPr>
      <t>LinIfTxPdu_REQ_&lt;network_name&gt;_1P3</t>
    </r>
    <r>
      <rPr>
        <sz val="11"/>
        <color theme="1"/>
        <rFont val="Calibri"/>
        <family val="2"/>
        <scheme val="minor"/>
      </rPr>
      <t xml:space="preserve"> ; LinIfRxPduRef: </t>
    </r>
    <r>
      <rPr>
        <b/>
        <sz val="11"/>
        <color theme="1"/>
        <rFont val="Calibri"/>
        <family val="2"/>
        <charset val="238"/>
        <scheme val="minor"/>
      </rPr>
      <t>/EcuC/EcuC/EcucPduCollection/LinIf_REQ_&lt;network_name&gt;_1P3_EnGwCLD</t>
    </r>
  </si>
  <si>
    <t>TRS.COMCONF.GEN.084(0)</t>
  </si>
  <si>
    <t>TRS.COMCONF.GEN.085(0)</t>
  </si>
  <si>
    <r>
      <t xml:space="preserve">Check if each LinIf generated channel, the tool will generate a schedule-table with the following name: </t>
    </r>
    <r>
      <rPr>
        <b/>
        <sz val="11"/>
        <color theme="1"/>
        <rFont val="Calibri"/>
        <family val="2"/>
        <charset val="238"/>
        <scheme val="minor"/>
      </rPr>
      <t>LinIfScheduleTable_REP_&lt;network_name&gt;_1P3</t>
    </r>
  </si>
  <si>
    <r>
      <t xml:space="preserve">Check if for each LinIf schedule-table generated as above, the tool will have to generate the following parameters: LinIfScheduleTableName: </t>
    </r>
    <r>
      <rPr>
        <b/>
        <sz val="11"/>
        <color theme="1"/>
        <rFont val="Calibri"/>
        <family val="2"/>
        <charset val="238"/>
        <scheme val="minor"/>
      </rPr>
      <t>SCH_REP_&lt;network_name&gt;_1P3</t>
    </r>
    <r>
      <rPr>
        <sz val="11"/>
        <color theme="1"/>
        <rFont val="Calibri"/>
        <family val="2"/>
        <scheme val="minor"/>
      </rPr>
      <t xml:space="preserve"> ; LinIfResumePosition: </t>
    </r>
    <r>
      <rPr>
        <b/>
        <sz val="11"/>
        <color theme="1"/>
        <rFont val="Calibri"/>
        <family val="2"/>
        <charset val="238"/>
        <scheme val="minor"/>
      </rPr>
      <t>START_FORM_BEGINNING</t>
    </r>
    <r>
      <rPr>
        <sz val="11"/>
        <color theme="1"/>
        <rFont val="Calibri"/>
        <family val="2"/>
        <scheme val="minor"/>
      </rPr>
      <t xml:space="preserve"> ; LinIfMode: </t>
    </r>
    <r>
      <rPr>
        <b/>
        <sz val="11"/>
        <color theme="1"/>
        <rFont val="Calibri"/>
        <family val="2"/>
        <charset val="238"/>
        <scheme val="minor"/>
      </rPr>
      <t>RUN_ONCE</t>
    </r>
    <r>
      <rPr>
        <sz val="11"/>
        <color theme="1"/>
        <rFont val="Calibri"/>
        <family val="2"/>
        <scheme val="minor"/>
      </rPr>
      <t xml:space="preserve"> ; LinIfScheduleMode: </t>
    </r>
    <r>
      <rPr>
        <b/>
        <sz val="11"/>
        <color theme="1"/>
        <rFont val="Calibri"/>
        <family val="2"/>
        <charset val="238"/>
        <scheme val="minor"/>
      </rPr>
      <t>LINTP_DIAG_RESPONSE</t>
    </r>
  </si>
  <si>
    <t>TRS.COMCONF.GEN.086(0)</t>
  </si>
  <si>
    <r>
      <t xml:space="preserve">Check if each LinIF schedule-table generated as above, the tool will have to generate an LinIf entry with the following name : </t>
    </r>
    <r>
      <rPr>
        <b/>
        <sz val="11"/>
        <color theme="1"/>
        <rFont val="Calibri"/>
        <family val="2"/>
        <charset val="238"/>
        <scheme val="minor"/>
      </rPr>
      <t>LinIfEntry_0</t>
    </r>
  </si>
  <si>
    <t>TRS.COMCONF.GEN.087(0)</t>
  </si>
  <si>
    <t>TRS.COMCONF.GEN.088(0)</t>
  </si>
  <si>
    <r>
      <t xml:space="preserve">Check if for the generated LinIf entry, the tool will set the following parameters: LinIfEntryIndex: </t>
    </r>
    <r>
      <rPr>
        <b/>
        <sz val="11"/>
        <color theme="1"/>
        <rFont val="Calibri"/>
        <family val="2"/>
        <charset val="238"/>
        <scheme val="minor"/>
      </rPr>
      <t>0</t>
    </r>
    <r>
      <rPr>
        <sz val="11"/>
        <color theme="1"/>
        <rFont val="Calibri"/>
        <family val="2"/>
        <scheme val="minor"/>
      </rPr>
      <t xml:space="preserve"> ; LinIfDelay: </t>
    </r>
    <r>
      <rPr>
        <b/>
        <sz val="11"/>
        <color theme="1"/>
        <rFont val="Calibri"/>
        <family val="2"/>
        <charset val="238"/>
        <scheme val="minor"/>
      </rPr>
      <t>0.080</t>
    </r>
    <r>
      <rPr>
        <sz val="11"/>
        <color theme="1"/>
        <rFont val="Calibri"/>
        <family val="2"/>
        <scheme val="minor"/>
      </rPr>
      <t xml:space="preserve"> ; LinIfFrameRef: </t>
    </r>
    <r>
      <rPr>
        <b/>
        <sz val="11"/>
        <color theme="1"/>
        <rFont val="Calibri"/>
        <family val="2"/>
        <charset val="238"/>
        <scheme val="minor"/>
      </rPr>
      <t>/LinIf/LinIf/LinIfGlobalConfig/&lt;network_name&gt;_Channel/LinIfFrame_REP_&lt;network_name&gt;_1P3</t>
    </r>
  </si>
  <si>
    <r>
      <t xml:space="preserve">Check if for each LinIf schedule-table generated as above, the tool will have to generate an LinIf entry with the following name : </t>
    </r>
    <r>
      <rPr>
        <b/>
        <sz val="11"/>
        <color theme="1"/>
        <rFont val="Calibri"/>
        <family val="2"/>
        <charset val="238"/>
        <scheme val="minor"/>
      </rPr>
      <t>LinIfEntry_1</t>
    </r>
  </si>
  <si>
    <t>TRS.COMCONF.GEN.089(0)</t>
  </si>
  <si>
    <r>
      <t xml:space="preserve">Check if for the generated LinIf entry, the tool will set the following parameters: LinIfEntryIndex: </t>
    </r>
    <r>
      <rPr>
        <b/>
        <sz val="11"/>
        <color theme="1"/>
        <rFont val="Calibri"/>
        <family val="2"/>
        <charset val="238"/>
        <scheme val="minor"/>
      </rPr>
      <t>1</t>
    </r>
    <r>
      <rPr>
        <sz val="11"/>
        <color theme="1"/>
        <rFont val="Calibri"/>
        <family val="2"/>
        <scheme val="minor"/>
      </rPr>
      <t xml:space="preserve"> ; LinIfDelay: </t>
    </r>
    <r>
      <rPr>
        <b/>
        <sz val="11"/>
        <color theme="1"/>
        <rFont val="Calibri"/>
        <family val="2"/>
        <charset val="238"/>
        <scheme val="minor"/>
      </rPr>
      <t>0.010</t>
    </r>
    <r>
      <rPr>
        <sz val="11"/>
        <color theme="1"/>
        <rFont val="Calibri"/>
        <family val="2"/>
        <scheme val="minor"/>
      </rPr>
      <t xml:space="preserve"> ; LinIfFrameRef: </t>
    </r>
    <r>
      <rPr>
        <b/>
        <sz val="11"/>
        <color theme="1"/>
        <rFont val="Calibri"/>
        <family val="2"/>
        <charset val="238"/>
        <scheme val="minor"/>
      </rPr>
      <t>/LinIf/LinIf/LinIfGlobalConfig/&lt;network_name&gt;_Channel/LinIfFrame_REP_&lt;network_name&gt;_1P3</t>
    </r>
  </si>
  <si>
    <t>TRS.COMCONF.GEN.090(0)</t>
  </si>
  <si>
    <t>TRS.COMCONF.GEN.091(0)</t>
  </si>
  <si>
    <t>TRS.COMCONF.GEN.092(0)</t>
  </si>
  <si>
    <r>
      <t xml:space="preserve">Check if for each LinIf generated channel, the tool will generate a schedule-table with the following name: </t>
    </r>
    <r>
      <rPr>
        <b/>
        <sz val="11"/>
        <color theme="1"/>
        <rFont val="Calibri"/>
        <family val="2"/>
        <charset val="238"/>
        <scheme val="minor"/>
      </rPr>
      <t>LinIfScheduleTable_REQ_&lt;network_name&gt;_1P3</t>
    </r>
  </si>
  <si>
    <r>
      <t xml:space="preserve">Check if for each LinIf schedule-table generated as above, the tool will have ti generate the following parameters: LinIfSchdeuleTableName: </t>
    </r>
    <r>
      <rPr>
        <b/>
        <sz val="11"/>
        <color theme="1"/>
        <rFont val="Calibri"/>
        <family val="2"/>
        <charset val="238"/>
        <scheme val="minor"/>
      </rPr>
      <t>SCH_REQ_&lt;network_name&gt;_1P3</t>
    </r>
    <r>
      <rPr>
        <sz val="11"/>
        <color theme="1"/>
        <rFont val="Calibri"/>
        <family val="2"/>
        <scheme val="minor"/>
      </rPr>
      <t xml:space="preserve"> ; LinIfResumePosition: </t>
    </r>
    <r>
      <rPr>
        <b/>
        <sz val="11"/>
        <color theme="1"/>
        <rFont val="Calibri"/>
        <family val="2"/>
        <charset val="238"/>
        <scheme val="minor"/>
      </rPr>
      <t>START_FROM_BEGINNING</t>
    </r>
    <r>
      <rPr>
        <sz val="11"/>
        <color theme="1"/>
        <rFont val="Calibri"/>
        <family val="2"/>
        <scheme val="minor"/>
      </rPr>
      <t xml:space="preserve"> ; LinIfRunMode: </t>
    </r>
    <r>
      <rPr>
        <b/>
        <sz val="11"/>
        <color theme="1"/>
        <rFont val="Calibri"/>
        <family val="2"/>
        <charset val="238"/>
        <scheme val="minor"/>
      </rPr>
      <t>RUN_ONCE</t>
    </r>
    <r>
      <rPr>
        <sz val="11"/>
        <color theme="1"/>
        <rFont val="Calibri"/>
        <family val="2"/>
        <scheme val="minor"/>
      </rPr>
      <t xml:space="preserve"> ; LinIfScheduleMode: </t>
    </r>
    <r>
      <rPr>
        <b/>
        <sz val="11"/>
        <color theme="1"/>
        <rFont val="Calibri"/>
        <family val="2"/>
        <charset val="238"/>
        <scheme val="minor"/>
      </rPr>
      <t>LINTP_DIAG_REQUEST</t>
    </r>
  </si>
  <si>
    <r>
      <t xml:space="preserve">Check if for each LinIf schedule-table generated as above, the tool will have to generate an LinIf entry with the following name : </t>
    </r>
    <r>
      <rPr>
        <b/>
        <sz val="11"/>
        <color theme="1"/>
        <rFont val="Calibri"/>
        <family val="2"/>
        <charset val="238"/>
        <scheme val="minor"/>
      </rPr>
      <t>LinIfEntry_0</t>
    </r>
  </si>
  <si>
    <t>TRS.COMCONF.GEN.093(0)</t>
  </si>
  <si>
    <r>
      <t xml:space="preserve">Check if for the generated LinIf entry, the tool will set the following parameters: LinIfEntryIndex : </t>
    </r>
    <r>
      <rPr>
        <b/>
        <sz val="11"/>
        <color theme="1"/>
        <rFont val="Calibri"/>
        <family val="2"/>
        <charset val="238"/>
        <scheme val="minor"/>
      </rPr>
      <t>0</t>
    </r>
    <r>
      <rPr>
        <sz val="11"/>
        <color theme="1"/>
        <rFont val="Calibri"/>
        <family val="2"/>
        <scheme val="minor"/>
      </rPr>
      <t xml:space="preserve"> ; LinIfDelay: </t>
    </r>
    <r>
      <rPr>
        <b/>
        <sz val="11"/>
        <color theme="1"/>
        <rFont val="Calibri"/>
        <family val="2"/>
        <charset val="238"/>
        <scheme val="minor"/>
      </rPr>
      <t>0.010</t>
    </r>
    <r>
      <rPr>
        <sz val="11"/>
        <color theme="1"/>
        <rFont val="Calibri"/>
        <family val="2"/>
        <scheme val="minor"/>
      </rPr>
      <t xml:space="preserve"> ; LinIfFrameRefL: </t>
    </r>
    <r>
      <rPr>
        <b/>
        <sz val="11"/>
        <color theme="1"/>
        <rFont val="Calibri"/>
        <family val="2"/>
        <charset val="238"/>
        <scheme val="minor"/>
      </rPr>
      <t>/LinIf/LinIf/LinIfGlobalConfig/&lt;network_name&gt;_Channel/LinIfFrame_REQ_&lt;network_name&gt;_1P3</t>
    </r>
  </si>
  <si>
    <t>TRS.COMCONF.GEN.094(0)</t>
  </si>
  <si>
    <t>TRS.COMCONF.GEN.095(0)</t>
  </si>
  <si>
    <t>TRS.COMCONF.GEN.096(0)</t>
  </si>
  <si>
    <t>- check that the CanTp.epc file will have the corect content</t>
  </si>
  <si>
    <t>TRS.COMCONF.GEN.097(0)</t>
  </si>
  <si>
    <t>Check if the tool will create a default configuration called "CanTpGeneral", where it will set the following parameters to the following values: CanTpPaddingByte: 255 ; CanTpMaxTxNSdus: 32767 ; CanTpMaxRxNSdus: 32767 ; CanTpMaxFcPdus: 32767</t>
  </si>
  <si>
    <t>Test 1: provide to the tool a valid LIN 2.1network that has at least one ECU connected to it</t>
  </si>
  <si>
    <r>
      <rPr>
        <b/>
        <sz val="11"/>
        <color theme="1"/>
        <rFont val="Calibri"/>
        <family val="2"/>
        <charset val="238"/>
        <scheme val="minor"/>
      </rPr>
      <t>Test 1</t>
    </r>
    <r>
      <rPr>
        <sz val="11"/>
        <color theme="1"/>
        <rFont val="Calibri"/>
        <family val="2"/>
        <charset val="238"/>
        <scheme val="minor"/>
      </rPr>
      <t>: provide to the tool a valid LIN 2.1network that has at least one ECU connected to it</t>
    </r>
  </si>
  <si>
    <r>
      <t xml:space="preserve">Check if for each LIN 2.1 network found in the entry data that has at least one ECU connected to it and for each configured DIAG network, a CanTp channel will be created with the following name: </t>
    </r>
    <r>
      <rPr>
        <b/>
        <sz val="11"/>
        <color theme="1"/>
        <rFont val="Calibri"/>
        <family val="2"/>
        <charset val="238"/>
        <scheme val="minor"/>
      </rPr>
      <t>CanTpChannel_Gw_&lt;DIAG_network&gt;_&lt;network_name&gt;</t>
    </r>
  </si>
  <si>
    <t>TRS.COMCONF.GEN.098(0)</t>
  </si>
  <si>
    <r>
      <t xml:space="preserve">Check if for each created channel, the tool wil set the following parameter to the following value: CanTpChannelMode: </t>
    </r>
    <r>
      <rPr>
        <b/>
        <sz val="11"/>
        <color theme="1"/>
        <rFont val="Calibri"/>
        <family val="2"/>
        <charset val="238"/>
        <scheme val="minor"/>
      </rPr>
      <t>CANTP_MODE_HALF_DUPLEX</t>
    </r>
  </si>
  <si>
    <t>TRS.COMCONF.GEN.099(0)</t>
  </si>
  <si>
    <t>TRS.COMCONF.GEN.0100(0)</t>
  </si>
  <si>
    <r>
      <t xml:space="preserve">Check if for each channel crated, the tool will create one PDU for each ECU connected to the LIN network and DIAG network with the following name: </t>
    </r>
    <r>
      <rPr>
        <b/>
        <sz val="11"/>
        <color theme="1"/>
        <rFont val="Calibri"/>
        <family val="2"/>
        <charset val="238"/>
        <scheme val="minor"/>
      </rPr>
      <t>CanTpRxNSdu_REQ_&lt;DIAG_network&gt;_&lt;network&gt;_&lt;ECU_name&gt;</t>
    </r>
  </si>
  <si>
    <r>
      <t>Check if for each PDU created as above, the tool will set the following parameters to the following values: CanTpRxNSduId :</t>
    </r>
    <r>
      <rPr>
        <b/>
        <sz val="11"/>
        <color theme="1"/>
        <rFont val="Calibri"/>
        <family val="2"/>
        <charset val="238"/>
        <scheme val="minor"/>
      </rPr>
      <t xml:space="preserve"> integer value</t>
    </r>
    <r>
      <rPr>
        <sz val="11"/>
        <color theme="1"/>
        <rFont val="Calibri"/>
        <family val="2"/>
        <scheme val="minor"/>
      </rPr>
      <t xml:space="preserve">
 CanTpBs: </t>
    </r>
    <r>
      <rPr>
        <b/>
        <sz val="11"/>
        <color theme="1"/>
        <rFont val="Calibri"/>
        <family val="2"/>
        <charset val="238"/>
        <scheme val="minor"/>
      </rPr>
      <t>0</t>
    </r>
    <r>
      <rPr>
        <sz val="11"/>
        <color theme="1"/>
        <rFont val="Calibri"/>
        <family val="2"/>
        <scheme val="minor"/>
      </rPr>
      <t xml:space="preserve"> CanTpRxDl: </t>
    </r>
    <r>
      <rPr>
        <b/>
        <sz val="11"/>
        <color theme="1"/>
        <rFont val="Calibri"/>
        <family val="2"/>
        <charset val="238"/>
        <scheme val="minor"/>
      </rPr>
      <t>1</t>
    </r>
    <r>
      <rPr>
        <sz val="11"/>
        <color theme="1"/>
        <rFont val="Calibri"/>
        <family val="2"/>
        <scheme val="minor"/>
      </rPr>
      <t xml:space="preserve"> CanTpRxWftMax: </t>
    </r>
    <r>
      <rPr>
        <b/>
        <sz val="11"/>
        <color theme="1"/>
        <rFont val="Calibri"/>
        <family val="2"/>
        <charset val="238"/>
        <scheme val="minor"/>
      </rPr>
      <t>0</t>
    </r>
    <r>
      <rPr>
        <sz val="11"/>
        <color theme="1"/>
        <rFont val="Calibri"/>
        <family val="2"/>
        <scheme val="minor"/>
      </rPr>
      <t xml:space="preserve"> CanTpNar: </t>
    </r>
    <r>
      <rPr>
        <b/>
        <sz val="11"/>
        <color theme="1"/>
        <rFont val="Calibri"/>
        <family val="2"/>
        <charset val="238"/>
        <scheme val="minor"/>
      </rPr>
      <t>0.1</t>
    </r>
    <r>
      <rPr>
        <sz val="11"/>
        <color theme="1"/>
        <rFont val="Calibri"/>
        <family val="2"/>
        <scheme val="minor"/>
      </rPr>
      <t xml:space="preserve"> CanTpNbr: </t>
    </r>
    <r>
      <rPr>
        <b/>
        <sz val="11"/>
        <color theme="1"/>
        <rFont val="Calibri"/>
        <family val="2"/>
        <charset val="238"/>
        <scheme val="minor"/>
      </rPr>
      <t>0.03</t>
    </r>
    <r>
      <rPr>
        <sz val="11"/>
        <color theme="1"/>
        <rFont val="Calibri"/>
        <family val="2"/>
        <scheme val="minor"/>
      </rPr>
      <t xml:space="preserve"> CanTpNcr: </t>
    </r>
    <r>
      <rPr>
        <b/>
        <sz val="11"/>
        <color theme="1"/>
        <rFont val="Calibri"/>
        <family val="2"/>
        <charset val="238"/>
        <scheme val="minor"/>
      </rPr>
      <t>0.25</t>
    </r>
    <r>
      <rPr>
        <sz val="11"/>
        <color theme="1"/>
        <rFont val="Calibri"/>
        <family val="2"/>
        <scheme val="minor"/>
      </rPr>
      <t xml:space="preserve"> CanTpSTmin: </t>
    </r>
    <r>
      <rPr>
        <b/>
        <sz val="11"/>
        <color theme="1"/>
        <rFont val="Calibri"/>
        <family val="2"/>
        <charset val="238"/>
        <scheme val="minor"/>
      </rPr>
      <t>0.01</t>
    </r>
    <r>
      <rPr>
        <sz val="11"/>
        <color theme="1"/>
        <rFont val="Calibri"/>
        <family val="2"/>
        <scheme val="minor"/>
      </rPr>
      <t xml:space="preserve">  CanTpRxAddressingFormat: </t>
    </r>
    <r>
      <rPr>
        <b/>
        <sz val="11"/>
        <color theme="1"/>
        <rFont val="Calibri"/>
        <family val="2"/>
        <charset val="238"/>
        <scheme val="minor"/>
      </rPr>
      <t>CANTP_EXTENDED</t>
    </r>
    <r>
      <rPr>
        <sz val="11"/>
        <color theme="1"/>
        <rFont val="Calibri"/>
        <family val="2"/>
        <scheme val="minor"/>
      </rPr>
      <t xml:space="preserve"> CanTpRxPaddingActivation: </t>
    </r>
    <r>
      <rPr>
        <b/>
        <sz val="11"/>
        <color theme="1"/>
        <rFont val="Calibri"/>
        <family val="2"/>
        <charset val="238"/>
        <scheme val="minor"/>
      </rPr>
      <t>CANTP_OFF</t>
    </r>
    <r>
      <rPr>
        <sz val="11"/>
        <color theme="1"/>
        <rFont val="Calibri"/>
        <family val="2"/>
        <scheme val="minor"/>
      </rPr>
      <t xml:space="preserve"> CanTpRxTaType: </t>
    </r>
    <r>
      <rPr>
        <b/>
        <sz val="11"/>
        <color theme="1"/>
        <rFont val="Calibri"/>
        <family val="2"/>
        <charset val="238"/>
        <scheme val="minor"/>
      </rPr>
      <t>CANTP_PHYSICAL</t>
    </r>
    <r>
      <rPr>
        <sz val="11"/>
        <color theme="1"/>
        <rFont val="Calibri"/>
        <family val="2"/>
        <scheme val="minor"/>
      </rPr>
      <t xml:space="preserve">
</t>
    </r>
  </si>
  <si>
    <t>TRS.COMCONF.GEN.0101(0)</t>
  </si>
  <si>
    <r>
      <t xml:space="preserve">Check if for each PDU created as above, the tool will set the following reference to the following value: CanTpRxNSduRef: </t>
    </r>
    <r>
      <rPr>
        <b/>
        <sz val="11"/>
        <color theme="1"/>
        <rFont val="Calibri"/>
        <family val="2"/>
        <charset val="238"/>
        <scheme val="minor"/>
      </rPr>
      <t>/EcuC/EcuC/EcucPduCollection/CanTp_REQ_&lt;DIAG_network&gt;_&lt;ECU_name&gt;_&lt;network_name&gt;_EnGwCLD</t>
    </r>
  </si>
  <si>
    <t>TRS.COMCONF.GEN.0102(0)</t>
  </si>
  <si>
    <t>TRS.COMCONF.GEN.0103(0)</t>
  </si>
  <si>
    <r>
      <t xml:space="preserve">Check if for each PDU created as above, the tool will create the following PDU with the following parameters: Name: </t>
    </r>
    <r>
      <rPr>
        <b/>
        <sz val="11"/>
        <color theme="1"/>
        <rFont val="Calibri"/>
        <family val="2"/>
        <charset val="238"/>
        <scheme val="minor"/>
      </rPr>
      <t>CanTpNSa_REQ_&lt;DIAG_name&gt;_&lt;network_name&gt;_&lt;ECU_name&gt;</t>
    </r>
    <r>
      <rPr>
        <sz val="11"/>
        <color theme="1"/>
        <rFont val="Calibri"/>
        <family val="2"/>
        <scheme val="minor"/>
      </rPr>
      <t xml:space="preserve"> ; CanTpNSa: </t>
    </r>
    <r>
      <rPr>
        <b/>
        <sz val="11"/>
        <color theme="1"/>
        <rFont val="Calibri"/>
        <family val="2"/>
        <charset val="238"/>
        <scheme val="minor"/>
      </rPr>
      <t>ECU ID</t>
    </r>
  </si>
  <si>
    <r>
      <t xml:space="preserve">Check if for each PDU created as above, the tool will create the following PDU with the following parameters: Name: </t>
    </r>
    <r>
      <rPr>
        <b/>
        <sz val="11"/>
        <color theme="1"/>
        <rFont val="Calibri"/>
        <family val="2"/>
        <charset val="238"/>
        <scheme val="minor"/>
      </rPr>
      <t>CanTpNTa_REQ_&lt;DIAG_name&gt;_&lt;network_name&gt;_&lt;ECU_name&gt;</t>
    </r>
    <r>
      <rPr>
        <sz val="11"/>
        <color theme="1"/>
        <rFont val="Calibri"/>
        <family val="2"/>
        <scheme val="minor"/>
      </rPr>
      <t xml:space="preserve"> ; CanTpNSa: </t>
    </r>
    <r>
      <rPr>
        <b/>
        <sz val="11"/>
        <color theme="1"/>
        <rFont val="Calibri"/>
        <family val="2"/>
        <charset val="238"/>
        <scheme val="minor"/>
      </rPr>
      <t>ECU ID</t>
    </r>
  </si>
  <si>
    <t>TRS.COMCONF.GEN.0104(0)</t>
  </si>
  <si>
    <r>
      <t xml:space="preserve">Check if for each PDU created as above, the tool will create the following PDU with the following references: Name: </t>
    </r>
    <r>
      <rPr>
        <b/>
        <sz val="11"/>
        <color theme="1"/>
        <rFont val="Calibri"/>
        <family val="2"/>
        <charset val="238"/>
        <scheme val="minor"/>
      </rPr>
      <t>CanTpRxNPdu_REQ_&lt;DIAG_network&gt;_&lt;network_name&gt;_&lt;ECU_name&gt;</t>
    </r>
    <r>
      <rPr>
        <sz val="11"/>
        <color theme="1"/>
        <rFont val="Calibri"/>
        <family val="2"/>
        <scheme val="minor"/>
      </rPr>
      <t xml:space="preserve"> ; CanTpRxNPduRef: </t>
    </r>
    <r>
      <rPr>
        <b/>
        <sz val="11"/>
        <color theme="1"/>
        <rFont val="Calibri"/>
        <family val="2"/>
        <charset val="238"/>
        <scheme val="minor"/>
      </rPr>
      <t>/EcuC/EcuC/EcucPduCollection/CanIf_REQ_&lt;DIAG_name&gt;_&lt;network_name&gt;_CanTp</t>
    </r>
    <r>
      <rPr>
        <sz val="11"/>
        <color theme="1"/>
        <rFont val="Calibri"/>
        <family val="2"/>
        <scheme val="minor"/>
      </rPr>
      <t xml:space="preserve">
</t>
    </r>
  </si>
  <si>
    <t>TRS.COMCONF.GEN.0105(0)</t>
  </si>
  <si>
    <t>TRS.COMCONF.GEN.0107(0)</t>
  </si>
  <si>
    <t>TRS.COMCONF.GEN.0106(0)</t>
  </si>
  <si>
    <r>
      <t xml:space="preserve">Check if for each PDU created as above, the tool will create the following PDU with the following references: Name: </t>
    </r>
    <r>
      <rPr>
        <b/>
        <sz val="11"/>
        <color theme="1"/>
        <rFont val="Calibri"/>
        <family val="2"/>
        <charset val="238"/>
        <scheme val="minor"/>
      </rPr>
      <t>CanTpTxFcNPdu_REQ_&lt;DIAG_network&gt;_&lt;network_name&gt;_&lt;ECU_name&gt;</t>
    </r>
    <r>
      <rPr>
        <sz val="11"/>
        <color theme="1"/>
        <rFont val="Calibri"/>
        <family val="2"/>
        <scheme val="minor"/>
      </rPr>
      <t xml:space="preserve"> ; CanTpRxNPduRef: </t>
    </r>
    <r>
      <rPr>
        <b/>
        <sz val="11"/>
        <color theme="1"/>
        <rFont val="Calibri"/>
        <family val="2"/>
        <charset val="238"/>
        <scheme val="minor"/>
      </rPr>
      <t>/EcuC/EcuC/EcucPduCollection/CanTp_FC_REP_&lt;DIAG_network&gt;_&lt;network_name&gt;_&lt;ECU_name&gt;_CanIf</t>
    </r>
    <r>
      <rPr>
        <sz val="11"/>
        <color theme="1"/>
        <rFont val="Calibri"/>
        <family val="2"/>
        <scheme val="minor"/>
      </rPr>
      <t xml:space="preserve">
</t>
    </r>
  </si>
  <si>
    <r>
      <t xml:space="preserve">Check if for each channel created, the tool will create one PDU for each ECU connected to the LIN network and DIAG network with the following name:
</t>
    </r>
    <r>
      <rPr>
        <b/>
        <sz val="11"/>
        <color theme="1"/>
        <rFont val="Calibri"/>
        <family val="2"/>
        <charset val="238"/>
        <scheme val="minor"/>
      </rPr>
      <t>CanTpRxNSdu_REP_&lt;DIAG_network&gt;_&lt;network_name&gt;_&lt;ECU_name&gt;</t>
    </r>
    <r>
      <rPr>
        <sz val="11"/>
        <color theme="1"/>
        <rFont val="Calibri"/>
        <family val="2"/>
        <scheme val="minor"/>
      </rPr>
      <t xml:space="preserve">
</t>
    </r>
  </si>
  <si>
    <r>
      <rPr>
        <sz val="11"/>
        <color theme="1"/>
        <rFont val="Calibri"/>
        <family val="2"/>
        <charset val="238"/>
        <scheme val="minor"/>
      </rPr>
      <t xml:space="preserve">Check if for each PDU created as above, the tool will set the following parameters to the following values: CanTpTxNSduId: </t>
    </r>
    <r>
      <rPr>
        <b/>
        <sz val="11"/>
        <color theme="1"/>
        <rFont val="Calibri"/>
        <family val="2"/>
        <charset val="238"/>
        <scheme val="minor"/>
      </rPr>
      <t>integer value</t>
    </r>
    <r>
      <rPr>
        <sz val="11"/>
        <color theme="1"/>
        <rFont val="Calibri"/>
        <family val="2"/>
        <charset val="238"/>
        <scheme val="minor"/>
      </rPr>
      <t xml:space="preserve"> CanTpTxDl: </t>
    </r>
    <r>
      <rPr>
        <b/>
        <sz val="11"/>
        <color theme="1"/>
        <rFont val="Calibri"/>
        <family val="2"/>
        <charset val="238"/>
        <scheme val="minor"/>
      </rPr>
      <t>1</t>
    </r>
    <r>
      <rPr>
        <sz val="11"/>
        <color theme="1"/>
        <rFont val="Calibri"/>
        <family val="2"/>
        <charset val="238"/>
        <scheme val="minor"/>
      </rPr>
      <t xml:space="preserve"> CanTpTc: </t>
    </r>
    <r>
      <rPr>
        <b/>
        <sz val="11"/>
        <color theme="1"/>
        <rFont val="Calibri"/>
        <family val="2"/>
        <charset val="238"/>
        <scheme val="minor"/>
      </rPr>
      <t>0</t>
    </r>
    <r>
      <rPr>
        <sz val="11"/>
        <color theme="1"/>
        <rFont val="Calibri"/>
        <family val="2"/>
        <charset val="238"/>
        <scheme val="minor"/>
      </rPr>
      <t xml:space="preserve"> CanTpNas: </t>
    </r>
    <r>
      <rPr>
        <b/>
        <sz val="11"/>
        <color theme="1"/>
        <rFont val="Calibri"/>
        <family val="2"/>
        <charset val="238"/>
        <scheme val="minor"/>
      </rPr>
      <t>0.1</t>
    </r>
    <r>
      <rPr>
        <sz val="11"/>
        <color theme="1"/>
        <rFont val="Calibri"/>
        <family val="2"/>
        <charset val="238"/>
        <scheme val="minor"/>
      </rPr>
      <t xml:space="preserve"> CanTpNbs: </t>
    </r>
    <r>
      <rPr>
        <b/>
        <sz val="11"/>
        <color theme="1"/>
        <rFont val="Calibri"/>
        <family val="2"/>
        <charset val="238"/>
        <scheme val="minor"/>
      </rPr>
      <t>0.03</t>
    </r>
    <r>
      <rPr>
        <sz val="11"/>
        <color theme="1"/>
        <rFont val="Calibri"/>
        <family val="2"/>
        <charset val="238"/>
        <scheme val="minor"/>
      </rPr>
      <t xml:space="preserve"> CanTpNcs: </t>
    </r>
    <r>
      <rPr>
        <b/>
        <sz val="11"/>
        <color theme="1"/>
        <rFont val="Calibri"/>
        <family val="2"/>
        <charset val="238"/>
        <scheme val="minor"/>
      </rPr>
      <t>0.25</t>
    </r>
    <r>
      <rPr>
        <sz val="11"/>
        <color theme="1"/>
        <rFont val="Calibri"/>
        <family val="2"/>
        <charset val="238"/>
        <scheme val="minor"/>
      </rPr>
      <t xml:space="preserve"> CanTpTxAddressingFormat: </t>
    </r>
    <r>
      <rPr>
        <b/>
        <sz val="11"/>
        <color theme="1"/>
        <rFont val="Calibri"/>
        <family val="2"/>
        <charset val="238"/>
        <scheme val="minor"/>
      </rPr>
      <t>CANTP_EXTENDED</t>
    </r>
    <r>
      <rPr>
        <sz val="11"/>
        <color theme="1"/>
        <rFont val="Calibri"/>
        <family val="2"/>
        <charset val="238"/>
        <scheme val="minor"/>
      </rPr>
      <t xml:space="preserve"> CanTpTxPaddingActivation: </t>
    </r>
    <r>
      <rPr>
        <b/>
        <sz val="11"/>
        <color theme="1"/>
        <rFont val="Calibri"/>
        <family val="2"/>
        <charset val="238"/>
        <scheme val="minor"/>
      </rPr>
      <t>CANTP_OFF</t>
    </r>
    <r>
      <rPr>
        <sz val="11"/>
        <color theme="1"/>
        <rFont val="Calibri"/>
        <family val="2"/>
        <charset val="238"/>
        <scheme val="minor"/>
      </rPr>
      <t xml:space="preserve"> CanTpTxTaType: </t>
    </r>
    <r>
      <rPr>
        <b/>
        <sz val="11"/>
        <color theme="1"/>
        <rFont val="Calibri"/>
        <family val="2"/>
        <charset val="238"/>
        <scheme val="minor"/>
      </rPr>
      <t xml:space="preserve">CANTP_PHYSICAL
</t>
    </r>
  </si>
  <si>
    <t>TRS.COMCONF.GEN.0108(0)</t>
  </si>
  <si>
    <r>
      <rPr>
        <b/>
        <sz val="11"/>
        <color theme="1"/>
        <rFont val="Calibri"/>
        <family val="2"/>
        <charset val="238"/>
        <scheme val="minor"/>
      </rPr>
      <t>Test 1</t>
    </r>
    <r>
      <rPr>
        <sz val="11"/>
        <color theme="1"/>
        <rFont val="Calibri"/>
        <family val="2"/>
        <charset val="238"/>
        <scheme val="minor"/>
      </rPr>
      <t>: provide to the tool a valid LIN 2.1network that has at least one ECU connected to it</t>
    </r>
  </si>
  <si>
    <r>
      <t xml:space="preserve">Check if for each PDU created as above, the tool will set the following reference to the following value: CanTpRxNSduRef: </t>
    </r>
    <r>
      <rPr>
        <b/>
        <sz val="11"/>
        <color theme="1"/>
        <rFont val="Calibri"/>
        <family val="2"/>
        <charset val="238"/>
        <scheme val="minor"/>
      </rPr>
      <t>/EcuC/EcuC/EcucPduCollection/CanTp_REP_&lt;DIAG_network&gt;_&lt;ECU_name&gt;_&lt;network_name&gt;_EnGwCLD</t>
    </r>
    <r>
      <rPr>
        <sz val="11"/>
        <color theme="1"/>
        <rFont val="Calibri"/>
        <family val="2"/>
        <scheme val="minor"/>
      </rPr>
      <t xml:space="preserve">
</t>
    </r>
  </si>
  <si>
    <t>TRS.COMCONF.GEN.0109(0)</t>
  </si>
  <si>
    <t>TRS.COMCONF.GEN.0110(0)</t>
  </si>
  <si>
    <r>
      <t xml:space="preserve">Check if for each PDU created as above, the tool will create the following PDU with the following parameters: Name: </t>
    </r>
    <r>
      <rPr>
        <b/>
        <sz val="11"/>
        <color theme="1"/>
        <rFont val="Calibri"/>
        <family val="2"/>
        <charset val="238"/>
        <scheme val="minor"/>
      </rPr>
      <t xml:space="preserve">CanTpNSa_REP_&lt;DIAG_network&gt;_&lt;network_name&gt;_&lt;ECU_name&gt; </t>
    </r>
    <r>
      <rPr>
        <sz val="11"/>
        <color theme="1"/>
        <rFont val="Calibri"/>
        <family val="2"/>
        <scheme val="minor"/>
      </rPr>
      <t xml:space="preserve">CanTpNSa: </t>
    </r>
    <r>
      <rPr>
        <b/>
        <sz val="11"/>
        <color theme="1"/>
        <rFont val="Calibri"/>
        <family val="2"/>
        <charset val="238"/>
        <scheme val="minor"/>
      </rPr>
      <t>ECU ID</t>
    </r>
    <r>
      <rPr>
        <sz val="11"/>
        <color theme="1"/>
        <rFont val="Calibri"/>
        <family val="2"/>
        <scheme val="minor"/>
      </rPr>
      <t xml:space="preserve">
</t>
    </r>
  </si>
  <si>
    <t>TRS.COMCONF.GEN.0111(0)</t>
  </si>
  <si>
    <r>
      <t xml:space="preserve">Check if for each PDU created as above, the tool will create the following PDU with the following parameters: Name: </t>
    </r>
    <r>
      <rPr>
        <b/>
        <sz val="11"/>
        <color theme="1"/>
        <rFont val="Calibri"/>
        <family val="2"/>
        <charset val="238"/>
        <scheme val="minor"/>
      </rPr>
      <t>CanTpNTa_REP_&lt;DIAG_network&gt;_&lt;network_name&gt;_&lt;ECU_name&gt;</t>
    </r>
    <r>
      <rPr>
        <sz val="11"/>
        <color theme="1"/>
        <rFont val="Calibri"/>
        <family val="2"/>
        <scheme val="minor"/>
      </rPr>
      <t xml:space="preserve"> CanTpNTa: </t>
    </r>
    <r>
      <rPr>
        <b/>
        <sz val="11"/>
        <color theme="1"/>
        <rFont val="Calibri"/>
        <family val="2"/>
        <charset val="238"/>
        <scheme val="minor"/>
      </rPr>
      <t>ECU ID</t>
    </r>
    <r>
      <rPr>
        <sz val="11"/>
        <color theme="1"/>
        <rFont val="Calibri"/>
        <family val="2"/>
        <scheme val="minor"/>
      </rPr>
      <t xml:space="preserve">
</t>
    </r>
  </si>
  <si>
    <r>
      <t xml:space="preserve">Check if for each PDU created as above, the tool will create the following PDU with the following references: Name: </t>
    </r>
    <r>
      <rPr>
        <b/>
        <sz val="11"/>
        <color theme="1"/>
        <rFont val="Calibri"/>
        <family val="2"/>
        <charset val="238"/>
        <scheme val="minor"/>
      </rPr>
      <t>CanTpTxNPdu_REP_&lt;DIAG_network&gt;_&lt;network_name&gt;_&lt;ECU_name&gt;</t>
    </r>
    <r>
      <rPr>
        <sz val="11"/>
        <color theme="1"/>
        <rFont val="Calibri"/>
        <family val="2"/>
        <scheme val="minor"/>
      </rPr>
      <t xml:space="preserve">  CanTpTxNPduRef: </t>
    </r>
    <r>
      <rPr>
        <b/>
        <sz val="11"/>
        <color theme="1"/>
        <rFont val="Calibri"/>
        <family val="2"/>
        <charset val="238"/>
        <scheme val="minor"/>
      </rPr>
      <t>/EcuC/EcuC/EcucPduCollection/CanTp_REP_&lt;DIAG_name&gt;_&lt;network_name&gt;_&lt;ECU_name&gt;_CanIf</t>
    </r>
    <r>
      <rPr>
        <sz val="11"/>
        <color theme="1"/>
        <rFont val="Calibri"/>
        <family val="2"/>
        <scheme val="minor"/>
      </rPr>
      <t xml:space="preserve">
</t>
    </r>
  </si>
  <si>
    <t>TRS.COMCONF.GEN.0112(0)</t>
  </si>
  <si>
    <r>
      <t xml:space="preserve">Check if for each PDU created as above, the tool will create the following PDU with the following references: Name: </t>
    </r>
    <r>
      <rPr>
        <b/>
        <sz val="11"/>
        <color theme="1"/>
        <rFont val="Calibri"/>
        <family val="2"/>
        <charset val="238"/>
        <scheme val="minor"/>
      </rPr>
      <t>CanTpRxFcNPdu_REP_&lt;DIAG_network&gt;_&lt;network_name&gt;_&lt;ECU_name&gt;</t>
    </r>
    <r>
      <rPr>
        <sz val="11"/>
        <color theme="1"/>
        <rFont val="Calibri"/>
        <family val="2"/>
        <scheme val="minor"/>
      </rPr>
      <t xml:space="preserve">  CanTpRxFcNPduRef: </t>
    </r>
    <r>
      <rPr>
        <b/>
        <sz val="11"/>
        <color theme="1"/>
        <rFont val="Calibri"/>
        <family val="2"/>
        <charset val="238"/>
        <scheme val="minor"/>
      </rPr>
      <t>/EcuC/EcuC/EcucPduCollection/CanIf_REQ_&lt;DIAG_network&gt;_&lt;network_name&gt;_CanTp</t>
    </r>
    <r>
      <rPr>
        <sz val="11"/>
        <color theme="1"/>
        <rFont val="Calibri"/>
        <family val="2"/>
        <scheme val="minor"/>
      </rPr>
      <t xml:space="preserve">
</t>
    </r>
  </si>
  <si>
    <t>TRS.COMCONF.GEN.0113(0)</t>
  </si>
  <si>
    <t>Check if the CanTpTxNSduId parameter will be integer and continuous from 0. It have the same value for the (CanTpTxNSdu, CanTpRxNSdu) pair of PDUs from the same channel.</t>
  </si>
  <si>
    <r>
      <t xml:space="preserve">Test 1: </t>
    </r>
    <r>
      <rPr>
        <sz val="11"/>
        <color theme="1"/>
        <rFont val="Calibri"/>
        <family val="2"/>
        <charset val="238"/>
        <scheme val="minor"/>
      </rPr>
      <t>provide to the tool a valid LIN 2.1network that has at least one ECU connected to it</t>
    </r>
  </si>
</sst>
</file>

<file path=xl/styles.xml><?xml version="1.0" encoding="utf-8"?>
<styleSheet xmlns="http://schemas.openxmlformats.org/spreadsheetml/2006/main">
  <fonts count="14">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b/>
      <sz val="11"/>
      <color theme="1"/>
      <name val="Calibri"/>
      <family val="2"/>
      <scheme val="minor"/>
    </font>
    <font>
      <b/>
      <sz val="11"/>
      <color theme="1"/>
      <name val="Calibri"/>
      <family val="2"/>
      <charset val="238"/>
      <scheme val="minor"/>
    </font>
  </fonts>
  <fills count="2">
    <fill>
      <patternFill patternType="none"/>
    </fill>
    <fill>
      <patternFill patternType="gray125"/>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auto="1"/>
      </top>
      <bottom style="thin">
        <color auto="1"/>
      </bottom>
      <diagonal/>
    </border>
    <border>
      <left/>
      <right/>
      <top style="thin">
        <color auto="1"/>
      </top>
      <bottom style="thin">
        <color auto="1"/>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thin">
        <color auto="1"/>
      </left>
      <right style="thin">
        <color auto="1"/>
      </right>
      <top style="thin">
        <color auto="1"/>
      </top>
      <bottom style="thick">
        <color indexed="64"/>
      </bottom>
      <diagonal/>
    </border>
    <border>
      <left style="thin">
        <color auto="1"/>
      </left>
      <right style="thin">
        <color auto="1"/>
      </right>
      <top/>
      <bottom style="dotted">
        <color indexed="64"/>
      </bottom>
      <diagonal/>
    </border>
    <border>
      <left/>
      <right/>
      <top style="thin">
        <color auto="1"/>
      </top>
      <bottom/>
      <diagonal/>
    </border>
    <border>
      <left style="thin">
        <color auto="1"/>
      </left>
      <right/>
      <top style="medium">
        <color indexed="64"/>
      </top>
      <bottom/>
      <diagonal/>
    </border>
    <border>
      <left style="thin">
        <color auto="1"/>
      </left>
      <right/>
      <top/>
      <bottom style="medium">
        <color indexed="64"/>
      </bottom>
      <diagonal/>
    </border>
    <border>
      <left/>
      <right/>
      <top style="thin">
        <color indexed="64"/>
      </top>
      <bottom style="medium">
        <color indexed="64"/>
      </bottom>
      <diagonal/>
    </border>
  </borders>
  <cellStyleXfs count="1">
    <xf numFmtId="0" fontId="0" fillId="0" borderId="0"/>
  </cellStyleXfs>
  <cellXfs count="121">
    <xf numFmtId="0" fontId="0" fillId="0" borderId="0" xfId="0"/>
    <xf numFmtId="49" fontId="0" fillId="0" borderId="0" xfId="0" applyNumberFormat="1"/>
    <xf numFmtId="49" fontId="0" fillId="0" borderId="1" xfId="0" applyNumberFormat="1" applyBorder="1"/>
    <xf numFmtId="0" fontId="0" fillId="0" borderId="1" xfId="0" applyBorder="1"/>
    <xf numFmtId="49" fontId="0" fillId="0" borderId="2" xfId="0" applyNumberFormat="1" applyBorder="1"/>
    <xf numFmtId="0" fontId="0" fillId="0" borderId="2" xfId="0" quotePrefix="1" applyBorder="1" applyAlignment="1">
      <alignment wrapText="1"/>
    </xf>
    <xf numFmtId="49" fontId="12" fillId="0" borderId="3" xfId="0" applyNumberFormat="1" applyFont="1" applyBorder="1"/>
    <xf numFmtId="0" fontId="12" fillId="0" borderId="4" xfId="0" applyFont="1" applyBorder="1"/>
    <xf numFmtId="49" fontId="12" fillId="0" borderId="5" xfId="0" applyNumberFormat="1" applyFont="1" applyBorder="1"/>
    <xf numFmtId="0" fontId="0" fillId="0" borderId="1" xfId="0" quotePrefix="1" applyBorder="1"/>
    <xf numFmtId="49" fontId="12" fillId="0" borderId="6" xfId="0" applyNumberFormat="1" applyFont="1" applyBorder="1"/>
    <xf numFmtId="0" fontId="0" fillId="0" borderId="8" xfId="0" applyFill="1" applyBorder="1" applyAlignment="1">
      <alignment horizontal="left" vertical="center" wrapText="1"/>
    </xf>
    <xf numFmtId="0" fontId="0" fillId="0" borderId="7" xfId="0" applyBorder="1" applyAlignment="1">
      <alignment horizontal="left" vertical="center" wrapText="1"/>
    </xf>
    <xf numFmtId="0" fontId="0" fillId="0" borderId="13" xfId="0" applyBorder="1" applyAlignment="1">
      <alignment horizontal="left" vertical="center" wrapText="1"/>
    </xf>
    <xf numFmtId="0" fontId="11" fillId="0" borderId="13" xfId="0" applyFont="1" applyFill="1" applyBorder="1" applyAlignment="1">
      <alignment horizontal="left" vertical="center" wrapText="1"/>
    </xf>
    <xf numFmtId="0" fontId="0" fillId="0" borderId="5" xfId="0" applyBorder="1"/>
    <xf numFmtId="0" fontId="10" fillId="0" borderId="13"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0" fillId="0" borderId="0" xfId="0" applyBorder="1"/>
    <xf numFmtId="0" fontId="0" fillId="0" borderId="0" xfId="0" applyBorder="1" applyAlignment="1">
      <alignment horizontal="left" vertical="center" wrapText="1"/>
    </xf>
    <xf numFmtId="0" fontId="0" fillId="0" borderId="15" xfId="0" applyBorder="1" applyAlignment="1">
      <alignment horizontal="center" vertical="center" wrapText="1"/>
    </xf>
    <xf numFmtId="0" fontId="0" fillId="0" borderId="13" xfId="0" applyBorder="1" applyAlignment="1">
      <alignment horizontal="center" vertical="center" wrapText="1"/>
    </xf>
    <xf numFmtId="0" fontId="0" fillId="0" borderId="19" xfId="0" applyBorder="1"/>
    <xf numFmtId="0" fontId="12" fillId="0" borderId="22" xfId="0" applyFont="1" applyFill="1" applyBorder="1" applyAlignment="1">
      <alignment horizontal="center" vertical="center" wrapText="1"/>
    </xf>
    <xf numFmtId="0" fontId="0" fillId="0" borderId="23"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center" vertical="center" wrapText="1"/>
    </xf>
    <xf numFmtId="0" fontId="0" fillId="0" borderId="23"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12" fillId="0" borderId="1" xfId="0" applyFont="1" applyBorder="1" applyAlignment="1">
      <alignment horizontal="left" vertical="center" wrapText="1"/>
    </xf>
    <xf numFmtId="0" fontId="0" fillId="0" borderId="24" xfId="0" applyBorder="1"/>
    <xf numFmtId="0" fontId="0" fillId="0" borderId="12" xfId="0" applyFill="1" applyBorder="1" applyAlignment="1">
      <alignment horizontal="center" vertical="center"/>
    </xf>
    <xf numFmtId="0" fontId="12" fillId="0" borderId="1" xfId="0" applyFont="1" applyFill="1" applyBorder="1" applyAlignment="1">
      <alignment horizontal="left" vertical="center" wrapText="1"/>
    </xf>
    <xf numFmtId="0" fontId="12" fillId="0" borderId="9" xfId="0" applyFont="1" applyFill="1" applyBorder="1" applyAlignment="1">
      <alignment horizontal="left" vertical="center" wrapText="1"/>
    </xf>
    <xf numFmtId="0" fontId="9" fillId="0" borderId="1"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5" xfId="0" quotePrefix="1" applyBorder="1" applyAlignment="1">
      <alignment horizontal="left" vertical="center" wrapText="1"/>
    </xf>
    <xf numFmtId="0" fontId="12" fillId="0" borderId="8" xfId="0" applyFont="1" applyFill="1" applyBorder="1" applyAlignment="1">
      <alignment horizontal="left" vertical="center" wrapText="1"/>
    </xf>
    <xf numFmtId="0" fontId="9" fillId="0" borderId="8" xfId="0" applyFont="1" applyFill="1" applyBorder="1" applyAlignment="1">
      <alignment horizontal="left" vertical="center" wrapText="1"/>
    </xf>
    <xf numFmtId="0" fontId="0" fillId="0" borderId="8" xfId="0" applyBorder="1" applyAlignment="1">
      <alignment horizontal="center" vertical="center" wrapText="1"/>
    </xf>
    <xf numFmtId="0" fontId="0" fillId="0" borderId="8" xfId="0" applyBorder="1" applyAlignment="1">
      <alignment horizontal="center" vertical="center"/>
    </xf>
    <xf numFmtId="0" fontId="10" fillId="0" borderId="15" xfId="0" applyFont="1" applyFill="1" applyBorder="1" applyAlignment="1">
      <alignment horizontal="left" vertical="center" wrapText="1"/>
    </xf>
    <xf numFmtId="0" fontId="0" fillId="0" borderId="15" xfId="0" applyBorder="1" applyAlignment="1">
      <alignment horizontal="center" vertical="center"/>
    </xf>
    <xf numFmtId="0" fontId="0" fillId="0" borderId="17" xfId="0" applyBorder="1"/>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10" fillId="0" borderId="1" xfId="0" applyFont="1" applyFill="1" applyBorder="1" applyAlignment="1">
      <alignment horizontal="left" vertical="center" wrapText="1"/>
    </xf>
    <xf numFmtId="0" fontId="0" fillId="0" borderId="14" xfId="0" applyBorder="1" applyAlignment="1">
      <alignment horizontal="center" vertical="center" wrapText="1"/>
    </xf>
    <xf numFmtId="0" fontId="0" fillId="0" borderId="14" xfId="0" applyBorder="1" applyAlignment="1">
      <alignment horizontal="center" vertical="center"/>
    </xf>
    <xf numFmtId="0" fontId="0" fillId="0" borderId="16" xfId="0" applyBorder="1"/>
    <xf numFmtId="0" fontId="8" fillId="0" borderId="1" xfId="0" applyFont="1" applyFill="1"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3" fillId="0" borderId="8" xfId="0" applyFont="1" applyFill="1" applyBorder="1" applyAlignment="1">
      <alignment horizontal="left" vertical="center" wrapText="1"/>
    </xf>
    <xf numFmtId="0" fontId="0" fillId="0" borderId="9" xfId="0" applyFill="1"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3" fillId="0" borderId="9"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7" fillId="0" borderId="14" xfId="0" applyFont="1" applyFill="1"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2" fillId="0" borderId="26" xfId="0" applyFont="1" applyFill="1" applyBorder="1" applyAlignment="1">
      <alignment horizontal="center" vertical="center"/>
    </xf>
    <xf numFmtId="0" fontId="0" fillId="0" borderId="15" xfId="0" applyBorder="1" applyAlignment="1">
      <alignment horizontal="left" vertical="center" wrapText="1"/>
    </xf>
    <xf numFmtId="0" fontId="6" fillId="0" borderId="1"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8" xfId="0" applyFont="1" applyFill="1" applyBorder="1" applyAlignment="1">
      <alignment horizontal="left" vertical="center" wrapText="1"/>
    </xf>
    <xf numFmtId="0" fontId="0" fillId="0" borderId="0" xfId="0" quotePrefix="1" applyBorder="1" applyAlignment="1">
      <alignment horizontal="left" vertical="center" wrapText="1"/>
    </xf>
    <xf numFmtId="0" fontId="0" fillId="0" borderId="18" xfId="0" applyFill="1" applyBorder="1" applyAlignment="1">
      <alignment horizontal="center" vertical="center"/>
    </xf>
    <xf numFmtId="0" fontId="0" fillId="0" borderId="19" xfId="0" applyBorder="1" applyAlignment="1">
      <alignment horizontal="left" vertical="center" wrapText="1"/>
    </xf>
    <xf numFmtId="0" fontId="12" fillId="0" borderId="19" xfId="0" applyFont="1" applyBorder="1" applyAlignment="1">
      <alignment horizontal="left" vertical="center" wrapText="1"/>
    </xf>
    <xf numFmtId="0" fontId="0" fillId="0" borderId="19" xfId="0" quotePrefix="1" applyFont="1" applyBorder="1" applyAlignment="1">
      <alignment horizontal="left" vertical="center" wrapText="1"/>
    </xf>
    <xf numFmtId="0" fontId="0" fillId="0" borderId="0" xfId="0" quotePrefix="1" applyFont="1" applyBorder="1" applyAlignment="1">
      <alignment horizontal="left" vertical="center" wrapText="1"/>
    </xf>
    <xf numFmtId="0" fontId="0" fillId="0" borderId="24" xfId="0" quotePrefix="1" applyBorder="1" applyAlignment="1">
      <alignment horizontal="left" vertical="center" wrapText="1"/>
    </xf>
    <xf numFmtId="0" fontId="0" fillId="0" borderId="19" xfId="0" quotePrefix="1" applyBorder="1" applyAlignment="1">
      <alignment horizontal="left" vertical="center" wrapText="1"/>
    </xf>
    <xf numFmtId="0" fontId="0" fillId="0" borderId="17" xfId="0" quotePrefix="1" applyBorder="1" applyAlignment="1">
      <alignment horizontal="left" vertical="center" wrapText="1"/>
    </xf>
    <xf numFmtId="0" fontId="0" fillId="0" borderId="16" xfId="0" quotePrefix="1" applyBorder="1" applyAlignment="1">
      <alignment horizontal="left" vertical="center" wrapText="1"/>
    </xf>
    <xf numFmtId="0" fontId="0" fillId="0" borderId="27" xfId="0" quotePrefix="1" applyFill="1" applyBorder="1" applyAlignment="1">
      <alignment horizontal="left" vertical="center" wrapText="1"/>
    </xf>
    <xf numFmtId="0" fontId="12" fillId="0" borderId="18" xfId="0" applyFont="1" applyFill="1" applyBorder="1" applyAlignment="1">
      <alignment horizontal="center" vertical="center"/>
    </xf>
    <xf numFmtId="0" fontId="12" fillId="0" borderId="10"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20" xfId="0" applyFont="1" applyFill="1" applyBorder="1" applyAlignment="1">
      <alignment horizontal="center" vertical="center"/>
    </xf>
    <xf numFmtId="0" fontId="12" fillId="0" borderId="10" xfId="0" applyFont="1" applyFill="1" applyBorder="1" applyAlignment="1">
      <alignment horizontal="center" vertical="center"/>
    </xf>
    <xf numFmtId="0" fontId="12" fillId="0" borderId="21" xfId="0" applyFont="1" applyFill="1" applyBorder="1" applyAlignment="1">
      <alignment horizontal="center" vertical="center"/>
    </xf>
    <xf numFmtId="0" fontId="5"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0" fillId="0" borderId="8" xfId="0" applyBorder="1" applyAlignment="1">
      <alignment horizontal="left" vertical="center" wrapText="1"/>
    </xf>
    <xf numFmtId="0" fontId="0" fillId="0" borderId="2" xfId="0" applyBorder="1" applyAlignment="1">
      <alignment horizontal="left" vertical="center" wrapText="1"/>
    </xf>
    <xf numFmtId="0" fontId="0" fillId="0" borderId="8" xfId="0" quotePrefix="1" applyBorder="1" applyAlignment="1">
      <alignment horizontal="left" vertical="center" wrapText="1"/>
    </xf>
    <xf numFmtId="0" fontId="0" fillId="0" borderId="9" xfId="0" quotePrefix="1" applyBorder="1" applyAlignment="1">
      <alignment horizontal="left" vertical="center" wrapText="1"/>
    </xf>
    <xf numFmtId="0" fontId="0" fillId="0" borderId="2" xfId="0" quotePrefix="1" applyBorder="1" applyAlignment="1">
      <alignment horizontal="left" vertical="center" wrapText="1"/>
    </xf>
    <xf numFmtId="0" fontId="12" fillId="0" borderId="25" xfId="0" applyFont="1" applyFill="1" applyBorder="1" applyAlignment="1">
      <alignment horizontal="center" vertical="center"/>
    </xf>
    <xf numFmtId="0" fontId="12" fillId="0" borderId="26" xfId="0" applyFont="1" applyFill="1" applyBorder="1" applyAlignment="1">
      <alignment horizontal="center" vertical="center"/>
    </xf>
    <xf numFmtId="0" fontId="12" fillId="0" borderId="12" xfId="0" applyFont="1" applyFill="1" applyBorder="1" applyAlignment="1">
      <alignment horizontal="center" vertical="center"/>
    </xf>
    <xf numFmtId="0" fontId="0" fillId="0" borderId="14" xfId="0" applyBorder="1" applyAlignment="1">
      <alignment horizontal="left" vertical="center" wrapText="1"/>
    </xf>
    <xf numFmtId="0" fontId="0" fillId="0" borderId="9" xfId="0" applyBorder="1" applyAlignment="1">
      <alignment horizontal="left" vertical="center" wrapText="1"/>
    </xf>
    <xf numFmtId="0" fontId="0" fillId="0" borderId="15" xfId="0" applyBorder="1" applyAlignment="1">
      <alignment horizontal="left"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0" xfId="0" applyFont="1" applyFill="1" applyBorder="1" applyAlignment="1">
      <alignment horizontal="center" vertical="center" wrapText="1"/>
    </xf>
    <xf numFmtId="0" fontId="12" fillId="0" borderId="12"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12" fillId="0" borderId="10" xfId="0" applyFont="1" applyFill="1" applyBorder="1" applyAlignment="1">
      <alignment horizontal="center" vertical="center"/>
    </xf>
    <xf numFmtId="0" fontId="12" fillId="0" borderId="11" xfId="0" applyFont="1" applyFill="1"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12" fillId="0" borderId="8" xfId="0" applyFont="1" applyFill="1" applyBorder="1" applyAlignment="1">
      <alignment horizontal="center" vertical="center"/>
    </xf>
    <xf numFmtId="0" fontId="12" fillId="0" borderId="9" xfId="0" applyFont="1" applyFill="1" applyBorder="1" applyAlignment="1">
      <alignment horizontal="center" vertical="center"/>
    </xf>
    <xf numFmtId="0" fontId="12" fillId="0" borderId="2" xfId="0" applyFont="1" applyFill="1" applyBorder="1" applyAlignment="1">
      <alignment horizontal="center" vertical="center"/>
    </xf>
    <xf numFmtId="0" fontId="1" fillId="0" borderId="1" xfId="0" applyFont="1" applyFill="1" applyBorder="1" applyAlignment="1">
      <alignment horizontal="left" vertical="center" wrapText="1"/>
    </xf>
    <xf numFmtId="0" fontId="13" fillId="0" borderId="1" xfId="0" applyFont="1" applyBorder="1" applyAlignment="1">
      <alignment horizontal="center" vertical="center" wrapText="1"/>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18"/>
  <sheetViews>
    <sheetView showGridLines="0" workbookViewId="0">
      <selection activeCell="D4" sqref="D4"/>
    </sheetView>
  </sheetViews>
  <sheetFormatPr defaultRowHeight="15"/>
  <cols>
    <col min="1" max="2" width="9.140625" style="1" customWidth="1"/>
    <col min="3" max="3" width="68.42578125" customWidth="1"/>
    <col min="4" max="4" width="9.140625" style="1" customWidth="1"/>
  </cols>
  <sheetData>
    <row r="1" spans="1:4" ht="15.75" thickBot="1">
      <c r="A1" s="6" t="s">
        <v>8</v>
      </c>
      <c r="B1" s="8" t="s">
        <v>11</v>
      </c>
      <c r="C1" s="7" t="s">
        <v>9</v>
      </c>
      <c r="D1" s="10" t="s">
        <v>12</v>
      </c>
    </row>
    <row r="2" spans="1:4" ht="30">
      <c r="A2" s="4" t="s">
        <v>10</v>
      </c>
      <c r="B2" s="4" t="s">
        <v>17</v>
      </c>
      <c r="C2" s="5" t="s">
        <v>18</v>
      </c>
      <c r="D2" s="4" t="s">
        <v>13</v>
      </c>
    </row>
    <row r="3" spans="1:4">
      <c r="A3" s="2" t="s">
        <v>24</v>
      </c>
      <c r="B3" s="2" t="s">
        <v>25</v>
      </c>
      <c r="C3" s="9" t="s">
        <v>26</v>
      </c>
      <c r="D3" s="4" t="s">
        <v>13</v>
      </c>
    </row>
    <row r="4" spans="1:4">
      <c r="A4" s="2"/>
      <c r="B4" s="2"/>
      <c r="C4" s="3"/>
      <c r="D4" s="2"/>
    </row>
    <row r="5" spans="1:4">
      <c r="A5" s="2"/>
      <c r="B5" s="2"/>
      <c r="C5" s="3"/>
      <c r="D5" s="2"/>
    </row>
    <row r="6" spans="1:4">
      <c r="A6" s="2"/>
      <c r="B6" s="2"/>
      <c r="C6" s="3"/>
      <c r="D6" s="2"/>
    </row>
    <row r="7" spans="1:4">
      <c r="A7" s="2"/>
      <c r="B7" s="2"/>
      <c r="C7" s="3"/>
      <c r="D7" s="2"/>
    </row>
    <row r="8" spans="1:4">
      <c r="A8" s="2"/>
      <c r="B8" s="2"/>
      <c r="C8" s="3"/>
      <c r="D8" s="2"/>
    </row>
    <row r="9" spans="1:4">
      <c r="A9" s="2"/>
      <c r="B9" s="2"/>
      <c r="C9" s="3"/>
      <c r="D9" s="2"/>
    </row>
    <row r="10" spans="1:4">
      <c r="A10" s="2"/>
      <c r="B10" s="2"/>
      <c r="C10" s="3"/>
      <c r="D10" s="2"/>
    </row>
    <row r="11" spans="1:4">
      <c r="A11" s="2"/>
      <c r="B11" s="2"/>
      <c r="C11" s="3"/>
      <c r="D11" s="2"/>
    </row>
    <row r="12" spans="1:4">
      <c r="A12" s="2"/>
      <c r="B12" s="2"/>
      <c r="C12" s="3"/>
      <c r="D12" s="2"/>
    </row>
    <row r="13" spans="1:4">
      <c r="A13" s="2"/>
      <c r="B13" s="2"/>
      <c r="C13" s="3"/>
      <c r="D13" s="2"/>
    </row>
    <row r="14" spans="1:4">
      <c r="A14" s="2"/>
      <c r="B14" s="2"/>
      <c r="C14" s="3"/>
      <c r="D14" s="2"/>
    </row>
    <row r="15" spans="1:4">
      <c r="A15" s="2"/>
      <c r="B15" s="2"/>
      <c r="C15" s="3"/>
      <c r="D15" s="2"/>
    </row>
    <row r="16" spans="1:4">
      <c r="A16" s="2"/>
      <c r="B16" s="2"/>
      <c r="C16" s="3"/>
      <c r="D16" s="2"/>
    </row>
    <row r="17" spans="1:4">
      <c r="A17" s="2"/>
      <c r="B17" s="2"/>
      <c r="C17" s="3"/>
      <c r="D17" s="2"/>
    </row>
    <row r="18" spans="1:4">
      <c r="A18" s="2"/>
      <c r="B18" s="2"/>
      <c r="C18" s="3"/>
      <c r="D18" s="2"/>
    </row>
  </sheetData>
  <customSheetViews>
    <customSheetView guid="{F55926EB-4591-4F40-B535-C38067E62E05}" showGridLines="0">
      <selection activeCell="D4" sqref="D4"/>
      <pageMargins left="0.7" right="0.7" top="0.75" bottom="0.75" header="0.3" footer="0.3"/>
      <pageSetup orientation="portrait" r:id="rId1"/>
    </customSheetView>
  </customSheetView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F181"/>
  <sheetViews>
    <sheetView showGridLines="0" tabSelected="1" zoomScale="85" zoomScaleNormal="85" workbookViewId="0">
      <pane xSplit="1" ySplit="1" topLeftCell="B127" activePane="bottomRight" state="frozen"/>
      <selection pane="topRight" activeCell="B1" sqref="B1"/>
      <selection pane="bottomLeft" activeCell="A2" sqref="A2"/>
      <selection pane="bottomRight" activeCell="C133" sqref="C133"/>
    </sheetView>
  </sheetViews>
  <sheetFormatPr defaultRowHeight="15"/>
  <cols>
    <col min="1" max="1" width="35.42578125" style="33" bestFit="1" customWidth="1"/>
    <col min="2" max="2" width="48.85546875" style="63" customWidth="1"/>
    <col min="3" max="3" width="79.140625" style="56" customWidth="1"/>
    <col min="4" max="4" width="46.28515625" style="19" customWidth="1"/>
    <col min="5" max="5" width="22.5703125" style="25" bestFit="1" customWidth="1"/>
    <col min="6" max="6" width="16.7109375" style="28" bestFit="1" customWidth="1"/>
    <col min="7" max="16384" width="9.140625" style="18"/>
  </cols>
  <sheetData>
    <row r="1" spans="1:6" s="32" customFormat="1" ht="15.75" thickBot="1">
      <c r="A1" s="82" t="s">
        <v>0</v>
      </c>
      <c r="B1" s="31" t="s">
        <v>1</v>
      </c>
      <c r="C1" s="34" t="s">
        <v>2</v>
      </c>
      <c r="D1" s="74" t="s">
        <v>3</v>
      </c>
      <c r="E1" s="23" t="s">
        <v>6</v>
      </c>
      <c r="F1" s="23" t="s">
        <v>7</v>
      </c>
    </row>
    <row r="2" spans="1:6" ht="30.75" thickTop="1">
      <c r="A2" s="83"/>
      <c r="B2" s="97" t="s">
        <v>65</v>
      </c>
      <c r="C2" s="34" t="s">
        <v>71</v>
      </c>
      <c r="D2" s="75" t="s">
        <v>67</v>
      </c>
      <c r="E2" s="24" t="s">
        <v>22</v>
      </c>
      <c r="F2" s="27" t="s">
        <v>23</v>
      </c>
    </row>
    <row r="3" spans="1:6" ht="60">
      <c r="A3" s="84" t="s">
        <v>66</v>
      </c>
      <c r="B3" s="98"/>
      <c r="C3" s="34" t="s">
        <v>72</v>
      </c>
      <c r="D3" s="75" t="s">
        <v>68</v>
      </c>
      <c r="E3" s="24" t="s">
        <v>22</v>
      </c>
      <c r="F3" s="27" t="s">
        <v>23</v>
      </c>
    </row>
    <row r="4" spans="1:6" ht="30">
      <c r="A4" s="84"/>
      <c r="B4" s="98"/>
      <c r="C4" s="34" t="s">
        <v>73</v>
      </c>
      <c r="D4" s="75" t="s">
        <v>69</v>
      </c>
      <c r="E4" s="24" t="s">
        <v>22</v>
      </c>
      <c r="F4" s="27" t="s">
        <v>23</v>
      </c>
    </row>
    <row r="5" spans="1:6" ht="30">
      <c r="A5" s="84"/>
      <c r="B5" s="99"/>
      <c r="C5" s="35" t="s">
        <v>74</v>
      </c>
      <c r="D5" s="76" t="s">
        <v>70</v>
      </c>
      <c r="E5" s="25" t="s">
        <v>22</v>
      </c>
      <c r="F5" s="28" t="s">
        <v>23</v>
      </c>
    </row>
    <row r="6" spans="1:6" s="22" customFormat="1" ht="30" customHeight="1">
      <c r="A6" s="85" t="s">
        <v>115</v>
      </c>
      <c r="B6" s="47" t="s">
        <v>104</v>
      </c>
      <c r="C6" s="89" t="s">
        <v>103</v>
      </c>
      <c r="D6" s="75"/>
      <c r="E6" s="26" t="s">
        <v>22</v>
      </c>
      <c r="F6" s="29" t="s">
        <v>23</v>
      </c>
    </row>
    <row r="7" spans="1:6" s="22" customFormat="1" ht="30.75" customHeight="1">
      <c r="A7" s="85" t="s">
        <v>116</v>
      </c>
      <c r="B7" s="47" t="s">
        <v>117</v>
      </c>
      <c r="C7" s="36" t="s">
        <v>103</v>
      </c>
      <c r="D7" s="75"/>
      <c r="E7" s="26" t="s">
        <v>22</v>
      </c>
      <c r="F7" s="29" t="s">
        <v>23</v>
      </c>
    </row>
    <row r="8" spans="1:6" s="22" customFormat="1" ht="30.75" customHeight="1">
      <c r="A8" s="85" t="s">
        <v>118</v>
      </c>
      <c r="B8" s="47" t="s">
        <v>119</v>
      </c>
      <c r="C8" s="36" t="s">
        <v>102</v>
      </c>
      <c r="D8" s="75"/>
      <c r="E8" s="26" t="s">
        <v>22</v>
      </c>
      <c r="F8" s="29" t="s">
        <v>23</v>
      </c>
    </row>
    <row r="9" spans="1:6" s="32" customFormat="1" ht="56.25" customHeight="1">
      <c r="A9" s="106" t="s">
        <v>127</v>
      </c>
      <c r="B9" s="95" t="s">
        <v>131</v>
      </c>
      <c r="C9" s="39" t="s">
        <v>128</v>
      </c>
      <c r="D9" s="77" t="s">
        <v>20</v>
      </c>
      <c r="E9" s="41" t="s">
        <v>4</v>
      </c>
      <c r="F9" s="42" t="s">
        <v>5</v>
      </c>
    </row>
    <row r="10" spans="1:6" s="22" customFormat="1" ht="56.25" customHeight="1">
      <c r="A10" s="107"/>
      <c r="B10" s="96"/>
      <c r="C10" s="34" t="s">
        <v>130</v>
      </c>
      <c r="D10" s="78" t="s">
        <v>129</v>
      </c>
      <c r="E10" s="26" t="s">
        <v>4</v>
      </c>
      <c r="F10" s="29" t="s">
        <v>5</v>
      </c>
    </row>
    <row r="11" spans="1:6" s="22" customFormat="1" ht="45" customHeight="1">
      <c r="A11" s="108" t="s">
        <v>135</v>
      </c>
      <c r="B11" s="95" t="s">
        <v>133</v>
      </c>
      <c r="C11" s="46" t="s">
        <v>132</v>
      </c>
      <c r="D11" s="78" t="s">
        <v>19</v>
      </c>
      <c r="E11" s="26" t="s">
        <v>4</v>
      </c>
      <c r="F11" s="29" t="s">
        <v>5</v>
      </c>
    </row>
    <row r="12" spans="1:6" s="22" customFormat="1" ht="51" customHeight="1">
      <c r="A12" s="109"/>
      <c r="B12" s="104"/>
      <c r="C12" s="36" t="s">
        <v>136</v>
      </c>
      <c r="D12" s="78" t="s">
        <v>134</v>
      </c>
      <c r="E12" s="26" t="s">
        <v>4</v>
      </c>
      <c r="F12" s="29" t="s">
        <v>5</v>
      </c>
    </row>
    <row r="13" spans="1:6" s="32" customFormat="1" ht="51" customHeight="1">
      <c r="A13" s="109"/>
      <c r="B13" s="104"/>
      <c r="C13" s="40" t="s">
        <v>137</v>
      </c>
      <c r="D13" s="77" t="s">
        <v>134</v>
      </c>
      <c r="E13" s="41" t="s">
        <v>4</v>
      </c>
      <c r="F13" s="42" t="s">
        <v>5</v>
      </c>
    </row>
    <row r="14" spans="1:6" s="22" customFormat="1" ht="55.5" customHeight="1">
      <c r="A14" s="82" t="s">
        <v>120</v>
      </c>
      <c r="B14" s="47" t="s">
        <v>104</v>
      </c>
      <c r="C14" s="48" t="s">
        <v>103</v>
      </c>
      <c r="D14" s="78"/>
      <c r="E14" s="26" t="s">
        <v>22</v>
      </c>
      <c r="F14" s="29" t="s">
        <v>23</v>
      </c>
    </row>
    <row r="15" spans="1:6" s="45" customFormat="1" ht="55.5" customHeight="1" thickBot="1">
      <c r="A15" s="66" t="s">
        <v>121</v>
      </c>
      <c r="B15" s="67" t="s">
        <v>105</v>
      </c>
      <c r="C15" s="43" t="s">
        <v>103</v>
      </c>
      <c r="D15" s="79"/>
      <c r="E15" s="20" t="s">
        <v>22</v>
      </c>
      <c r="F15" s="44" t="s">
        <v>23</v>
      </c>
    </row>
    <row r="16" spans="1:6" s="15" customFormat="1" ht="55.5" customHeight="1" thickBot="1">
      <c r="A16" s="86" t="s">
        <v>122</v>
      </c>
      <c r="B16" s="13" t="s">
        <v>106</v>
      </c>
      <c r="C16" s="14" t="s">
        <v>102</v>
      </c>
      <c r="D16" s="38"/>
      <c r="E16" s="21" t="s">
        <v>22</v>
      </c>
      <c r="F16" s="30" t="s">
        <v>23</v>
      </c>
    </row>
    <row r="17" spans="1:6" s="15" customFormat="1" ht="55.5" customHeight="1" thickBot="1">
      <c r="A17" s="86" t="s">
        <v>123</v>
      </c>
      <c r="B17" s="13" t="s">
        <v>107</v>
      </c>
      <c r="C17" s="16" t="s">
        <v>102</v>
      </c>
      <c r="D17" s="38"/>
      <c r="E17" s="21" t="s">
        <v>22</v>
      </c>
      <c r="F17" s="30" t="s">
        <v>23</v>
      </c>
    </row>
    <row r="18" spans="1:6" s="15" customFormat="1" ht="58.5" customHeight="1" thickBot="1">
      <c r="A18" s="100" t="s">
        <v>124</v>
      </c>
      <c r="B18" s="103" t="s">
        <v>110</v>
      </c>
      <c r="C18" s="17" t="s">
        <v>138</v>
      </c>
      <c r="D18" s="38" t="s">
        <v>112</v>
      </c>
      <c r="E18" s="21" t="s">
        <v>4</v>
      </c>
      <c r="F18" s="30" t="s">
        <v>5</v>
      </c>
    </row>
    <row r="19" spans="1:6" s="15" customFormat="1" ht="59.25" customHeight="1" thickBot="1">
      <c r="A19" s="102"/>
      <c r="B19" s="104"/>
      <c r="C19" s="17" t="s">
        <v>139</v>
      </c>
      <c r="D19" s="38" t="s">
        <v>112</v>
      </c>
      <c r="E19" s="21" t="s">
        <v>4</v>
      </c>
      <c r="F19" s="30" t="s">
        <v>5</v>
      </c>
    </row>
    <row r="20" spans="1:6" s="15" customFormat="1" ht="59.25" customHeight="1" thickBot="1">
      <c r="A20" s="101"/>
      <c r="B20" s="105"/>
      <c r="C20" s="17" t="s">
        <v>140</v>
      </c>
      <c r="D20" s="38" t="s">
        <v>111</v>
      </c>
      <c r="E20" s="21" t="s">
        <v>4</v>
      </c>
      <c r="F20" s="30" t="s">
        <v>5</v>
      </c>
    </row>
    <row r="21" spans="1:6" s="15" customFormat="1" ht="55.5" customHeight="1" thickBot="1">
      <c r="A21" s="100" t="s">
        <v>125</v>
      </c>
      <c r="B21" s="103" t="s">
        <v>109</v>
      </c>
      <c r="C21" s="17" t="s">
        <v>141</v>
      </c>
      <c r="D21" s="38" t="s">
        <v>111</v>
      </c>
      <c r="E21" s="21" t="s">
        <v>4</v>
      </c>
      <c r="F21" s="30" t="s">
        <v>5</v>
      </c>
    </row>
    <row r="22" spans="1:6" s="15" customFormat="1" ht="55.5" customHeight="1" thickBot="1">
      <c r="A22" s="101"/>
      <c r="B22" s="105"/>
      <c r="C22" s="17" t="s">
        <v>142</v>
      </c>
      <c r="D22" s="38" t="s">
        <v>112</v>
      </c>
      <c r="E22" s="21" t="s">
        <v>4</v>
      </c>
      <c r="F22" s="30" t="s">
        <v>5</v>
      </c>
    </row>
    <row r="23" spans="1:6" s="15" customFormat="1" ht="55.5" customHeight="1" thickBot="1">
      <c r="A23" s="100" t="s">
        <v>126</v>
      </c>
      <c r="B23" s="103" t="s">
        <v>108</v>
      </c>
      <c r="C23" s="61" t="s">
        <v>143</v>
      </c>
      <c r="D23" s="38" t="s">
        <v>113</v>
      </c>
      <c r="E23" s="21" t="s">
        <v>4</v>
      </c>
      <c r="F23" s="30" t="s">
        <v>5</v>
      </c>
    </row>
    <row r="24" spans="1:6" s="51" customFormat="1" ht="55.5" customHeight="1" thickBot="1">
      <c r="A24" s="101"/>
      <c r="B24" s="105"/>
      <c r="C24" s="62" t="s">
        <v>144</v>
      </c>
      <c r="D24" s="80" t="s">
        <v>114</v>
      </c>
      <c r="E24" s="49" t="s">
        <v>4</v>
      </c>
      <c r="F24" s="50" t="s">
        <v>5</v>
      </c>
    </row>
    <row r="25" spans="1:6" s="22" customFormat="1" ht="55.5" customHeight="1">
      <c r="A25" s="82" t="s">
        <v>145</v>
      </c>
      <c r="B25" s="47" t="s">
        <v>146</v>
      </c>
      <c r="C25" s="52" t="s">
        <v>102</v>
      </c>
      <c r="D25" s="78"/>
      <c r="E25" s="26" t="s">
        <v>22</v>
      </c>
      <c r="F25" s="29" t="s">
        <v>23</v>
      </c>
    </row>
    <row r="26" spans="1:6" s="22" customFormat="1" ht="55.5" customHeight="1">
      <c r="A26" s="82" t="s">
        <v>147</v>
      </c>
      <c r="B26" s="47" t="s">
        <v>107</v>
      </c>
      <c r="C26" s="52" t="s">
        <v>102</v>
      </c>
      <c r="D26" s="78"/>
      <c r="E26" s="26" t="s">
        <v>22</v>
      </c>
      <c r="F26" s="29" t="s">
        <v>23</v>
      </c>
    </row>
    <row r="27" spans="1:6" s="32" customFormat="1" ht="70.5" customHeight="1">
      <c r="A27" s="111" t="s">
        <v>148</v>
      </c>
      <c r="B27" s="113" t="s">
        <v>149</v>
      </c>
      <c r="C27" s="55" t="s">
        <v>151</v>
      </c>
      <c r="D27" s="77" t="s">
        <v>152</v>
      </c>
      <c r="E27" s="53" t="s">
        <v>4</v>
      </c>
      <c r="F27" s="42" t="s">
        <v>5</v>
      </c>
    </row>
    <row r="28" spans="1:6" s="32" customFormat="1" ht="67.5" customHeight="1">
      <c r="A28" s="102"/>
      <c r="B28" s="114"/>
      <c r="C28" s="55" t="s">
        <v>153</v>
      </c>
      <c r="D28" s="77" t="s">
        <v>152</v>
      </c>
      <c r="E28" s="53" t="s">
        <v>4</v>
      </c>
      <c r="F28" s="42" t="s">
        <v>5</v>
      </c>
    </row>
    <row r="29" spans="1:6" s="22" customFormat="1" ht="67.5" customHeight="1">
      <c r="A29" s="102"/>
      <c r="B29" s="114"/>
      <c r="C29" s="60" t="s">
        <v>154</v>
      </c>
      <c r="D29" s="78" t="s">
        <v>152</v>
      </c>
      <c r="E29" s="26" t="s">
        <v>4</v>
      </c>
      <c r="F29" s="29" t="s">
        <v>5</v>
      </c>
    </row>
    <row r="30" spans="1:6" s="22" customFormat="1" ht="67.5" customHeight="1">
      <c r="A30" s="102"/>
      <c r="B30" s="114"/>
      <c r="C30" s="60" t="s">
        <v>155</v>
      </c>
      <c r="D30" s="78" t="s">
        <v>152</v>
      </c>
      <c r="E30" s="26" t="s">
        <v>4</v>
      </c>
      <c r="F30" s="29" t="s">
        <v>5</v>
      </c>
    </row>
    <row r="31" spans="1:6" ht="67.5" customHeight="1">
      <c r="A31" s="112"/>
      <c r="B31" s="115"/>
      <c r="C31" s="59" t="s">
        <v>156</v>
      </c>
      <c r="D31" s="71" t="s">
        <v>157</v>
      </c>
      <c r="E31" s="54" t="s">
        <v>4</v>
      </c>
      <c r="F31" s="28" t="s">
        <v>5</v>
      </c>
    </row>
    <row r="32" spans="1:6" s="22" customFormat="1" ht="67.5" customHeight="1">
      <c r="A32" s="111" t="s">
        <v>150</v>
      </c>
      <c r="B32" s="113" t="s">
        <v>108</v>
      </c>
      <c r="C32" s="60" t="s">
        <v>159</v>
      </c>
      <c r="D32" s="78" t="s">
        <v>162</v>
      </c>
      <c r="E32" s="26" t="s">
        <v>4</v>
      </c>
      <c r="F32" s="29" t="s">
        <v>5</v>
      </c>
    </row>
    <row r="33" spans="1:6" s="22" customFormat="1" ht="67.5" customHeight="1">
      <c r="A33" s="112"/>
      <c r="B33" s="115"/>
      <c r="C33" s="60" t="s">
        <v>158</v>
      </c>
      <c r="D33" s="78" t="s">
        <v>163</v>
      </c>
      <c r="E33" s="26" t="s">
        <v>4</v>
      </c>
      <c r="F33" s="29" t="s">
        <v>5</v>
      </c>
    </row>
    <row r="34" spans="1:6" s="22" customFormat="1" ht="55.5" customHeight="1">
      <c r="A34" s="87" t="s">
        <v>160</v>
      </c>
      <c r="B34" s="64" t="s">
        <v>192</v>
      </c>
      <c r="C34" s="68" t="s">
        <v>161</v>
      </c>
      <c r="D34" s="78" t="s">
        <v>175</v>
      </c>
      <c r="E34" s="26" t="s">
        <v>4</v>
      </c>
      <c r="F34" s="29" t="s">
        <v>5</v>
      </c>
    </row>
    <row r="35" spans="1:6" s="22" customFormat="1" ht="55.5" customHeight="1">
      <c r="A35" s="87" t="s">
        <v>164</v>
      </c>
      <c r="B35" s="64" t="s">
        <v>193</v>
      </c>
      <c r="C35" s="68" t="s">
        <v>166</v>
      </c>
      <c r="D35" s="78" t="s">
        <v>165</v>
      </c>
      <c r="E35" s="26" t="s">
        <v>4</v>
      </c>
      <c r="F35" s="29" t="s">
        <v>5</v>
      </c>
    </row>
    <row r="36" spans="1:6" s="22" customFormat="1" ht="80.25" customHeight="1">
      <c r="A36" s="82" t="s">
        <v>167</v>
      </c>
      <c r="B36" s="26" t="s">
        <v>168</v>
      </c>
      <c r="C36" s="68" t="s">
        <v>166</v>
      </c>
      <c r="D36" s="78" t="s">
        <v>174</v>
      </c>
      <c r="E36" s="26" t="s">
        <v>4</v>
      </c>
      <c r="F36" s="29" t="s">
        <v>5</v>
      </c>
    </row>
    <row r="37" spans="1:6" ht="55.5" customHeight="1">
      <c r="A37" s="82" t="s">
        <v>169</v>
      </c>
      <c r="B37" s="65" t="s">
        <v>193</v>
      </c>
      <c r="C37" s="69" t="s">
        <v>166</v>
      </c>
      <c r="D37" s="71" t="s">
        <v>165</v>
      </c>
      <c r="E37" s="58" t="s">
        <v>4</v>
      </c>
      <c r="F37" s="28" t="s">
        <v>5</v>
      </c>
    </row>
    <row r="38" spans="1:6" s="22" customFormat="1" ht="87.75" customHeight="1">
      <c r="A38" s="82" t="s">
        <v>170</v>
      </c>
      <c r="B38" s="26" t="s">
        <v>171</v>
      </c>
      <c r="C38" s="68" t="s">
        <v>172</v>
      </c>
      <c r="D38" s="78" t="s">
        <v>173</v>
      </c>
      <c r="E38" s="26" t="s">
        <v>4</v>
      </c>
      <c r="F38" s="29" t="s">
        <v>5</v>
      </c>
    </row>
    <row r="39" spans="1:6" s="22" customFormat="1" ht="55.5" customHeight="1">
      <c r="A39" s="82" t="s">
        <v>176</v>
      </c>
      <c r="B39" s="26" t="s">
        <v>194</v>
      </c>
      <c r="C39" s="68" t="s">
        <v>172</v>
      </c>
      <c r="D39" s="78" t="s">
        <v>165</v>
      </c>
      <c r="E39" s="26" t="s">
        <v>4</v>
      </c>
      <c r="F39" s="29" t="s">
        <v>5</v>
      </c>
    </row>
    <row r="40" spans="1:6" s="22" customFormat="1" ht="81.75" customHeight="1">
      <c r="A40" s="82" t="s">
        <v>177</v>
      </c>
      <c r="B40" s="26" t="s">
        <v>180</v>
      </c>
      <c r="C40" s="60" t="s">
        <v>181</v>
      </c>
      <c r="D40" s="78" t="s">
        <v>173</v>
      </c>
      <c r="E40" s="26" t="s">
        <v>4</v>
      </c>
      <c r="F40" s="29" t="s">
        <v>5</v>
      </c>
    </row>
    <row r="41" spans="1:6" s="22" customFormat="1" ht="55.5" customHeight="1">
      <c r="A41" s="82" t="s">
        <v>178</v>
      </c>
      <c r="B41" s="26" t="s">
        <v>194</v>
      </c>
      <c r="C41" s="68" t="s">
        <v>172</v>
      </c>
      <c r="D41" s="78" t="s">
        <v>165</v>
      </c>
      <c r="E41" s="26" t="s">
        <v>4</v>
      </c>
      <c r="F41" s="29" t="s">
        <v>5</v>
      </c>
    </row>
    <row r="42" spans="1:6" s="32" customFormat="1" ht="99" customHeight="1">
      <c r="A42" s="87" t="s">
        <v>179</v>
      </c>
      <c r="B42" s="64" t="s">
        <v>182</v>
      </c>
      <c r="C42" s="70" t="s">
        <v>183</v>
      </c>
      <c r="D42" s="77" t="s">
        <v>173</v>
      </c>
      <c r="E42" s="57" t="s">
        <v>4</v>
      </c>
      <c r="F42" s="42" t="s">
        <v>5</v>
      </c>
    </row>
    <row r="43" spans="1:6" s="22" customFormat="1" ht="75" customHeight="1">
      <c r="A43" s="82" t="s">
        <v>184</v>
      </c>
      <c r="B43" s="26" t="s">
        <v>195</v>
      </c>
      <c r="C43" s="68" t="s">
        <v>186</v>
      </c>
      <c r="D43" s="78" t="s">
        <v>165</v>
      </c>
      <c r="E43" s="26" t="s">
        <v>4</v>
      </c>
      <c r="F43" s="29" t="s">
        <v>5</v>
      </c>
    </row>
    <row r="44" spans="1:6" s="22" customFormat="1" ht="99" customHeight="1">
      <c r="A44" s="82" t="s">
        <v>185</v>
      </c>
      <c r="B44" s="26" t="s">
        <v>187</v>
      </c>
      <c r="C44" s="68" t="s">
        <v>186</v>
      </c>
      <c r="D44" s="78" t="s">
        <v>173</v>
      </c>
      <c r="E44" s="26" t="s">
        <v>4</v>
      </c>
      <c r="F44" s="29" t="s">
        <v>5</v>
      </c>
    </row>
    <row r="45" spans="1:6" s="22" customFormat="1" ht="61.5" customHeight="1">
      <c r="A45" s="82" t="s">
        <v>188</v>
      </c>
      <c r="B45" s="26" t="s">
        <v>195</v>
      </c>
      <c r="C45" s="68" t="s">
        <v>186</v>
      </c>
      <c r="D45" s="78" t="s">
        <v>165</v>
      </c>
      <c r="E45" s="26" t="s">
        <v>4</v>
      </c>
      <c r="F45" s="29" t="s">
        <v>5</v>
      </c>
    </row>
    <row r="46" spans="1:6" s="22" customFormat="1" ht="99" customHeight="1">
      <c r="A46" s="82" t="s">
        <v>189</v>
      </c>
      <c r="B46" s="26" t="s">
        <v>190</v>
      </c>
      <c r="C46" s="68" t="s">
        <v>199</v>
      </c>
      <c r="D46" s="78" t="s">
        <v>212</v>
      </c>
      <c r="E46" s="26" t="s">
        <v>4</v>
      </c>
      <c r="F46" s="29" t="s">
        <v>5</v>
      </c>
    </row>
    <row r="47" spans="1:6" s="22" customFormat="1" ht="99" customHeight="1">
      <c r="A47" s="82" t="s">
        <v>191</v>
      </c>
      <c r="B47" s="26" t="s">
        <v>196</v>
      </c>
      <c r="C47" s="68" t="s">
        <v>199</v>
      </c>
      <c r="D47" s="78" t="s">
        <v>165</v>
      </c>
      <c r="E47" s="26" t="s">
        <v>4</v>
      </c>
      <c r="F47" s="29" t="s">
        <v>5</v>
      </c>
    </row>
    <row r="48" spans="1:6" s="22" customFormat="1" ht="99" customHeight="1">
      <c r="A48" s="82" t="s">
        <v>197</v>
      </c>
      <c r="B48" s="26" t="s">
        <v>198</v>
      </c>
      <c r="C48" s="68" t="s">
        <v>199</v>
      </c>
      <c r="D48" s="78" t="s">
        <v>212</v>
      </c>
      <c r="E48" s="26" t="s">
        <v>4</v>
      </c>
      <c r="F48" s="29" t="s">
        <v>5</v>
      </c>
    </row>
    <row r="49" spans="1:6" s="32" customFormat="1" ht="93" customHeight="1">
      <c r="A49" s="87" t="s">
        <v>200</v>
      </c>
      <c r="B49" s="64" t="s">
        <v>196</v>
      </c>
      <c r="C49" s="70" t="s">
        <v>199</v>
      </c>
      <c r="D49" s="77" t="s">
        <v>165</v>
      </c>
      <c r="E49" s="57" t="s">
        <v>4</v>
      </c>
      <c r="F49" s="42" t="s">
        <v>5</v>
      </c>
    </row>
    <row r="50" spans="1:6" s="22" customFormat="1" ht="93" customHeight="1">
      <c r="A50" s="82" t="s">
        <v>201</v>
      </c>
      <c r="B50" s="26" t="s">
        <v>206</v>
      </c>
      <c r="C50" s="68" t="s">
        <v>208</v>
      </c>
      <c r="D50" s="78" t="s">
        <v>212</v>
      </c>
      <c r="E50" s="26" t="s">
        <v>4</v>
      </c>
      <c r="F50" s="29" t="s">
        <v>5</v>
      </c>
    </row>
    <row r="51" spans="1:6" s="22" customFormat="1" ht="93" customHeight="1">
      <c r="A51" s="82" t="s">
        <v>202</v>
      </c>
      <c r="B51" s="26" t="s">
        <v>210</v>
      </c>
      <c r="C51" s="68" t="s">
        <v>208</v>
      </c>
      <c r="D51" s="78" t="s">
        <v>165</v>
      </c>
      <c r="E51" s="26" t="s">
        <v>4</v>
      </c>
      <c r="F51" s="29" t="s">
        <v>5</v>
      </c>
    </row>
    <row r="52" spans="1:6" s="22" customFormat="1" ht="93" customHeight="1">
      <c r="A52" s="82" t="s">
        <v>203</v>
      </c>
      <c r="B52" s="26" t="s">
        <v>207</v>
      </c>
      <c r="C52" s="68" t="s">
        <v>209</v>
      </c>
      <c r="D52" s="78" t="s">
        <v>212</v>
      </c>
      <c r="E52" s="26" t="s">
        <v>4</v>
      </c>
      <c r="F52" s="29" t="s">
        <v>5</v>
      </c>
    </row>
    <row r="53" spans="1:6" s="22" customFormat="1" ht="93" customHeight="1">
      <c r="A53" s="82" t="s">
        <v>204</v>
      </c>
      <c r="B53" s="26" t="s">
        <v>210</v>
      </c>
      <c r="C53" s="68" t="s">
        <v>208</v>
      </c>
      <c r="D53" s="78" t="s">
        <v>165</v>
      </c>
      <c r="E53" s="26" t="s">
        <v>4</v>
      </c>
      <c r="F53" s="29" t="s">
        <v>5</v>
      </c>
    </row>
    <row r="54" spans="1:6" s="22" customFormat="1" ht="93" customHeight="1">
      <c r="A54" s="82" t="s">
        <v>205</v>
      </c>
      <c r="B54" s="26" t="s">
        <v>211</v>
      </c>
      <c r="C54" s="68" t="s">
        <v>213</v>
      </c>
      <c r="D54" s="78" t="s">
        <v>214</v>
      </c>
      <c r="E54" s="26" t="s">
        <v>4</v>
      </c>
      <c r="F54" s="29" t="s">
        <v>5</v>
      </c>
    </row>
    <row r="55" spans="1:6" s="22" customFormat="1" ht="60" customHeight="1">
      <c r="A55" s="82" t="s">
        <v>215</v>
      </c>
      <c r="B55" s="26" t="s">
        <v>104</v>
      </c>
      <c r="C55" s="91" t="s">
        <v>103</v>
      </c>
      <c r="D55" s="78"/>
      <c r="E55" s="26" t="s">
        <v>22</v>
      </c>
      <c r="F55" s="29" t="s">
        <v>23</v>
      </c>
    </row>
    <row r="56" spans="1:6" s="22" customFormat="1" ht="60" customHeight="1">
      <c r="A56" s="82" t="s">
        <v>216</v>
      </c>
      <c r="B56" s="26" t="s">
        <v>105</v>
      </c>
      <c r="C56" s="68" t="s">
        <v>103</v>
      </c>
      <c r="D56" s="78"/>
      <c r="E56" s="26" t="s">
        <v>22</v>
      </c>
      <c r="F56" s="29" t="s">
        <v>23</v>
      </c>
    </row>
    <row r="57" spans="1:6" s="22" customFormat="1" ht="60" customHeight="1">
      <c r="A57" s="116" t="s">
        <v>217</v>
      </c>
      <c r="B57" s="113" t="s">
        <v>270</v>
      </c>
      <c r="C57" s="89" t="s">
        <v>266</v>
      </c>
      <c r="D57" s="78" t="s">
        <v>271</v>
      </c>
      <c r="E57" s="26" t="s">
        <v>4</v>
      </c>
      <c r="F57" s="29" t="s">
        <v>5</v>
      </c>
    </row>
    <row r="58" spans="1:6" s="22" customFormat="1" ht="60" customHeight="1">
      <c r="A58" s="117"/>
      <c r="B58" s="114"/>
      <c r="C58" s="89" t="s">
        <v>267</v>
      </c>
      <c r="D58" s="78" t="s">
        <v>271</v>
      </c>
      <c r="E58" s="26" t="s">
        <v>4</v>
      </c>
      <c r="F58" s="29" t="s">
        <v>5</v>
      </c>
    </row>
    <row r="59" spans="1:6" s="22" customFormat="1" ht="60" customHeight="1">
      <c r="A59" s="117"/>
      <c r="B59" s="114"/>
      <c r="C59" s="89" t="s">
        <v>268</v>
      </c>
      <c r="D59" s="78" t="s">
        <v>271</v>
      </c>
      <c r="E59" s="26" t="s">
        <v>4</v>
      </c>
      <c r="F59" s="29" t="s">
        <v>5</v>
      </c>
    </row>
    <row r="60" spans="1:6" s="22" customFormat="1" ht="60" customHeight="1">
      <c r="A60" s="118"/>
      <c r="B60" s="115"/>
      <c r="C60" s="89" t="s">
        <v>269</v>
      </c>
      <c r="D60" s="78" t="s">
        <v>272</v>
      </c>
      <c r="E60" s="26" t="s">
        <v>4</v>
      </c>
      <c r="F60" s="29" t="s">
        <v>5</v>
      </c>
    </row>
    <row r="61" spans="1:6" s="22" customFormat="1" ht="84.95" customHeight="1">
      <c r="A61" s="82" t="s">
        <v>218</v>
      </c>
      <c r="B61" s="26" t="s">
        <v>226</v>
      </c>
      <c r="C61" s="89" t="s">
        <v>208</v>
      </c>
      <c r="D61" s="78" t="s">
        <v>219</v>
      </c>
      <c r="E61" s="26" t="s">
        <v>4</v>
      </c>
      <c r="F61" s="29" t="s">
        <v>5</v>
      </c>
    </row>
    <row r="62" spans="1:6" s="22" customFormat="1" ht="84.95" customHeight="1">
      <c r="A62" s="82" t="s">
        <v>220</v>
      </c>
      <c r="B62" s="26" t="s">
        <v>225</v>
      </c>
      <c r="C62" s="89" t="s">
        <v>208</v>
      </c>
      <c r="D62" s="78" t="s">
        <v>219</v>
      </c>
      <c r="E62" s="26" t="s">
        <v>4</v>
      </c>
      <c r="F62" s="29" t="s">
        <v>5</v>
      </c>
    </row>
    <row r="63" spans="1:6" s="22" customFormat="1" ht="84.95" customHeight="1">
      <c r="A63" s="82" t="s">
        <v>221</v>
      </c>
      <c r="B63" s="26" t="s">
        <v>224</v>
      </c>
      <c r="C63" s="89" t="s">
        <v>208</v>
      </c>
      <c r="D63" s="78" t="s">
        <v>219</v>
      </c>
      <c r="E63" s="26" t="s">
        <v>4</v>
      </c>
      <c r="F63" s="29" t="s">
        <v>5</v>
      </c>
    </row>
    <row r="64" spans="1:6" s="22" customFormat="1" ht="84.95" customHeight="1">
      <c r="A64" s="82" t="s">
        <v>222</v>
      </c>
      <c r="B64" s="26" t="s">
        <v>227</v>
      </c>
      <c r="C64" s="89" t="s">
        <v>208</v>
      </c>
      <c r="D64" s="78" t="s">
        <v>219</v>
      </c>
      <c r="E64" s="26" t="s">
        <v>4</v>
      </c>
      <c r="F64" s="29" t="s">
        <v>5</v>
      </c>
    </row>
    <row r="65" spans="1:6" s="22" customFormat="1" ht="84.95" customHeight="1">
      <c r="A65" s="82" t="s">
        <v>223</v>
      </c>
      <c r="B65" s="26" t="s">
        <v>228</v>
      </c>
      <c r="C65" s="89" t="s">
        <v>186</v>
      </c>
      <c r="D65" s="78" t="s">
        <v>219</v>
      </c>
      <c r="E65" s="26" t="s">
        <v>4</v>
      </c>
      <c r="F65" s="29" t="s">
        <v>5</v>
      </c>
    </row>
    <row r="66" spans="1:6" s="22" customFormat="1" ht="84.95" customHeight="1">
      <c r="A66" s="82" t="s">
        <v>229</v>
      </c>
      <c r="B66" s="26" t="s">
        <v>230</v>
      </c>
      <c r="C66" s="89" t="s">
        <v>186</v>
      </c>
      <c r="D66" s="78" t="s">
        <v>219</v>
      </c>
      <c r="E66" s="26" t="s">
        <v>4</v>
      </c>
      <c r="F66" s="29" t="s">
        <v>5</v>
      </c>
    </row>
    <row r="67" spans="1:6" s="22" customFormat="1" ht="84.95" customHeight="1">
      <c r="A67" s="82" t="s">
        <v>231</v>
      </c>
      <c r="B67" s="26" t="s">
        <v>232</v>
      </c>
      <c r="C67" s="89" t="s">
        <v>186</v>
      </c>
      <c r="D67" s="78" t="s">
        <v>219</v>
      </c>
      <c r="E67" s="26" t="s">
        <v>4</v>
      </c>
      <c r="F67" s="29" t="s">
        <v>5</v>
      </c>
    </row>
    <row r="68" spans="1:6" s="22" customFormat="1" ht="84.95" customHeight="1">
      <c r="A68" s="82" t="s">
        <v>233</v>
      </c>
      <c r="B68" s="26" t="s">
        <v>234</v>
      </c>
      <c r="C68" s="89" t="s">
        <v>186</v>
      </c>
      <c r="D68" s="78" t="s">
        <v>219</v>
      </c>
      <c r="E68" s="26" t="s">
        <v>4</v>
      </c>
      <c r="F68" s="29" t="s">
        <v>5</v>
      </c>
    </row>
    <row r="69" spans="1:6" s="22" customFormat="1" ht="84.95" customHeight="1">
      <c r="A69" s="82" t="s">
        <v>235</v>
      </c>
      <c r="B69" s="26" t="s">
        <v>236</v>
      </c>
      <c r="C69" s="89" t="s">
        <v>199</v>
      </c>
      <c r="D69" s="78" t="s">
        <v>219</v>
      </c>
      <c r="E69" s="26" t="s">
        <v>4</v>
      </c>
      <c r="F69" s="29" t="s">
        <v>5</v>
      </c>
    </row>
    <row r="70" spans="1:6" s="22" customFormat="1" ht="84.95" customHeight="1">
      <c r="A70" s="82" t="s">
        <v>237</v>
      </c>
      <c r="B70" s="26" t="s">
        <v>241</v>
      </c>
      <c r="C70" s="89" t="s">
        <v>199</v>
      </c>
      <c r="D70" s="78" t="s">
        <v>219</v>
      </c>
      <c r="E70" s="26" t="s">
        <v>4</v>
      </c>
      <c r="F70" s="29" t="s">
        <v>5</v>
      </c>
    </row>
    <row r="71" spans="1:6" s="22" customFormat="1" ht="84.95" customHeight="1">
      <c r="A71" s="82" t="s">
        <v>238</v>
      </c>
      <c r="B71" s="26" t="s">
        <v>239</v>
      </c>
      <c r="C71" s="89" t="s">
        <v>199</v>
      </c>
      <c r="D71" s="78" t="s">
        <v>219</v>
      </c>
      <c r="E71" s="26" t="s">
        <v>4</v>
      </c>
      <c r="F71" s="29" t="s">
        <v>5</v>
      </c>
    </row>
    <row r="72" spans="1:6" s="22" customFormat="1" ht="84.95" customHeight="1">
      <c r="A72" s="82" t="s">
        <v>240</v>
      </c>
      <c r="B72" s="26" t="s">
        <v>242</v>
      </c>
      <c r="C72" s="89" t="s">
        <v>199</v>
      </c>
      <c r="D72" s="78" t="s">
        <v>219</v>
      </c>
      <c r="E72" s="26" t="s">
        <v>4</v>
      </c>
      <c r="F72" s="29" t="s">
        <v>5</v>
      </c>
    </row>
    <row r="73" spans="1:6" s="22" customFormat="1" ht="84.95" customHeight="1">
      <c r="A73" s="82" t="s">
        <v>243</v>
      </c>
      <c r="B73" s="26" t="s">
        <v>258</v>
      </c>
      <c r="C73" s="89" t="s">
        <v>247</v>
      </c>
      <c r="D73" s="78" t="s">
        <v>219</v>
      </c>
      <c r="E73" s="26" t="s">
        <v>4</v>
      </c>
      <c r="F73" s="29" t="s">
        <v>5</v>
      </c>
    </row>
    <row r="74" spans="1:6" s="22" customFormat="1" ht="84.95" customHeight="1">
      <c r="A74" s="82" t="s">
        <v>244</v>
      </c>
      <c r="B74" s="26" t="s">
        <v>257</v>
      </c>
      <c r="C74" s="89" t="s">
        <v>247</v>
      </c>
      <c r="D74" s="78" t="s">
        <v>219</v>
      </c>
      <c r="E74" s="26" t="s">
        <v>4</v>
      </c>
      <c r="F74" s="29" t="s">
        <v>5</v>
      </c>
    </row>
    <row r="75" spans="1:6" s="22" customFormat="1" ht="84.95" customHeight="1">
      <c r="A75" s="82" t="s">
        <v>245</v>
      </c>
      <c r="B75" s="26" t="s">
        <v>256</v>
      </c>
      <c r="C75" s="89" t="s">
        <v>247</v>
      </c>
      <c r="D75" s="78" t="s">
        <v>219</v>
      </c>
      <c r="E75" s="26" t="s">
        <v>4</v>
      </c>
      <c r="F75" s="29" t="s">
        <v>5</v>
      </c>
    </row>
    <row r="76" spans="1:6" s="22" customFormat="1" ht="84.95" customHeight="1">
      <c r="A76" s="82" t="s">
        <v>246</v>
      </c>
      <c r="B76" s="26" t="s">
        <v>255</v>
      </c>
      <c r="C76" s="89" t="s">
        <v>247</v>
      </c>
      <c r="D76" s="78" t="s">
        <v>219</v>
      </c>
      <c r="E76" s="26" t="s">
        <v>4</v>
      </c>
      <c r="F76" s="29" t="s">
        <v>5</v>
      </c>
    </row>
    <row r="77" spans="1:6" s="22" customFormat="1" ht="90" customHeight="1">
      <c r="A77" s="82" t="s">
        <v>248</v>
      </c>
      <c r="B77" s="26" t="s">
        <v>259</v>
      </c>
      <c r="C77" s="89" t="s">
        <v>254</v>
      </c>
      <c r="D77" s="78" t="s">
        <v>219</v>
      </c>
      <c r="E77" s="26" t="s">
        <v>4</v>
      </c>
      <c r="F77" s="29" t="s">
        <v>5</v>
      </c>
    </row>
    <row r="78" spans="1:6" s="22" customFormat="1" ht="90" customHeight="1">
      <c r="A78" s="82" t="s">
        <v>249</v>
      </c>
      <c r="B78" s="26" t="s">
        <v>260</v>
      </c>
      <c r="C78" s="89" t="s">
        <v>254</v>
      </c>
      <c r="D78" s="78" t="s">
        <v>219</v>
      </c>
      <c r="E78" s="26" t="s">
        <v>4</v>
      </c>
      <c r="F78" s="29" t="s">
        <v>5</v>
      </c>
    </row>
    <row r="79" spans="1:6" s="22" customFormat="1" ht="90" customHeight="1">
      <c r="A79" s="82" t="s">
        <v>250</v>
      </c>
      <c r="B79" s="26" t="s">
        <v>261</v>
      </c>
      <c r="C79" s="89" t="s">
        <v>254</v>
      </c>
      <c r="D79" s="78" t="s">
        <v>219</v>
      </c>
      <c r="E79" s="26" t="s">
        <v>4</v>
      </c>
      <c r="F79" s="29" t="s">
        <v>5</v>
      </c>
    </row>
    <row r="80" spans="1:6" s="22" customFormat="1" ht="90" customHeight="1">
      <c r="A80" s="82" t="s">
        <v>251</v>
      </c>
      <c r="B80" s="26" t="s">
        <v>262</v>
      </c>
      <c r="C80" s="90" t="s">
        <v>254</v>
      </c>
      <c r="D80" s="78" t="s">
        <v>219</v>
      </c>
      <c r="E80" s="26" t="s">
        <v>4</v>
      </c>
      <c r="F80" s="29" t="s">
        <v>5</v>
      </c>
    </row>
    <row r="81" spans="1:6" s="22" customFormat="1" ht="84.95" customHeight="1">
      <c r="A81" s="82" t="s">
        <v>252</v>
      </c>
      <c r="B81" s="26" t="s">
        <v>264</v>
      </c>
      <c r="C81" s="89" t="s">
        <v>265</v>
      </c>
      <c r="D81" s="78" t="s">
        <v>219</v>
      </c>
      <c r="E81" s="26" t="s">
        <v>4</v>
      </c>
      <c r="F81" s="29" t="s">
        <v>5</v>
      </c>
    </row>
    <row r="82" spans="1:6" s="22" customFormat="1" ht="84.95" customHeight="1">
      <c r="A82" s="82" t="s">
        <v>253</v>
      </c>
      <c r="B82" s="26" t="s">
        <v>263</v>
      </c>
      <c r="C82" s="89" t="s">
        <v>166</v>
      </c>
      <c r="D82" s="78" t="s">
        <v>219</v>
      </c>
      <c r="E82" s="26" t="s">
        <v>4</v>
      </c>
      <c r="F82" s="29" t="s">
        <v>5</v>
      </c>
    </row>
    <row r="83" spans="1:6" s="22" customFormat="1" ht="50.1" customHeight="1">
      <c r="A83" s="82" t="s">
        <v>273</v>
      </c>
      <c r="B83" s="26" t="s">
        <v>104</v>
      </c>
      <c r="C83" s="90" t="s">
        <v>103</v>
      </c>
      <c r="D83" s="78"/>
      <c r="E83" s="26" t="s">
        <v>22</v>
      </c>
      <c r="F83" s="29" t="s">
        <v>23</v>
      </c>
    </row>
    <row r="84" spans="1:6" s="22" customFormat="1" ht="50.1" customHeight="1">
      <c r="A84" s="82" t="s">
        <v>274</v>
      </c>
      <c r="B84" s="26" t="s">
        <v>105</v>
      </c>
      <c r="C84" s="90" t="s">
        <v>103</v>
      </c>
      <c r="D84" s="78"/>
      <c r="E84" s="26" t="s">
        <v>22</v>
      </c>
      <c r="F84" s="29" t="s">
        <v>23</v>
      </c>
    </row>
    <row r="85" spans="1:6" s="22" customFormat="1" ht="84.95" customHeight="1">
      <c r="A85" s="82" t="s">
        <v>275</v>
      </c>
      <c r="B85" s="26" t="s">
        <v>276</v>
      </c>
      <c r="C85" s="90" t="s">
        <v>277</v>
      </c>
      <c r="D85" s="78" t="s">
        <v>303</v>
      </c>
      <c r="E85" s="26" t="s">
        <v>4</v>
      </c>
      <c r="F85" s="29" t="s">
        <v>5</v>
      </c>
    </row>
    <row r="86" spans="1:6" s="22" customFormat="1" ht="84.95" customHeight="1">
      <c r="A86" s="82" t="s">
        <v>279</v>
      </c>
      <c r="B86" s="26" t="s">
        <v>281</v>
      </c>
      <c r="C86" s="90" t="s">
        <v>283</v>
      </c>
      <c r="D86" s="78" t="s">
        <v>304</v>
      </c>
      <c r="E86" s="26" t="s">
        <v>4</v>
      </c>
      <c r="F86" s="29" t="s">
        <v>5</v>
      </c>
    </row>
    <row r="87" spans="1:6" s="22" customFormat="1" ht="140.1" customHeight="1">
      <c r="A87" s="82" t="s">
        <v>280</v>
      </c>
      <c r="B87" s="26" t="s">
        <v>282</v>
      </c>
      <c r="C87" s="60" t="s">
        <v>284</v>
      </c>
      <c r="D87" s="78" t="s">
        <v>304</v>
      </c>
      <c r="E87" s="26" t="s">
        <v>4</v>
      </c>
      <c r="F87" s="29" t="s">
        <v>5</v>
      </c>
    </row>
    <row r="88" spans="1:6" s="22" customFormat="1" ht="84.95" customHeight="1">
      <c r="A88" s="82" t="s">
        <v>286</v>
      </c>
      <c r="B88" s="26" t="s">
        <v>287</v>
      </c>
      <c r="C88" s="90" t="s">
        <v>277</v>
      </c>
      <c r="D88" s="78" t="s">
        <v>278</v>
      </c>
      <c r="E88" s="26" t="s">
        <v>4</v>
      </c>
      <c r="F88" s="29" t="s">
        <v>5</v>
      </c>
    </row>
    <row r="89" spans="1:6" s="22" customFormat="1" ht="84.95" customHeight="1">
      <c r="A89" s="82" t="s">
        <v>288</v>
      </c>
      <c r="B89" s="26" t="s">
        <v>289</v>
      </c>
      <c r="C89" s="90" t="s">
        <v>277</v>
      </c>
      <c r="D89" s="78" t="s">
        <v>285</v>
      </c>
      <c r="E89" s="26" t="s">
        <v>4</v>
      </c>
      <c r="F89" s="29" t="s">
        <v>5</v>
      </c>
    </row>
    <row r="90" spans="1:6" s="22" customFormat="1" ht="140.1" customHeight="1">
      <c r="A90" s="82" t="s">
        <v>290</v>
      </c>
      <c r="B90" s="26" t="s">
        <v>291</v>
      </c>
      <c r="C90" s="90" t="s">
        <v>277</v>
      </c>
      <c r="D90" s="78" t="s">
        <v>304</v>
      </c>
      <c r="E90" s="26" t="s">
        <v>4</v>
      </c>
      <c r="F90" s="29" t="s">
        <v>5</v>
      </c>
    </row>
    <row r="91" spans="1:6" s="22" customFormat="1" ht="84.95" customHeight="1">
      <c r="A91" s="82" t="s">
        <v>292</v>
      </c>
      <c r="B91" s="26" t="s">
        <v>293</v>
      </c>
      <c r="C91" s="90" t="s">
        <v>294</v>
      </c>
      <c r="D91" s="78" t="s">
        <v>303</v>
      </c>
      <c r="E91" s="26" t="s">
        <v>4</v>
      </c>
      <c r="F91" s="29" t="s">
        <v>5</v>
      </c>
    </row>
    <row r="92" spans="1:6" s="22" customFormat="1" ht="84.95" customHeight="1">
      <c r="A92" s="82" t="s">
        <v>295</v>
      </c>
      <c r="B92" s="26" t="s">
        <v>296</v>
      </c>
      <c r="C92" s="90" t="s">
        <v>297</v>
      </c>
      <c r="D92" s="78" t="s">
        <v>304</v>
      </c>
      <c r="E92" s="26" t="s">
        <v>4</v>
      </c>
      <c r="F92" s="29" t="s">
        <v>5</v>
      </c>
    </row>
    <row r="93" spans="1:6" s="22" customFormat="1" ht="50.1" customHeight="1">
      <c r="A93" s="82" t="s">
        <v>298</v>
      </c>
      <c r="B93" s="26" t="s">
        <v>104</v>
      </c>
      <c r="C93" s="119" t="s">
        <v>103</v>
      </c>
      <c r="D93" s="78"/>
      <c r="E93" s="26" t="s">
        <v>22</v>
      </c>
      <c r="F93" s="29" t="s">
        <v>23</v>
      </c>
    </row>
    <row r="94" spans="1:6" s="22" customFormat="1" ht="50.1" customHeight="1">
      <c r="A94" s="82" t="s">
        <v>299</v>
      </c>
      <c r="B94" s="26" t="s">
        <v>105</v>
      </c>
      <c r="C94" s="91" t="s">
        <v>103</v>
      </c>
      <c r="D94" s="78"/>
      <c r="E94" s="26" t="s">
        <v>22</v>
      </c>
      <c r="F94" s="29" t="s">
        <v>23</v>
      </c>
    </row>
    <row r="95" spans="1:6" s="22" customFormat="1" ht="69.95" customHeight="1">
      <c r="A95" s="82" t="s">
        <v>300</v>
      </c>
      <c r="B95" s="26" t="s">
        <v>301</v>
      </c>
      <c r="C95" s="60" t="s">
        <v>302</v>
      </c>
      <c r="D95" s="78" t="s">
        <v>305</v>
      </c>
      <c r="E95" s="26" t="s">
        <v>4</v>
      </c>
      <c r="F95" s="29" t="s">
        <v>5</v>
      </c>
    </row>
    <row r="96" spans="1:6" s="22" customFormat="1" ht="69.95" customHeight="1">
      <c r="A96" s="82" t="s">
        <v>306</v>
      </c>
      <c r="B96" s="26" t="s">
        <v>307</v>
      </c>
      <c r="C96" s="92" t="s">
        <v>308</v>
      </c>
      <c r="D96" s="78" t="s">
        <v>305</v>
      </c>
      <c r="E96" s="26" t="s">
        <v>4</v>
      </c>
      <c r="F96" s="29" t="s">
        <v>5</v>
      </c>
    </row>
    <row r="97" spans="1:6" s="22" customFormat="1" ht="69.95" customHeight="1">
      <c r="A97" s="82" t="s">
        <v>309</v>
      </c>
      <c r="B97" s="26" t="s">
        <v>310</v>
      </c>
      <c r="C97" s="92" t="s">
        <v>308</v>
      </c>
      <c r="D97" s="78" t="s">
        <v>305</v>
      </c>
      <c r="E97" s="26" t="s">
        <v>4</v>
      </c>
      <c r="F97" s="29" t="s">
        <v>5</v>
      </c>
    </row>
    <row r="98" spans="1:6" s="22" customFormat="1" ht="75" customHeight="1">
      <c r="A98" s="82" t="s">
        <v>311</v>
      </c>
      <c r="B98" s="26" t="s">
        <v>312</v>
      </c>
      <c r="C98" s="92" t="s">
        <v>308</v>
      </c>
      <c r="D98" s="78" t="s">
        <v>305</v>
      </c>
      <c r="E98" s="26" t="s">
        <v>4</v>
      </c>
      <c r="F98" s="29" t="s">
        <v>5</v>
      </c>
    </row>
    <row r="99" spans="1:6" s="22" customFormat="1" ht="90" customHeight="1">
      <c r="A99" s="82" t="s">
        <v>313</v>
      </c>
      <c r="B99" s="26" t="s">
        <v>314</v>
      </c>
      <c r="C99" s="92" t="s">
        <v>308</v>
      </c>
      <c r="D99" s="78" t="s">
        <v>305</v>
      </c>
      <c r="E99" s="26" t="s">
        <v>4</v>
      </c>
      <c r="F99" s="29" t="s">
        <v>5</v>
      </c>
    </row>
    <row r="100" spans="1:6" s="22" customFormat="1" ht="75" customHeight="1">
      <c r="A100" s="82" t="s">
        <v>315</v>
      </c>
      <c r="B100" s="26" t="s">
        <v>316</v>
      </c>
      <c r="C100" s="92" t="s">
        <v>317</v>
      </c>
      <c r="D100" s="78" t="s">
        <v>305</v>
      </c>
      <c r="E100" s="26" t="s">
        <v>4</v>
      </c>
      <c r="F100" s="29" t="s">
        <v>5</v>
      </c>
    </row>
    <row r="101" spans="1:6" s="22" customFormat="1" ht="75" customHeight="1">
      <c r="A101" s="82" t="s">
        <v>318</v>
      </c>
      <c r="B101" s="26" t="s">
        <v>319</v>
      </c>
      <c r="C101" s="92" t="s">
        <v>317</v>
      </c>
      <c r="D101" s="78" t="s">
        <v>305</v>
      </c>
      <c r="E101" s="26" t="s">
        <v>4</v>
      </c>
      <c r="F101" s="29" t="s">
        <v>5</v>
      </c>
    </row>
    <row r="102" spans="1:6" s="22" customFormat="1" ht="75" customHeight="1">
      <c r="A102" s="82" t="s">
        <v>320</v>
      </c>
      <c r="B102" s="26" t="s">
        <v>321</v>
      </c>
      <c r="C102" s="92" t="s">
        <v>317</v>
      </c>
      <c r="D102" s="78" t="s">
        <v>305</v>
      </c>
      <c r="E102" s="26" t="s">
        <v>4</v>
      </c>
      <c r="F102" s="29" t="s">
        <v>5</v>
      </c>
    </row>
    <row r="103" spans="1:6" s="22" customFormat="1" ht="90" customHeight="1">
      <c r="A103" s="82" t="s">
        <v>322</v>
      </c>
      <c r="B103" s="26" t="s">
        <v>323</v>
      </c>
      <c r="C103" s="92" t="s">
        <v>317</v>
      </c>
      <c r="D103" s="78" t="s">
        <v>305</v>
      </c>
      <c r="E103" s="26" t="s">
        <v>4</v>
      </c>
      <c r="F103" s="29" t="s">
        <v>5</v>
      </c>
    </row>
    <row r="104" spans="1:6" s="22" customFormat="1" ht="75" customHeight="1">
      <c r="A104" s="82" t="s">
        <v>324</v>
      </c>
      <c r="B104" s="26" t="s">
        <v>326</v>
      </c>
      <c r="C104" s="92" t="s">
        <v>317</v>
      </c>
      <c r="D104" s="78" t="s">
        <v>305</v>
      </c>
      <c r="E104" s="26" t="s">
        <v>4</v>
      </c>
      <c r="F104" s="29" t="s">
        <v>5</v>
      </c>
    </row>
    <row r="105" spans="1:6" s="22" customFormat="1" ht="110.1" customHeight="1">
      <c r="A105" s="82" t="s">
        <v>325</v>
      </c>
      <c r="B105" s="26" t="s">
        <v>327</v>
      </c>
      <c r="C105" s="92" t="s">
        <v>317</v>
      </c>
      <c r="D105" s="78" t="s">
        <v>305</v>
      </c>
      <c r="E105" s="26" t="s">
        <v>4</v>
      </c>
      <c r="F105" s="29" t="s">
        <v>5</v>
      </c>
    </row>
    <row r="106" spans="1:6" s="22" customFormat="1" ht="75" customHeight="1">
      <c r="A106" s="82" t="s">
        <v>328</v>
      </c>
      <c r="B106" s="26" t="s">
        <v>329</v>
      </c>
      <c r="C106" s="92" t="s">
        <v>317</v>
      </c>
      <c r="D106" s="78" t="s">
        <v>305</v>
      </c>
      <c r="E106" s="26" t="s">
        <v>4</v>
      </c>
      <c r="F106" s="29" t="s">
        <v>5</v>
      </c>
    </row>
    <row r="107" spans="1:6" s="22" customFormat="1" ht="80.099999999999994" customHeight="1">
      <c r="A107" s="82" t="s">
        <v>330</v>
      </c>
      <c r="B107" s="26" t="s">
        <v>332</v>
      </c>
      <c r="C107" s="92" t="s">
        <v>317</v>
      </c>
      <c r="D107" s="78" t="s">
        <v>305</v>
      </c>
      <c r="E107" s="26" t="s">
        <v>4</v>
      </c>
      <c r="F107" s="29" t="s">
        <v>5</v>
      </c>
    </row>
    <row r="108" spans="1:6" s="22" customFormat="1" ht="75" customHeight="1">
      <c r="A108" s="82" t="s">
        <v>331</v>
      </c>
      <c r="B108" s="26" t="s">
        <v>333</v>
      </c>
      <c r="C108" s="92" t="s">
        <v>317</v>
      </c>
      <c r="D108" s="78" t="s">
        <v>305</v>
      </c>
      <c r="E108" s="26" t="s">
        <v>4</v>
      </c>
      <c r="F108" s="29" t="s">
        <v>5</v>
      </c>
    </row>
    <row r="109" spans="1:6" s="22" customFormat="1" ht="75" customHeight="1">
      <c r="A109" s="82" t="s">
        <v>334</v>
      </c>
      <c r="B109" s="26" t="s">
        <v>335</v>
      </c>
      <c r="C109" s="92" t="s">
        <v>317</v>
      </c>
      <c r="D109" s="78" t="s">
        <v>305</v>
      </c>
      <c r="E109" s="26" t="s">
        <v>4</v>
      </c>
      <c r="F109" s="29" t="s">
        <v>5</v>
      </c>
    </row>
    <row r="110" spans="1:6" s="22" customFormat="1" ht="75" customHeight="1">
      <c r="A110" s="82" t="s">
        <v>336</v>
      </c>
      <c r="B110" s="26" t="s">
        <v>339</v>
      </c>
      <c r="C110" s="92" t="s">
        <v>317</v>
      </c>
      <c r="D110" s="78" t="s">
        <v>305</v>
      </c>
      <c r="E110" s="26" t="s">
        <v>4</v>
      </c>
      <c r="F110" s="29" t="s">
        <v>5</v>
      </c>
    </row>
    <row r="111" spans="1:6" s="22" customFormat="1" ht="110.1" customHeight="1">
      <c r="A111" s="82" t="s">
        <v>337</v>
      </c>
      <c r="B111" s="26" t="s">
        <v>340</v>
      </c>
      <c r="C111" s="92" t="s">
        <v>317</v>
      </c>
      <c r="D111" s="78" t="s">
        <v>305</v>
      </c>
      <c r="E111" s="26" t="s">
        <v>4</v>
      </c>
      <c r="F111" s="29" t="s">
        <v>5</v>
      </c>
    </row>
    <row r="112" spans="1:6" s="22" customFormat="1" ht="75" customHeight="1">
      <c r="A112" s="82" t="s">
        <v>338</v>
      </c>
      <c r="B112" s="26" t="s">
        <v>341</v>
      </c>
      <c r="C112" s="92" t="s">
        <v>317</v>
      </c>
      <c r="D112" s="78" t="s">
        <v>305</v>
      </c>
      <c r="E112" s="26" t="s">
        <v>4</v>
      </c>
      <c r="F112" s="29" t="s">
        <v>5</v>
      </c>
    </row>
    <row r="113" spans="1:6" s="22" customFormat="1" ht="75" customHeight="1">
      <c r="A113" s="82" t="s">
        <v>342</v>
      </c>
      <c r="B113" s="26" t="s">
        <v>343</v>
      </c>
      <c r="C113" s="119" t="s">
        <v>308</v>
      </c>
      <c r="D113" s="78" t="s">
        <v>305</v>
      </c>
      <c r="E113" s="26" t="s">
        <v>4</v>
      </c>
      <c r="F113" s="29" t="s">
        <v>5</v>
      </c>
    </row>
    <row r="114" spans="1:6" s="22" customFormat="1" ht="75" customHeight="1">
      <c r="A114" s="82" t="s">
        <v>344</v>
      </c>
      <c r="B114" s="26" t="s">
        <v>104</v>
      </c>
      <c r="C114" s="119" t="s">
        <v>103</v>
      </c>
      <c r="D114" s="78"/>
      <c r="E114" s="26" t="s">
        <v>22</v>
      </c>
      <c r="F114" s="29" t="s">
        <v>23</v>
      </c>
    </row>
    <row r="115" spans="1:6" s="22" customFormat="1" ht="75" customHeight="1">
      <c r="A115" s="82" t="s">
        <v>345</v>
      </c>
      <c r="B115" s="26" t="s">
        <v>104</v>
      </c>
      <c r="C115" s="119" t="s">
        <v>103</v>
      </c>
      <c r="D115" s="78"/>
      <c r="E115" s="26" t="s">
        <v>22</v>
      </c>
      <c r="F115" s="29" t="s">
        <v>23</v>
      </c>
    </row>
    <row r="116" spans="1:6" s="22" customFormat="1" ht="80.099999999999994" customHeight="1">
      <c r="A116" s="82" t="s">
        <v>346</v>
      </c>
      <c r="B116" s="26" t="s">
        <v>349</v>
      </c>
      <c r="C116" s="119" t="s">
        <v>351</v>
      </c>
      <c r="D116" s="78" t="s">
        <v>347</v>
      </c>
      <c r="E116" s="26" t="s">
        <v>4</v>
      </c>
      <c r="F116" s="29" t="s">
        <v>5</v>
      </c>
    </row>
    <row r="117" spans="1:6" s="22" customFormat="1" ht="80.099999999999994" customHeight="1">
      <c r="A117" s="82" t="s">
        <v>348</v>
      </c>
      <c r="B117" s="26" t="s">
        <v>352</v>
      </c>
      <c r="C117" s="119" t="s">
        <v>351</v>
      </c>
      <c r="D117" s="78" t="s">
        <v>347</v>
      </c>
      <c r="E117" s="26" t="s">
        <v>4</v>
      </c>
      <c r="F117" s="29" t="s">
        <v>5</v>
      </c>
    </row>
    <row r="118" spans="1:6" s="22" customFormat="1" ht="80.099999999999994" customHeight="1">
      <c r="A118" s="82" t="s">
        <v>353</v>
      </c>
      <c r="B118" s="26" t="s">
        <v>354</v>
      </c>
      <c r="C118" s="119" t="s">
        <v>351</v>
      </c>
      <c r="D118" s="78" t="s">
        <v>347</v>
      </c>
      <c r="E118" s="26" t="s">
        <v>4</v>
      </c>
      <c r="F118" s="29" t="s">
        <v>5</v>
      </c>
    </row>
    <row r="119" spans="1:6" s="22" customFormat="1" ht="80.099999999999994" customHeight="1">
      <c r="A119" s="82" t="s">
        <v>355</v>
      </c>
      <c r="B119" s="26" t="s">
        <v>357</v>
      </c>
      <c r="C119" s="119" t="s">
        <v>351</v>
      </c>
      <c r="D119" s="78" t="s">
        <v>347</v>
      </c>
      <c r="E119" s="26" t="s">
        <v>4</v>
      </c>
      <c r="F119" s="29" t="s">
        <v>5</v>
      </c>
    </row>
    <row r="120" spans="1:6" s="22" customFormat="1" ht="135" customHeight="1">
      <c r="A120" s="82" t="s">
        <v>356</v>
      </c>
      <c r="B120" s="26" t="s">
        <v>358</v>
      </c>
      <c r="C120" s="119" t="s">
        <v>351</v>
      </c>
      <c r="D120" s="78" t="s">
        <v>347</v>
      </c>
      <c r="E120" s="26" t="s">
        <v>4</v>
      </c>
      <c r="F120" s="29" t="s">
        <v>5</v>
      </c>
    </row>
    <row r="121" spans="1:6" s="22" customFormat="1" ht="80.099999999999994" customHeight="1">
      <c r="A121" s="82" t="s">
        <v>359</v>
      </c>
      <c r="B121" s="26" t="s">
        <v>360</v>
      </c>
      <c r="C121" s="119" t="s">
        <v>351</v>
      </c>
      <c r="D121" s="78" t="s">
        <v>347</v>
      </c>
      <c r="E121" s="26" t="s">
        <v>4</v>
      </c>
      <c r="F121" s="29" t="s">
        <v>5</v>
      </c>
    </row>
    <row r="122" spans="1:6" s="22" customFormat="1" ht="80.099999999999994" customHeight="1">
      <c r="A122" s="82" t="s">
        <v>361</v>
      </c>
      <c r="B122" s="26" t="s">
        <v>363</v>
      </c>
      <c r="C122" s="119" t="s">
        <v>351</v>
      </c>
      <c r="D122" s="78" t="s">
        <v>347</v>
      </c>
      <c r="E122" s="26" t="s">
        <v>4</v>
      </c>
      <c r="F122" s="29" t="s">
        <v>5</v>
      </c>
    </row>
    <row r="123" spans="1:6" s="22" customFormat="1" ht="80.099999999999994" customHeight="1">
      <c r="A123" s="82" t="s">
        <v>362</v>
      </c>
      <c r="B123" s="26" t="s">
        <v>364</v>
      </c>
      <c r="C123" s="119" t="s">
        <v>351</v>
      </c>
      <c r="D123" s="78" t="s">
        <v>347</v>
      </c>
      <c r="E123" s="26" t="s">
        <v>4</v>
      </c>
      <c r="F123" s="29" t="s">
        <v>5</v>
      </c>
    </row>
    <row r="124" spans="1:6" s="22" customFormat="1" ht="110.1" customHeight="1">
      <c r="A124" s="82" t="s">
        <v>365</v>
      </c>
      <c r="B124" s="26" t="s">
        <v>366</v>
      </c>
      <c r="C124" s="119" t="s">
        <v>351</v>
      </c>
      <c r="D124" s="78" t="s">
        <v>347</v>
      </c>
      <c r="E124" s="26" t="s">
        <v>4</v>
      </c>
      <c r="F124" s="29" t="s">
        <v>5</v>
      </c>
    </row>
    <row r="125" spans="1:6" s="22" customFormat="1" ht="110.1" customHeight="1">
      <c r="A125" s="82" t="s">
        <v>367</v>
      </c>
      <c r="B125" s="26" t="s">
        <v>370</v>
      </c>
      <c r="C125" s="119" t="s">
        <v>350</v>
      </c>
      <c r="D125" s="78" t="s">
        <v>347</v>
      </c>
      <c r="E125" s="26" t="s">
        <v>4</v>
      </c>
      <c r="F125" s="29" t="s">
        <v>5</v>
      </c>
    </row>
    <row r="126" spans="1:6" s="22" customFormat="1" ht="80.099999999999994" customHeight="1">
      <c r="A126" s="82" t="s">
        <v>369</v>
      </c>
      <c r="B126" s="26" t="s">
        <v>371</v>
      </c>
      <c r="C126" s="119" t="s">
        <v>351</v>
      </c>
      <c r="D126" s="78" t="s">
        <v>347</v>
      </c>
      <c r="E126" s="26" t="s">
        <v>4</v>
      </c>
      <c r="F126" s="29" t="s">
        <v>5</v>
      </c>
    </row>
    <row r="127" spans="1:6" s="22" customFormat="1" ht="135" customHeight="1">
      <c r="A127" s="82" t="s">
        <v>368</v>
      </c>
      <c r="B127" s="120" t="s">
        <v>372</v>
      </c>
      <c r="C127" s="119" t="s">
        <v>351</v>
      </c>
      <c r="D127" s="78" t="s">
        <v>347</v>
      </c>
      <c r="E127" s="26" t="s">
        <v>4</v>
      </c>
      <c r="F127" s="29" t="s">
        <v>5</v>
      </c>
    </row>
    <row r="128" spans="1:6" s="22" customFormat="1" ht="80.099999999999994" customHeight="1">
      <c r="A128" s="82" t="s">
        <v>373</v>
      </c>
      <c r="B128" s="26" t="s">
        <v>375</v>
      </c>
      <c r="C128" s="119" t="s">
        <v>374</v>
      </c>
      <c r="D128" s="78" t="s">
        <v>347</v>
      </c>
      <c r="E128" s="26" t="s">
        <v>4</v>
      </c>
      <c r="F128" s="29" t="s">
        <v>5</v>
      </c>
    </row>
    <row r="129" spans="1:6" s="22" customFormat="1" ht="80.099999999999994" customHeight="1">
      <c r="A129" s="82" t="s">
        <v>376</v>
      </c>
      <c r="B129" s="26" t="s">
        <v>378</v>
      </c>
      <c r="C129" s="119" t="s">
        <v>351</v>
      </c>
      <c r="D129" s="78" t="s">
        <v>347</v>
      </c>
      <c r="E129" s="26" t="s">
        <v>4</v>
      </c>
      <c r="F129" s="29" t="s">
        <v>5</v>
      </c>
    </row>
    <row r="130" spans="1:6" s="22" customFormat="1" ht="80.099999999999994" customHeight="1">
      <c r="A130" s="82" t="s">
        <v>377</v>
      </c>
      <c r="B130" s="26" t="s">
        <v>380</v>
      </c>
      <c r="C130" s="119" t="s">
        <v>351</v>
      </c>
      <c r="D130" s="78" t="s">
        <v>347</v>
      </c>
      <c r="E130" s="26" t="s">
        <v>4</v>
      </c>
      <c r="F130" s="29" t="s">
        <v>5</v>
      </c>
    </row>
    <row r="131" spans="1:6" s="22" customFormat="1" ht="110.1" customHeight="1">
      <c r="A131" s="82" t="s">
        <v>379</v>
      </c>
      <c r="B131" s="26" t="s">
        <v>381</v>
      </c>
      <c r="C131" s="119" t="s">
        <v>351</v>
      </c>
      <c r="D131" s="78" t="s">
        <v>347</v>
      </c>
      <c r="E131" s="26" t="s">
        <v>4</v>
      </c>
      <c r="F131" s="29" t="s">
        <v>5</v>
      </c>
    </row>
    <row r="132" spans="1:6" s="22" customFormat="1" ht="110.1" customHeight="1">
      <c r="A132" s="82" t="s">
        <v>382</v>
      </c>
      <c r="B132" s="26" t="s">
        <v>383</v>
      </c>
      <c r="C132" s="119" t="s">
        <v>374</v>
      </c>
      <c r="D132" s="78" t="s">
        <v>347</v>
      </c>
      <c r="E132" s="26" t="s">
        <v>4</v>
      </c>
      <c r="F132" s="29" t="s">
        <v>5</v>
      </c>
    </row>
    <row r="133" spans="1:6" s="22" customFormat="1" ht="80.099999999999994" customHeight="1">
      <c r="A133" s="82" t="s">
        <v>384</v>
      </c>
      <c r="B133" s="26" t="s">
        <v>385</v>
      </c>
      <c r="C133" s="60" t="s">
        <v>386</v>
      </c>
      <c r="D133" s="78" t="s">
        <v>347</v>
      </c>
      <c r="E133" s="26" t="s">
        <v>4</v>
      </c>
      <c r="F133" s="29" t="s">
        <v>5</v>
      </c>
    </row>
    <row r="134" spans="1:6" s="22" customFormat="1" ht="80.099999999999994" customHeight="1">
      <c r="A134" s="82"/>
      <c r="B134" s="26"/>
      <c r="C134" s="119"/>
      <c r="D134" s="78"/>
      <c r="E134" s="26"/>
      <c r="F134" s="29"/>
    </row>
    <row r="135" spans="1:6" s="22" customFormat="1" ht="84.95" customHeight="1">
      <c r="A135" s="72"/>
      <c r="B135" s="47"/>
      <c r="C135" s="46"/>
      <c r="D135" s="73"/>
      <c r="E135" s="26"/>
      <c r="F135" s="29"/>
    </row>
    <row r="136" spans="1:6" ht="120">
      <c r="A136" s="109" t="s">
        <v>27</v>
      </c>
      <c r="B136" s="104" t="s">
        <v>28</v>
      </c>
      <c r="C136" s="56" t="s">
        <v>75</v>
      </c>
      <c r="D136" s="71" t="s">
        <v>29</v>
      </c>
      <c r="E136" s="24" t="s">
        <v>22</v>
      </c>
      <c r="F136" s="27" t="s">
        <v>23</v>
      </c>
    </row>
    <row r="137" spans="1:6" ht="120">
      <c r="A137" s="109"/>
      <c r="B137" s="104"/>
      <c r="C137" s="11" t="s">
        <v>76</v>
      </c>
      <c r="D137" s="77" t="s">
        <v>29</v>
      </c>
      <c r="E137" s="24" t="s">
        <v>22</v>
      </c>
      <c r="F137" s="27" t="s">
        <v>23</v>
      </c>
    </row>
    <row r="138" spans="1:6" ht="120">
      <c r="A138" s="109"/>
      <c r="B138" s="104"/>
      <c r="C138" s="11" t="s">
        <v>77</v>
      </c>
      <c r="D138" s="77" t="s">
        <v>29</v>
      </c>
      <c r="E138" s="24" t="s">
        <v>22</v>
      </c>
      <c r="F138" s="27" t="s">
        <v>23</v>
      </c>
    </row>
    <row r="139" spans="1:6" ht="120">
      <c r="A139" s="109"/>
      <c r="B139" s="104"/>
      <c r="C139" s="11" t="s">
        <v>78</v>
      </c>
      <c r="D139" s="77" t="s">
        <v>29</v>
      </c>
      <c r="E139" s="24" t="s">
        <v>22</v>
      </c>
      <c r="F139" s="27" t="s">
        <v>23</v>
      </c>
    </row>
    <row r="140" spans="1:6" ht="120">
      <c r="A140" s="109"/>
      <c r="B140" s="104"/>
      <c r="C140" s="11" t="s">
        <v>79</v>
      </c>
      <c r="D140" s="77" t="s">
        <v>29</v>
      </c>
      <c r="E140" s="24" t="s">
        <v>22</v>
      </c>
      <c r="F140" s="27" t="s">
        <v>23</v>
      </c>
    </row>
    <row r="141" spans="1:6" ht="30">
      <c r="A141" s="110"/>
      <c r="B141" s="96"/>
      <c r="C141" s="11" t="s">
        <v>80</v>
      </c>
      <c r="D141" s="77" t="s">
        <v>30</v>
      </c>
      <c r="E141" s="24" t="s">
        <v>22</v>
      </c>
      <c r="F141" s="27" t="s">
        <v>23</v>
      </c>
    </row>
    <row r="142" spans="1:6" ht="60">
      <c r="A142" s="93" t="s">
        <v>31</v>
      </c>
      <c r="B142" s="95" t="s">
        <v>32</v>
      </c>
      <c r="C142" s="11" t="s">
        <v>81</v>
      </c>
      <c r="D142" s="77" t="s">
        <v>38</v>
      </c>
      <c r="E142" s="24" t="s">
        <v>22</v>
      </c>
      <c r="F142" s="27" t="s">
        <v>23</v>
      </c>
    </row>
    <row r="143" spans="1:6" ht="30">
      <c r="A143" s="94"/>
      <c r="B143" s="96"/>
      <c r="C143" s="11" t="s">
        <v>82</v>
      </c>
      <c r="D143" s="77" t="s">
        <v>33</v>
      </c>
      <c r="E143" s="24" t="s">
        <v>22</v>
      </c>
      <c r="F143" s="27" t="s">
        <v>23</v>
      </c>
    </row>
    <row r="144" spans="1:6" ht="60">
      <c r="A144" s="93" t="s">
        <v>34</v>
      </c>
      <c r="B144" s="95" t="s">
        <v>35</v>
      </c>
      <c r="C144" s="11" t="s">
        <v>83</v>
      </c>
      <c r="D144" s="77" t="s">
        <v>38</v>
      </c>
      <c r="E144" s="24" t="s">
        <v>22</v>
      </c>
      <c r="F144" s="27" t="s">
        <v>23</v>
      </c>
    </row>
    <row r="145" spans="1:6">
      <c r="A145" s="94"/>
      <c r="B145" s="96"/>
      <c r="C145" s="11" t="s">
        <v>84</v>
      </c>
      <c r="D145" s="77" t="s">
        <v>33</v>
      </c>
      <c r="E145" s="24" t="s">
        <v>22</v>
      </c>
      <c r="F145" s="27" t="s">
        <v>23</v>
      </c>
    </row>
    <row r="146" spans="1:6" ht="60">
      <c r="A146" s="93" t="s">
        <v>36</v>
      </c>
      <c r="B146" s="95" t="s">
        <v>37</v>
      </c>
      <c r="C146" s="11" t="s">
        <v>85</v>
      </c>
      <c r="D146" s="77" t="s">
        <v>39</v>
      </c>
      <c r="E146" s="24" t="s">
        <v>22</v>
      </c>
      <c r="F146" s="27" t="s">
        <v>23</v>
      </c>
    </row>
    <row r="147" spans="1:6">
      <c r="A147" s="94"/>
      <c r="B147" s="96"/>
      <c r="C147" s="11" t="s">
        <v>86</v>
      </c>
      <c r="D147" s="77" t="s">
        <v>33</v>
      </c>
      <c r="E147" s="24" t="s">
        <v>22</v>
      </c>
      <c r="F147" s="27" t="s">
        <v>23</v>
      </c>
    </row>
    <row r="148" spans="1:6" ht="60">
      <c r="A148" s="93" t="s">
        <v>40</v>
      </c>
      <c r="B148" s="95" t="s">
        <v>41</v>
      </c>
      <c r="C148" s="11" t="s">
        <v>87</v>
      </c>
      <c r="D148" s="77" t="s">
        <v>38</v>
      </c>
      <c r="E148" s="24" t="s">
        <v>22</v>
      </c>
      <c r="F148" s="27" t="s">
        <v>23</v>
      </c>
    </row>
    <row r="149" spans="1:6" ht="30">
      <c r="A149" s="94"/>
      <c r="B149" s="96"/>
      <c r="C149" s="11" t="s">
        <v>88</v>
      </c>
      <c r="D149" s="77" t="s">
        <v>33</v>
      </c>
      <c r="E149" s="24" t="s">
        <v>22</v>
      </c>
      <c r="F149" s="27" t="s">
        <v>23</v>
      </c>
    </row>
    <row r="150" spans="1:6" ht="60">
      <c r="A150" s="93" t="s">
        <v>42</v>
      </c>
      <c r="B150" s="95" t="s">
        <v>43</v>
      </c>
      <c r="C150" s="11" t="s">
        <v>89</v>
      </c>
      <c r="D150" s="77" t="s">
        <v>44</v>
      </c>
      <c r="E150" s="24" t="s">
        <v>22</v>
      </c>
      <c r="F150" s="27" t="s">
        <v>23</v>
      </c>
    </row>
    <row r="151" spans="1:6">
      <c r="A151" s="94"/>
      <c r="B151" s="96"/>
      <c r="C151" s="11" t="s">
        <v>90</v>
      </c>
      <c r="D151" s="77" t="s">
        <v>33</v>
      </c>
      <c r="E151" s="24" t="s">
        <v>22</v>
      </c>
      <c r="F151" s="27" t="s">
        <v>23</v>
      </c>
    </row>
    <row r="152" spans="1:6" ht="60">
      <c r="A152" s="93" t="s">
        <v>45</v>
      </c>
      <c r="B152" s="95" t="s">
        <v>47</v>
      </c>
      <c r="C152" s="11" t="s">
        <v>81</v>
      </c>
      <c r="D152" s="77" t="s">
        <v>46</v>
      </c>
      <c r="E152" s="24" t="s">
        <v>22</v>
      </c>
      <c r="F152" s="27" t="s">
        <v>23</v>
      </c>
    </row>
    <row r="153" spans="1:6" ht="30">
      <c r="A153" s="94"/>
      <c r="B153" s="96"/>
      <c r="C153" s="11" t="s">
        <v>82</v>
      </c>
      <c r="D153" s="77" t="s">
        <v>50</v>
      </c>
      <c r="E153" s="24" t="s">
        <v>22</v>
      </c>
      <c r="F153" s="27" t="s">
        <v>23</v>
      </c>
    </row>
    <row r="154" spans="1:6" ht="60">
      <c r="A154" s="93" t="s">
        <v>48</v>
      </c>
      <c r="B154" s="95" t="s">
        <v>49</v>
      </c>
      <c r="C154" s="11" t="s">
        <v>83</v>
      </c>
      <c r="D154" s="77" t="s">
        <v>46</v>
      </c>
      <c r="E154" s="24" t="s">
        <v>22</v>
      </c>
      <c r="F154" s="27" t="s">
        <v>23</v>
      </c>
    </row>
    <row r="155" spans="1:6" ht="30">
      <c r="A155" s="94"/>
      <c r="B155" s="96"/>
      <c r="C155" s="11" t="s">
        <v>91</v>
      </c>
      <c r="D155" s="77" t="s">
        <v>50</v>
      </c>
      <c r="E155" s="24" t="s">
        <v>22</v>
      </c>
      <c r="F155" s="27" t="s">
        <v>23</v>
      </c>
    </row>
    <row r="156" spans="1:6" ht="60">
      <c r="A156" s="93" t="s">
        <v>51</v>
      </c>
      <c r="B156" s="95" t="s">
        <v>53</v>
      </c>
      <c r="C156" s="11" t="s">
        <v>87</v>
      </c>
      <c r="D156" s="77" t="s">
        <v>46</v>
      </c>
      <c r="E156" s="24" t="s">
        <v>22</v>
      </c>
      <c r="F156" s="27" t="s">
        <v>23</v>
      </c>
    </row>
    <row r="157" spans="1:6" ht="30">
      <c r="A157" s="94"/>
      <c r="B157" s="96"/>
      <c r="C157" s="11" t="s">
        <v>92</v>
      </c>
      <c r="D157" s="77" t="s">
        <v>50</v>
      </c>
      <c r="E157" s="24" t="s">
        <v>22</v>
      </c>
      <c r="F157" s="27" t="s">
        <v>23</v>
      </c>
    </row>
    <row r="158" spans="1:6" ht="60">
      <c r="A158" s="93" t="s">
        <v>54</v>
      </c>
      <c r="B158" s="95" t="s">
        <v>52</v>
      </c>
      <c r="C158" s="11" t="s">
        <v>93</v>
      </c>
      <c r="D158" s="77" t="s">
        <v>46</v>
      </c>
      <c r="E158" s="24" t="s">
        <v>22</v>
      </c>
      <c r="F158" s="27" t="s">
        <v>23</v>
      </c>
    </row>
    <row r="159" spans="1:6" ht="30">
      <c r="A159" s="94"/>
      <c r="B159" s="96"/>
      <c r="C159" s="11" t="s">
        <v>84</v>
      </c>
      <c r="D159" s="77" t="s">
        <v>50</v>
      </c>
      <c r="E159" s="24" t="s">
        <v>22</v>
      </c>
      <c r="F159" s="27" t="s">
        <v>23</v>
      </c>
    </row>
    <row r="160" spans="1:6" ht="60">
      <c r="A160" s="93" t="s">
        <v>55</v>
      </c>
      <c r="B160" s="95" t="s">
        <v>60</v>
      </c>
      <c r="C160" s="11" t="s">
        <v>94</v>
      </c>
      <c r="D160" s="77" t="s">
        <v>46</v>
      </c>
      <c r="E160" s="24" t="s">
        <v>22</v>
      </c>
      <c r="F160" s="27" t="s">
        <v>23</v>
      </c>
    </row>
    <row r="161" spans="1:6" ht="30">
      <c r="A161" s="94"/>
      <c r="B161" s="96"/>
      <c r="C161" s="11" t="s">
        <v>95</v>
      </c>
      <c r="D161" s="77" t="s">
        <v>63</v>
      </c>
      <c r="E161" s="24" t="s">
        <v>22</v>
      </c>
      <c r="F161" s="27" t="s">
        <v>23</v>
      </c>
    </row>
    <row r="162" spans="1:6" ht="60">
      <c r="A162" s="93" t="s">
        <v>56</v>
      </c>
      <c r="B162" s="95" t="s">
        <v>59</v>
      </c>
      <c r="C162" s="11" t="s">
        <v>96</v>
      </c>
      <c r="D162" s="77" t="s">
        <v>46</v>
      </c>
      <c r="E162" s="24" t="s">
        <v>22</v>
      </c>
      <c r="F162" s="27" t="s">
        <v>23</v>
      </c>
    </row>
    <row r="163" spans="1:6" ht="30">
      <c r="A163" s="94"/>
      <c r="B163" s="96"/>
      <c r="C163" s="11" t="s">
        <v>97</v>
      </c>
      <c r="D163" s="77" t="s">
        <v>63</v>
      </c>
      <c r="E163" s="24" t="s">
        <v>22</v>
      </c>
      <c r="F163" s="27" t="s">
        <v>23</v>
      </c>
    </row>
    <row r="164" spans="1:6" ht="60">
      <c r="A164" s="93" t="s">
        <v>57</v>
      </c>
      <c r="B164" s="95" t="s">
        <v>58</v>
      </c>
      <c r="C164" s="11" t="s">
        <v>98</v>
      </c>
      <c r="D164" s="77" t="s">
        <v>46</v>
      </c>
      <c r="E164" s="24" t="s">
        <v>22</v>
      </c>
      <c r="F164" s="27" t="s">
        <v>23</v>
      </c>
    </row>
    <row r="165" spans="1:6" ht="30">
      <c r="A165" s="94"/>
      <c r="B165" s="96"/>
      <c r="C165" s="11" t="s">
        <v>99</v>
      </c>
      <c r="D165" s="77" t="s">
        <v>63</v>
      </c>
      <c r="E165" s="24" t="s">
        <v>22</v>
      </c>
      <c r="F165" s="27" t="s">
        <v>23</v>
      </c>
    </row>
    <row r="166" spans="1:6" ht="60">
      <c r="A166" s="93" t="s">
        <v>61</v>
      </c>
      <c r="B166" s="95" t="s">
        <v>62</v>
      </c>
      <c r="C166" s="11" t="s">
        <v>100</v>
      </c>
      <c r="D166" s="77" t="s">
        <v>46</v>
      </c>
      <c r="E166" s="24" t="s">
        <v>22</v>
      </c>
      <c r="F166" s="27" t="s">
        <v>23</v>
      </c>
    </row>
    <row r="167" spans="1:6" ht="30">
      <c r="A167" s="94"/>
      <c r="B167" s="96"/>
      <c r="C167" s="11" t="s">
        <v>101</v>
      </c>
      <c r="D167" s="77" t="s">
        <v>63</v>
      </c>
      <c r="E167" s="24" t="s">
        <v>22</v>
      </c>
      <c r="F167" s="27" t="s">
        <v>23</v>
      </c>
    </row>
    <row r="168" spans="1:6" ht="30.75" thickBot="1">
      <c r="A168" s="88" t="s">
        <v>14</v>
      </c>
      <c r="B168" s="12" t="s">
        <v>15</v>
      </c>
      <c r="C168" s="37" t="s">
        <v>16</v>
      </c>
      <c r="D168" s="81" t="s">
        <v>64</v>
      </c>
      <c r="E168" s="24" t="s">
        <v>22</v>
      </c>
      <c r="F168" s="27" t="s">
        <v>23</v>
      </c>
    </row>
    <row r="181" spans="2:2">
      <c r="B181" s="63" t="s">
        <v>21</v>
      </c>
    </row>
  </sheetData>
  <autoFilter ref="E1:F18"/>
  <customSheetViews>
    <customSheetView guid="{F55926EB-4591-4F40-B535-C38067E62E05}" scale="85" showGridLines="0" showAutoFilter="1">
      <pane xSplit="1" ySplit="1" topLeftCell="B8" activePane="bottomRight" state="frozen"/>
      <selection pane="bottomRight" activeCell="A17" activeCellId="1" sqref="A16 A17"/>
      <pageMargins left="0.7" right="0.7" top="0.75" bottom="0.75" header="0.3" footer="0.3"/>
      <pageSetup orientation="portrait" r:id="rId1"/>
      <autoFilter ref="E1:F1"/>
    </customSheetView>
  </customSheetViews>
  <mergeCells count="45">
    <mergeCell ref="A9:A10"/>
    <mergeCell ref="B9:B10"/>
    <mergeCell ref="A11:A13"/>
    <mergeCell ref="B11:B13"/>
    <mergeCell ref="A136:A141"/>
    <mergeCell ref="B136:B141"/>
    <mergeCell ref="A27:A31"/>
    <mergeCell ref="A32:A33"/>
    <mergeCell ref="B27:B31"/>
    <mergeCell ref="B32:B33"/>
    <mergeCell ref="A57:A60"/>
    <mergeCell ref="B57:B60"/>
    <mergeCell ref="A142:A143"/>
    <mergeCell ref="B142:B143"/>
    <mergeCell ref="A21:A22"/>
    <mergeCell ref="A23:A24"/>
    <mergeCell ref="A18:A20"/>
    <mergeCell ref="B18:B20"/>
    <mergeCell ref="B21:B22"/>
    <mergeCell ref="B23:B24"/>
    <mergeCell ref="A152:A153"/>
    <mergeCell ref="A164:A165"/>
    <mergeCell ref="B164:B165"/>
    <mergeCell ref="A144:A145"/>
    <mergeCell ref="B144:B145"/>
    <mergeCell ref="A146:A147"/>
    <mergeCell ref="B146:B147"/>
    <mergeCell ref="B148:B149"/>
    <mergeCell ref="A148:A149"/>
    <mergeCell ref="A166:A167"/>
    <mergeCell ref="B166:B167"/>
    <mergeCell ref="B2:B5"/>
    <mergeCell ref="B160:B161"/>
    <mergeCell ref="A160:A161"/>
    <mergeCell ref="A162:A163"/>
    <mergeCell ref="B162:B163"/>
    <mergeCell ref="A154:A155"/>
    <mergeCell ref="B154:B155"/>
    <mergeCell ref="A156:A157"/>
    <mergeCell ref="B156:B157"/>
    <mergeCell ref="A158:A159"/>
    <mergeCell ref="B158:B159"/>
    <mergeCell ref="A150:A151"/>
    <mergeCell ref="B150:B151"/>
    <mergeCell ref="B152:B153"/>
  </mergeCells>
  <conditionalFormatting sqref="E136:E1048576 E1:E134">
    <cfRule type="cellIs" dxfId="3" priority="35" operator="equal">
      <formula>"done"</formula>
    </cfRule>
    <cfRule type="cellIs" dxfId="2" priority="36" operator="equal">
      <formula>"not done"</formula>
    </cfRule>
  </conditionalFormatting>
  <conditionalFormatting sqref="F136:F168 F2:F134">
    <cfRule type="cellIs" dxfId="1" priority="34" operator="equal">
      <formula>"NO"</formula>
    </cfRule>
  </conditionalFormatting>
  <conditionalFormatting sqref="F136:F168 F2:F134">
    <cfRule type="cellIs" dxfId="0" priority="33" operator="equal">
      <formula>"YES"</formula>
    </cfRule>
  </conditionalFormatting>
  <dataValidations count="2">
    <dataValidation type="list" allowBlank="1" showInputMessage="1" showErrorMessage="1" sqref="E2:E134 E136:E168">
      <formula1>"done, not done"</formula1>
    </dataValidation>
    <dataValidation type="list" allowBlank="1" showInputMessage="1" showErrorMessage="1" sqref="F2:F134 F136:F168">
      <formula1>"YES, NO"</formula1>
    </dataValidation>
  </dataValidation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msnecula</cp:lastModifiedBy>
  <dcterms:created xsi:type="dcterms:W3CDTF">2018-02-12T13:05:59Z</dcterms:created>
  <dcterms:modified xsi:type="dcterms:W3CDTF">2019-03-20T14:23:27Z</dcterms:modified>
</cp:coreProperties>
</file>