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mc:AlternateContent xmlns:mc="http://schemas.openxmlformats.org/markup-compatibility/2006">
    <mc:Choice Requires="x15">
      <x15ac:absPath xmlns:x15ac="http://schemas.microsoft.com/office/spreadsheetml/2010/11/ac" url="C:\Users\dcsterpu\PycharmProjects\COM_Configurator\"/>
    </mc:Choice>
  </mc:AlternateContent>
  <xr:revisionPtr revIDLastSave="0" documentId="13_ncr:1_{B5A7D636-9466-4B05-A645-9C9D7220C735}" xr6:coauthVersionLast="45" xr6:coauthVersionMax="45" xr10:uidLastSave="{00000000-0000-0000-0000-000000000000}"/>
  <bookViews>
    <workbookView xWindow="-98" yWindow="-98" windowWidth="19396" windowHeight="10546" activeTab="1" xr2:uid="{00000000-000D-0000-FFFF-FFFF00000000}"/>
  </bookViews>
  <sheets>
    <sheet name="Version" sheetId="1" r:id="rId1"/>
    <sheet name="Overview" sheetId="2" r:id="rId2"/>
  </sheets>
  <definedNames>
    <definedName name="_xlnm._FilterDatabase" localSheetId="1" hidden="1">Overview!$E$1:$F$1</definedName>
    <definedName name="Z_F55926EB_4591_4F40_B535_C38067E62E05_.wvu.FilterData" localSheetId="1" hidden="1">Overview!$E$1:$F$1</definedName>
  </definedNames>
  <calcPr calcId="124519"/>
  <customWorkbookViews>
    <customWorkbookView name="msnecula - Personal View" guid="{F55926EB-4591-4F40-B535-C38067E62E05}" mergeInterval="0" personalView="1" maximized="1" xWindow="1" yWindow="1" windowWidth="1920" windowHeight="970" activeSheetId="2"/>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<sst xmlns="http://schemas.openxmlformats.org/spreadsheetml/2006/main" count="1672" uniqueCount="673">
  <si>
    <t>Requirements</t>
  </si>
  <si>
    <t>Description</t>
  </si>
  <si>
    <t>Test(s)</t>
  </si>
  <si>
    <t>Result</t>
  </si>
  <si>
    <t>done</t>
  </si>
  <si>
    <t>YES</t>
  </si>
  <si>
    <t>Implemented</t>
  </si>
  <si>
    <t>Passed</t>
  </si>
  <si>
    <t>Version</t>
  </si>
  <si>
    <t>Comment</t>
  </si>
  <si>
    <t>1.0</t>
  </si>
  <si>
    <t>Date</t>
  </si>
  <si>
    <t>User</t>
  </si>
  <si>
    <t>CST</t>
  </si>
  <si>
    <t>CHECK.XML</t>
  </si>
  <si>
    <t>Check the tool behavior in case of xml file not well formed</t>
  </si>
  <si>
    <t>Provide to the tool one ".xml" or ".arxml" file that is not correct (tags not properly closed, multiple roots, etc)</t>
  </si>
  <si>
    <t>6/26/2018</t>
  </si>
  <si>
    <t>- initial creation 
- created tests for COM_Configurator</t>
  </si>
  <si>
    <t>- check that the tool will set the ComTimeoutNotification and ComNotification parameter</t>
  </si>
  <si>
    <t>- check that the tool will set the ComIPduCallout parameter</t>
  </si>
  <si>
    <t xml:space="preserve"> </t>
  </si>
  <si>
    <t>not done</t>
  </si>
  <si>
    <t>NO</t>
  </si>
  <si>
    <t>2.0</t>
  </si>
  <si>
    <t>7/23/2018</t>
  </si>
  <si>
    <t>- added tests for the rest of requirements</t>
  </si>
  <si>
    <t>TRS.COMCONF.GEN.003</t>
  </si>
  <si>
    <t>Check that the tool will propely create te PduRRountingTables</t>
  </si>
  <si>
    <t>- check that the routing table is created with the correct name
- check that the routing path is created with the correct name
- check that the destination is created with the correct name and the correct parameters
- check that the source is created with the correct name</t>
  </si>
  <si>
    <t>- check that the routing table is not created</t>
  </si>
  <si>
    <t>TRS.COMCONF.GEN.005</t>
  </si>
  <si>
    <t>Check that the tool will create the CanTp PDUs</t>
  </si>
  <si>
    <t>- check that no PDUs are created</t>
  </si>
  <si>
    <t>TRS.COMCONF.GEN.006</t>
  </si>
  <si>
    <t>Check that the tool will create the LinTp PDUs</t>
  </si>
  <si>
    <t>TRS.COMCONF.GEN.007</t>
  </si>
  <si>
    <t>Check that the tool will create the LIN type 2.1 PDUs</t>
  </si>
  <si>
    <t>-check that the four PDUs will be created for the specified NAD
- check that the naming rule is respected for each PDU</t>
  </si>
  <si>
    <t>-check that the two PDUs will be created for the specified NAD
- check that the naming rule is respected for each PDU</t>
  </si>
  <si>
    <t>TRS.COMCONF.GEN.008</t>
  </si>
  <si>
    <t>Check that the tool will create the CanIf PDUs</t>
  </si>
  <si>
    <t>TRS.COMCONF.GEN.009</t>
  </si>
  <si>
    <t>Check that the tool will create the LinIf PDUs</t>
  </si>
  <si>
    <t>-check that the four PDUs will be created for the specified network
- check that the naming rule is respected for each PDU</t>
  </si>
  <si>
    <t>TRS.COMCONF.GEN.00B</t>
  </si>
  <si>
    <t>- check that the request frame is created and has the correct name
- check that the response frame is created and has the correct name</t>
  </si>
  <si>
    <t>Check  that the CanTp frames are created</t>
  </si>
  <si>
    <t>TRS.COMCONF.GEN.00C</t>
  </si>
  <si>
    <t>Check that the LinTp frames are created</t>
  </si>
  <si>
    <t>- check that no frame is created for the specified NAD</t>
  </si>
  <si>
    <t>TRS.COMCONF.GEN.00D</t>
  </si>
  <si>
    <t>Check that the LinIf frames are created</t>
  </si>
  <si>
    <t>Check that the CanIf frames are created</t>
  </si>
  <si>
    <t>TRS.COMCONF.GEN.00E</t>
  </si>
  <si>
    <t>TRS.COMCONF.GEN.01F</t>
  </si>
  <si>
    <t>TRS.COMCONF.GEN.02F</t>
  </si>
  <si>
    <t>TRS.COMCONF.GEN.03F</t>
  </si>
  <si>
    <t>Check that CCD gateway frames are created</t>
  </si>
  <si>
    <t>Check that CCB gateway frames are created</t>
  </si>
  <si>
    <t>Check that CCLD gateway frames are created</t>
  </si>
  <si>
    <t>TRS.COMCONF.GEN.04F</t>
  </si>
  <si>
    <t>Check that Fonc gateway frames are created</t>
  </si>
  <si>
    <t>- check that no frames are created for the specified mapping</t>
  </si>
  <si>
    <t>- check that no file is generated</t>
  </si>
  <si>
    <t>Check the tool functionality</t>
  </si>
  <si>
    <t>TRS.COMCONF.INOUT.001</t>
  </si>
  <si>
    <t>- check that the tool will output only the file ComCallout.xml</t>
  </si>
  <si>
    <t>- check that the tool will output the files: EcuC.epc, PduR.epc, EnGwCCB.epc, EnGwCCD.epc, EnGwCCLD.epc, EnGwCLD.epc, EnGwFonc.epc</t>
  </si>
  <si>
    <t>- check that the tool will ouput all the above mentioned files</t>
  </si>
  <si>
    <t>- check that the tool will not output any of the above mentioned files</t>
  </si>
  <si>
    <r>
      <t xml:space="preserve">Test 1: </t>
    </r>
    <r>
      <rPr>
        <sz val="11"/>
        <color theme="1"/>
        <rFont val="Calibri"/>
        <family val="2"/>
        <scheme val="minor"/>
      </rPr>
      <t>Call the tool using only the NeMo parameter</t>
    </r>
  </si>
  <si>
    <r>
      <t xml:space="preserve">Test 2: </t>
    </r>
    <r>
      <rPr>
        <sz val="11"/>
        <color theme="1"/>
        <rFont val="Calibri"/>
        <family val="2"/>
        <scheme val="minor"/>
      </rPr>
      <t>Call the tool using only the EnGw parameter</t>
    </r>
  </si>
  <si>
    <r>
      <t xml:space="preserve">Test 3: </t>
    </r>
    <r>
      <rPr>
        <sz val="11"/>
        <color theme="1"/>
        <rFont val="Calibri"/>
        <family val="2"/>
        <scheme val="minor"/>
      </rPr>
      <t>Call the tool using both EnGw and NeMo parameters</t>
    </r>
  </si>
  <si>
    <r>
      <t xml:space="preserve">Test 4: </t>
    </r>
    <r>
      <rPr>
        <sz val="11"/>
        <color theme="1"/>
        <rFont val="Calibri"/>
        <family val="2"/>
        <scheme val="minor"/>
      </rPr>
      <t>Call the tool without any of the above mentioned parameters</t>
    </r>
  </si>
  <si>
    <r>
      <rPr>
        <b/>
        <sz val="11"/>
        <color theme="1"/>
        <rFont val="Calibri"/>
        <family val="2"/>
        <scheme val="minor"/>
      </rPr>
      <t>Test 1:</t>
    </r>
    <r>
      <rPr>
        <sz val="11"/>
        <color theme="1"/>
        <rFont val="Calibri"/>
        <family val="2"/>
        <scheme val="minor"/>
      </rPr>
      <t xml:space="preserve"> provide to the tool one valid mapping, where the source frame is referenced in a cluster HS or DIAG</t>
    </r>
  </si>
  <si>
    <r>
      <rPr>
        <b/>
        <sz val="11"/>
        <color theme="1"/>
        <rFont val="Calibri"/>
        <family val="2"/>
        <scheme val="minor"/>
      </rPr>
      <t>Test 2:</t>
    </r>
    <r>
      <rPr>
        <sz val="11"/>
        <color theme="1"/>
        <rFont val="Calibri"/>
        <family val="2"/>
        <scheme val="minor"/>
      </rPr>
      <t xml:space="preserve"> provide to the tool one valid mapping, where the source frame is referenced in a cluster different than LIN, and the target-frame is referenced in a cluster HS or DIAG</t>
    </r>
  </si>
  <si>
    <r>
      <rPr>
        <b/>
        <sz val="11"/>
        <color theme="1"/>
        <rFont val="Calibri"/>
        <family val="2"/>
        <scheme val="minor"/>
      </rPr>
      <t>Test 3:</t>
    </r>
    <r>
      <rPr>
        <sz val="11"/>
        <color theme="1"/>
        <rFont val="Calibri"/>
        <family val="2"/>
        <scheme val="minor"/>
      </rPr>
      <t xml:space="preserve"> provide to the tool one valid mapping of type GW-BTA</t>
    </r>
  </si>
  <si>
    <r>
      <rPr>
        <b/>
        <sz val="11"/>
        <color theme="1"/>
        <rFont val="Calibri"/>
        <family val="2"/>
        <scheme val="minor"/>
      </rPr>
      <t>Test 4:</t>
    </r>
    <r>
      <rPr>
        <sz val="11"/>
        <color theme="1"/>
        <rFont val="Calibri"/>
        <family val="2"/>
        <scheme val="minor"/>
      </rPr>
      <t xml:space="preserve"> provide to the tool one valid mapping of type GW-ISACTIVE</t>
    </r>
  </si>
  <si>
    <r>
      <rPr>
        <b/>
        <sz val="11"/>
        <color theme="1"/>
        <rFont val="Calibri"/>
        <family val="2"/>
        <scheme val="minor"/>
      </rPr>
      <t>Test 5:</t>
    </r>
    <r>
      <rPr>
        <sz val="11"/>
        <color theme="1"/>
        <rFont val="Calibri"/>
        <family val="2"/>
        <scheme val="minor"/>
      </rPr>
      <t xml:space="preserve"> provide to the tool one valid mapping of type CCL-DIAG-GW</t>
    </r>
  </si>
  <si>
    <r>
      <rPr>
        <b/>
        <sz val="11"/>
        <color theme="1"/>
        <rFont val="Calibri"/>
        <family val="2"/>
        <scheme val="minor"/>
      </rPr>
      <t>Test 6:</t>
    </r>
    <r>
      <rPr>
        <sz val="11"/>
        <color theme="1"/>
        <rFont val="Calibri"/>
        <family val="2"/>
        <scheme val="minor"/>
      </rPr>
      <t xml:space="preserve"> provide to the tool one valid mapping of type GW-FILTERED, where the target frame and the source frame are+C60 referenced in a cluster of type FD</t>
    </r>
  </si>
  <si>
    <r>
      <rPr>
        <b/>
        <sz val="11"/>
        <color theme="1"/>
        <rFont val="Calibri"/>
        <family val="2"/>
        <scheme val="minor"/>
      </rPr>
      <t>Test 1:</t>
    </r>
    <r>
      <rPr>
        <sz val="11"/>
        <color theme="1"/>
        <rFont val="Calibri"/>
        <family val="2"/>
        <scheme val="minor"/>
      </rPr>
      <t xml:space="preserve"> provide to the tool one NAD configured in a 2.1 LIN network, and one Diag tool configured</t>
    </r>
  </si>
  <si>
    <r>
      <rPr>
        <b/>
        <sz val="11"/>
        <color theme="1"/>
        <rFont val="Calibri"/>
        <family val="2"/>
        <scheme val="minor"/>
      </rPr>
      <t>Test 2:</t>
    </r>
    <r>
      <rPr>
        <sz val="11"/>
        <color theme="1"/>
        <rFont val="Calibri"/>
        <family val="2"/>
        <scheme val="minor"/>
      </rPr>
      <t xml:space="preserve"> provide to the tool one NAD configured in a 1.3 LIN network, and one Diag tool configured</t>
    </r>
  </si>
  <si>
    <r>
      <rPr>
        <b/>
        <sz val="11"/>
        <color theme="1"/>
        <rFont val="Calibri"/>
        <family val="2"/>
        <scheme val="minor"/>
      </rPr>
      <t>Test 1:</t>
    </r>
    <r>
      <rPr>
        <sz val="11"/>
        <color theme="1"/>
        <rFont val="Calibri"/>
        <family val="2"/>
        <scheme val="minor"/>
      </rPr>
      <t xml:space="preserve"> provide to the tool one NAD configured in a 2.1 LIN network</t>
    </r>
  </si>
  <si>
    <r>
      <rPr>
        <b/>
        <sz val="11"/>
        <color theme="1"/>
        <rFont val="Calibri"/>
        <family val="2"/>
        <scheme val="minor"/>
      </rPr>
      <t>Test 2:</t>
    </r>
    <r>
      <rPr>
        <sz val="11"/>
        <color theme="1"/>
        <rFont val="Calibri"/>
        <family val="2"/>
        <scheme val="minor"/>
      </rPr>
      <t xml:space="preserve"> provide to the tool one NAD configured in a 1.3 LIN network</t>
    </r>
  </si>
  <si>
    <r>
      <rPr>
        <b/>
        <sz val="11"/>
        <color theme="1"/>
        <rFont val="Calibri"/>
        <family val="2"/>
        <scheme val="minor"/>
      </rPr>
      <t xml:space="preserve">Test 1: </t>
    </r>
    <r>
      <rPr>
        <sz val="11"/>
        <color theme="1"/>
        <rFont val="Calibri"/>
        <family val="2"/>
        <scheme val="minor"/>
      </rPr>
      <t>provide to the tool one 2.1 LIN, and one Diag tool configured</t>
    </r>
  </si>
  <si>
    <r>
      <rPr>
        <b/>
        <sz val="11"/>
        <color theme="1"/>
        <rFont val="Calibri"/>
        <family val="2"/>
        <scheme val="minor"/>
      </rPr>
      <t>Test 2:</t>
    </r>
    <r>
      <rPr>
        <sz val="11"/>
        <color theme="1"/>
        <rFont val="Calibri"/>
        <family val="2"/>
        <scheme val="minor"/>
      </rPr>
      <t xml:space="preserve"> provide to the tool one 1.3 LIN, and one Diag tool configured</t>
    </r>
  </si>
  <si>
    <r>
      <rPr>
        <b/>
        <sz val="11"/>
        <color theme="1"/>
        <rFont val="Calibri"/>
        <family val="2"/>
        <scheme val="minor"/>
      </rPr>
      <t>Test 1:</t>
    </r>
    <r>
      <rPr>
        <sz val="11"/>
        <color theme="1"/>
        <rFont val="Calibri"/>
        <family val="2"/>
        <scheme val="minor"/>
      </rPr>
      <t xml:space="preserve"> provide to the tool one NAD configured in a 1.3 LIN network, and one Diag tool configured</t>
    </r>
  </si>
  <si>
    <r>
      <rPr>
        <b/>
        <sz val="11"/>
        <color theme="1"/>
        <rFont val="Calibri"/>
        <family val="2"/>
        <scheme val="minor"/>
      </rPr>
      <t xml:space="preserve">Test 2: </t>
    </r>
    <r>
      <rPr>
        <sz val="11"/>
        <color theme="1"/>
        <rFont val="Calibri"/>
        <family val="2"/>
        <scheme val="minor"/>
      </rPr>
      <t>provide to the tool one NAD configured in a 2.1 LIN network, and one Diag tool configured</t>
    </r>
  </si>
  <si>
    <r>
      <rPr>
        <b/>
        <sz val="11"/>
        <color theme="1"/>
        <rFont val="Calibri"/>
        <family val="2"/>
        <scheme val="minor"/>
      </rPr>
      <t xml:space="preserve">Test 1: </t>
    </r>
    <r>
      <rPr>
        <sz val="11"/>
        <color theme="1"/>
        <rFont val="Calibri"/>
        <family val="2"/>
        <scheme val="minor"/>
      </rPr>
      <t>provide to the tool one NAD configured in a 1.3 LIN network</t>
    </r>
  </si>
  <si>
    <r>
      <rPr>
        <b/>
        <sz val="11"/>
        <color theme="1"/>
        <rFont val="Calibri"/>
        <family val="2"/>
        <scheme val="minor"/>
      </rPr>
      <t xml:space="preserve">Test 2: </t>
    </r>
    <r>
      <rPr>
        <sz val="11"/>
        <color theme="1"/>
        <rFont val="Calibri"/>
        <family val="2"/>
        <scheme val="minor"/>
      </rPr>
      <t>provide to the tool one NAD configured in a 2.1 LIN network</t>
    </r>
  </si>
  <si>
    <r>
      <rPr>
        <b/>
        <sz val="11"/>
        <color theme="1"/>
        <rFont val="Calibri"/>
        <family val="2"/>
        <scheme val="minor"/>
      </rPr>
      <t xml:space="preserve">Test 2: </t>
    </r>
    <r>
      <rPr>
        <sz val="11"/>
        <color theme="1"/>
        <rFont val="Calibri"/>
        <family val="2"/>
        <scheme val="minor"/>
      </rPr>
      <t>provide to the tool one NAD configured in a 1.3 LIN network</t>
    </r>
  </si>
  <si>
    <r>
      <rPr>
        <b/>
        <sz val="11"/>
        <color theme="1"/>
        <rFont val="Calibri"/>
        <family val="2"/>
        <scheme val="minor"/>
      </rPr>
      <t>Test 2:</t>
    </r>
    <r>
      <rPr>
        <sz val="11"/>
        <color theme="1"/>
        <rFont val="Calibri"/>
        <family val="2"/>
        <scheme val="minor"/>
      </rPr>
      <t xml:space="preserve"> provide to the tool one NAD configured in a 2.1 LIN network, and one Diag tool configured</t>
    </r>
  </si>
  <si>
    <r>
      <rPr>
        <b/>
        <sz val="11"/>
        <color theme="1"/>
        <rFont val="Calibri"/>
        <family val="2"/>
        <scheme val="minor"/>
      </rPr>
      <t xml:space="preserve">Test 1: </t>
    </r>
    <r>
      <rPr>
        <sz val="11"/>
        <color theme="1"/>
        <rFont val="Calibri"/>
        <family val="2"/>
        <scheme val="minor"/>
      </rPr>
      <t>provide to the tool one NAD configured in a 2.1 LIN network</t>
    </r>
  </si>
  <si>
    <r>
      <rPr>
        <b/>
        <sz val="11"/>
        <color theme="1"/>
        <rFont val="Calibri"/>
        <family val="2"/>
        <scheme val="minor"/>
      </rPr>
      <t>Test 1:</t>
    </r>
    <r>
      <rPr>
        <sz val="11"/>
        <color theme="1"/>
        <rFont val="Calibri"/>
        <family val="2"/>
        <scheme val="minor"/>
      </rPr>
      <t xml:space="preserve"> provide one valid mapping of type CCL-DIAG-GW,  where the source and target frames are referenced in the cluster</t>
    </r>
  </si>
  <si>
    <r>
      <rPr>
        <b/>
        <sz val="11"/>
        <color theme="1"/>
        <rFont val="Calibri"/>
        <family val="2"/>
        <scheme val="minor"/>
      </rPr>
      <t>Test 2:</t>
    </r>
    <r>
      <rPr>
        <sz val="11"/>
        <color theme="1"/>
        <rFont val="Calibri"/>
        <family val="2"/>
        <scheme val="minor"/>
      </rPr>
      <t xml:space="preserve"> provide to the tool one valid mapping with type different than CCL-DIAG-GW, where the source and target frames are referenced in the cluster</t>
    </r>
  </si>
  <si>
    <r>
      <rPr>
        <b/>
        <sz val="11"/>
        <color theme="1"/>
        <rFont val="Calibri"/>
        <family val="2"/>
        <scheme val="minor"/>
      </rPr>
      <t>Test 1:</t>
    </r>
    <r>
      <rPr>
        <sz val="11"/>
        <color theme="1"/>
        <rFont val="Calibri"/>
        <family val="2"/>
        <scheme val="minor"/>
      </rPr>
      <t xml:space="preserve"> provide one valid mapping of type GW-BTA,  where the source and target frames are referenced in the cluster</t>
    </r>
  </si>
  <si>
    <r>
      <rPr>
        <b/>
        <sz val="11"/>
        <color theme="1"/>
        <rFont val="Calibri"/>
        <family val="2"/>
        <scheme val="minor"/>
      </rPr>
      <t>Test 2:</t>
    </r>
    <r>
      <rPr>
        <sz val="11"/>
        <color theme="1"/>
        <rFont val="Calibri"/>
        <family val="2"/>
        <scheme val="minor"/>
      </rPr>
      <t xml:space="preserve"> provide to the tool one valid mapping with type different than GW-BTA, where the source and target frames are referenced in the cluster</t>
    </r>
  </si>
  <si>
    <r>
      <rPr>
        <b/>
        <sz val="11"/>
        <color theme="1"/>
        <rFont val="Calibri"/>
        <family val="2"/>
        <scheme val="minor"/>
      </rPr>
      <t>Test 1:</t>
    </r>
    <r>
      <rPr>
        <sz val="11"/>
        <color theme="1"/>
        <rFont val="Calibri"/>
        <family val="2"/>
        <scheme val="minor"/>
      </rPr>
      <t xml:space="preserve"> provide one valid mapping of type GW-CAN-DIAG,  where the source and target frames are referenced in the cluster</t>
    </r>
  </si>
  <si>
    <r>
      <rPr>
        <b/>
        <sz val="11"/>
        <color theme="1"/>
        <rFont val="Calibri"/>
        <family val="2"/>
        <scheme val="minor"/>
      </rPr>
      <t>Test 2:</t>
    </r>
    <r>
      <rPr>
        <sz val="11"/>
        <color theme="1"/>
        <rFont val="Calibri"/>
        <family val="2"/>
        <scheme val="minor"/>
      </rPr>
      <t xml:space="preserve"> provide to the tool one valid mapping with type different than GW-CAN-DIAG, where the source and target frames are referenced in the cluster</t>
    </r>
  </si>
  <si>
    <r>
      <rPr>
        <b/>
        <sz val="11"/>
        <color theme="1"/>
        <rFont val="Calibri"/>
        <family val="2"/>
        <scheme val="minor"/>
      </rPr>
      <t>Test 1:</t>
    </r>
    <r>
      <rPr>
        <sz val="11"/>
        <color theme="1"/>
        <rFont val="Calibri"/>
        <family val="2"/>
        <scheme val="minor"/>
      </rPr>
      <t xml:space="preserve"> provide one valid mapping of type GW-ISACTIVE,  where the source and target frames are referenced in the cluster</t>
    </r>
  </si>
  <si>
    <r>
      <rPr>
        <b/>
        <sz val="11"/>
        <color theme="1"/>
        <rFont val="Calibri"/>
        <family val="2"/>
        <scheme val="minor"/>
      </rPr>
      <t>Test 2:</t>
    </r>
    <r>
      <rPr>
        <sz val="11"/>
        <color theme="1"/>
        <rFont val="Calibri"/>
        <family val="2"/>
        <scheme val="minor"/>
      </rPr>
      <t xml:space="preserve"> provide to the tool one valid mapping with type different than GW-ISACTIVE, where the source and target frames are referenced in the cluster</t>
    </r>
  </si>
  <si>
    <t>Can not be tested</t>
  </si>
  <si>
    <t>Covered by the tests below</t>
  </si>
  <si>
    <t>Check the input files</t>
  </si>
  <si>
    <t>Check the output files</t>
  </si>
  <si>
    <t>Check the format of the PduRconfiguration script</t>
  </si>
  <si>
    <t>Check if each &lt;GATEWAY-MAPPING&gt; will be analysed</t>
  </si>
  <si>
    <t>Check if only the next &lt;GATEWAY-MAPPING&gt; types will be present in the output file: GW-REMOTE-DIAG, GW-FILTERED, GW-LIN-UNCONNECTED, GW-CAN-DIAG</t>
  </si>
  <si>
    <t>Check if only &lt;SOURCE-I-PDU-REF&gt; that have the transmission direction established will be present in the output file</t>
  </si>
  <si>
    <t>Check if each &lt;SOURCE-I-PDU-REF&gt; and &lt;TARGET-I-PDU-REF&gt; will have the following information present in the messagery file: Cluster, PDU ID, Transmission direction</t>
  </si>
  <si>
    <t>- check that the EnGw_PduR_Update.xml file will set the PduRDestPdu parameter</t>
  </si>
  <si>
    <t>- check that the EnGw_PduR_Update.xml file will  no set the PduRDestPdu parameter</t>
  </si>
  <si>
    <t>- check that the EnGw_PduR_Update.xml file will set the PduRDestPdu parameter for each &lt;SOURCE-I-PDU-REF&gt;</t>
  </si>
  <si>
    <t>- check that the EnGw_PduR_Update.xml file will not set the PduRDestPdu parameter</t>
  </si>
  <si>
    <t>TRS.COMCONF.GEN.001(0)</t>
  </si>
  <si>
    <t>TRS.COMCONF.GEN.002(0)</t>
  </si>
  <si>
    <t>Check the output file</t>
  </si>
  <si>
    <t>TRS.COMCONF.GEN.003(0)</t>
  </si>
  <si>
    <t>Check the format of the ComCallout file</t>
  </si>
  <si>
    <t>TRS.COMCONF.GEN.006(0)</t>
  </si>
  <si>
    <t>TRS.COMCONF.GEN.007(0)</t>
  </si>
  <si>
    <t>TRS.COMCONF.GEN.008(0)</t>
  </si>
  <si>
    <t>TRS.COMCONF.GEN.009(0)</t>
  </si>
  <si>
    <t>TRS.COMCONF.GEN.010(0)</t>
  </si>
  <si>
    <t>TRS.COMCONF.GEN.011(0)</t>
  </si>
  <si>
    <t>TRS.COMCONF.GEN.012(0)</t>
  </si>
  <si>
    <t>TRS.COMCONF.GEN.004(0)</t>
  </si>
  <si>
    <r>
      <t xml:space="preserve">Test 1: </t>
    </r>
    <r>
      <rPr>
        <sz val="11"/>
        <color theme="1"/>
        <rFont val="Calibri"/>
        <family val="2"/>
        <charset val="238"/>
        <scheme val="minor"/>
      </rPr>
      <t>provide to the tool a SPECIFIC-CALLOUT which has the PDU-REF tag set</t>
    </r>
  </si>
  <si>
    <t>- check that the tool will not set the ComIPduCallout parameter</t>
  </si>
  <si>
    <r>
      <t xml:space="preserve">Test 12: </t>
    </r>
    <r>
      <rPr>
        <sz val="11"/>
        <color theme="1"/>
        <rFont val="Calibri"/>
        <family val="2"/>
        <charset val="238"/>
        <scheme val="minor"/>
      </rPr>
      <t>provide to the tool a SPECIFIC-CALLOUT that has not the PDU-REF tag set</t>
    </r>
  </si>
  <si>
    <t>Check if a &lt;SPECIFIC-CALLOUT&gt; contains a valid &lt;PDU-REF&gt;, the toll will generate the ComIPduCallout parameter</t>
  </si>
  <si>
    <r>
      <rPr>
        <b/>
        <sz val="11"/>
        <color theme="1"/>
        <rFont val="Calibri"/>
        <family val="2"/>
        <scheme val="minor"/>
      </rPr>
      <t>Test 1:</t>
    </r>
    <r>
      <rPr>
        <sz val="11"/>
        <color theme="1"/>
        <rFont val="Calibri"/>
        <family val="2"/>
        <scheme val="minor"/>
      </rPr>
      <t xml:space="preserve">  provide to the tool a SPECIFIC-CALLOUT which has a valid SYSTEM-SIGNAL-REF tag</t>
    </r>
  </si>
  <si>
    <t>Check if a SPECIFIC-CALLOUT contains a valid SYSTEM-SIGNAL-REF, the toll will generate the ComTimeoutNotification and ComNotification parameter</t>
  </si>
  <si>
    <t>- check that the tool will not set the ComTimeoutNotification and ComNotification parameter</t>
  </si>
  <si>
    <t>TRS.COMCONF.GEN.005(0)</t>
  </si>
  <si>
    <r>
      <rPr>
        <b/>
        <sz val="11"/>
        <color theme="1"/>
        <rFont val="Calibri"/>
        <family val="2"/>
        <charset val="238"/>
        <scheme val="minor"/>
      </rPr>
      <t>Test 2</t>
    </r>
    <r>
      <rPr>
        <sz val="11"/>
        <color theme="1"/>
        <rFont val="Calibri"/>
        <family val="2"/>
        <scheme val="minor"/>
      </rPr>
      <t xml:space="preserve">: provide to the tool a SPECIFIC-CALLOUT which has the &lt;SYSTEM-SIGNAL-REF&gt; tag set, but it does not exist a &lt;SENDER-RECEIVER-TO-SIGNAL-MAPPING&gt; tag from System Generated file which have the same SYSTEM-SIGNAL-REF tag </t>
    </r>
  </si>
  <si>
    <r>
      <rPr>
        <b/>
        <sz val="11"/>
        <color theme="1"/>
        <rFont val="Calibri"/>
        <family val="2"/>
        <charset val="238"/>
        <scheme val="minor"/>
      </rPr>
      <t>Test 3</t>
    </r>
    <r>
      <rPr>
        <sz val="11"/>
        <color theme="1"/>
        <rFont val="Calibri"/>
        <family val="2"/>
        <scheme val="minor"/>
      </rPr>
      <t>: provide to the tool a SPECIFIC-CALLOUT that has no SYSTEM-SIGNAL-REF tag</t>
    </r>
  </si>
  <si>
    <r>
      <rPr>
        <b/>
        <sz val="11"/>
        <color theme="1"/>
        <rFont val="Calibri"/>
        <family val="2"/>
        <charset val="238"/>
        <scheme val="minor"/>
      </rPr>
      <t>Test 1</t>
    </r>
    <r>
      <rPr>
        <sz val="11"/>
        <color theme="1"/>
        <rFont val="Calibri"/>
        <family val="2"/>
        <charset val="238"/>
        <scheme val="minor"/>
      </rPr>
      <t>: provide to the tool only one &lt;SOURCE-I-PDU-REF&gt;. That source has a CLUSTER and a Transmission direction, but no PDU ID</t>
    </r>
  </si>
  <si>
    <r>
      <rPr>
        <b/>
        <sz val="11"/>
        <color theme="1"/>
        <rFont val="Calibri"/>
        <family val="2"/>
        <charset val="238"/>
        <scheme val="minor"/>
      </rPr>
      <t>Test 2</t>
    </r>
    <r>
      <rPr>
        <sz val="11"/>
        <color theme="1"/>
        <rFont val="Calibri"/>
        <family val="2"/>
        <charset val="238"/>
        <scheme val="minor"/>
      </rPr>
      <t>: provide to the tool only one &lt;SOURCE-I-PDU-REF&gt;. That source has a CLUSTER and a PDU ID, but no Transmission direction</t>
    </r>
  </si>
  <si>
    <r>
      <rPr>
        <b/>
        <sz val="11"/>
        <color theme="1"/>
        <rFont val="Calibri"/>
        <family val="2"/>
        <charset val="238"/>
        <scheme val="minor"/>
      </rPr>
      <t>Test 3</t>
    </r>
    <r>
      <rPr>
        <sz val="11"/>
        <color theme="1"/>
        <rFont val="Calibri"/>
        <family val="2"/>
        <charset val="238"/>
        <scheme val="minor"/>
      </rPr>
      <t>: provide to the tool only one &lt;SOURCE-I-PDU-REF&gt;. That source has a CLUSTER,a PDU ID and a Transmission direction</t>
    </r>
  </si>
  <si>
    <r>
      <rPr>
        <b/>
        <sz val="11"/>
        <color theme="1"/>
        <rFont val="Calibri"/>
        <family val="2"/>
        <charset val="238"/>
        <scheme val="minor"/>
      </rPr>
      <t>Test 1</t>
    </r>
    <r>
      <rPr>
        <sz val="11"/>
        <color theme="1"/>
        <rFont val="Calibri"/>
        <family val="2"/>
        <charset val="238"/>
        <scheme val="minor"/>
      </rPr>
      <t>: provide to the tool only one &lt;SOURCE-I-PDU-REF&gt;. That source has a Transmission direction</t>
    </r>
  </si>
  <si>
    <r>
      <rPr>
        <b/>
        <sz val="11"/>
        <color theme="1"/>
        <rFont val="Calibri"/>
        <family val="2"/>
        <charset val="238"/>
        <scheme val="minor"/>
      </rPr>
      <t>Test 2</t>
    </r>
    <r>
      <rPr>
        <sz val="11"/>
        <color theme="1"/>
        <rFont val="Calibri"/>
        <family val="2"/>
        <charset val="238"/>
        <scheme val="minor"/>
      </rPr>
      <t>: provide to the tool only one &lt;SOURCE-I-PDU-REF&gt;. That source has no Transmission direction</t>
    </r>
  </si>
  <si>
    <r>
      <rPr>
        <b/>
        <sz val="11"/>
        <color theme="1"/>
        <rFont val="Calibri"/>
        <family val="2"/>
        <charset val="238"/>
        <scheme val="minor"/>
      </rPr>
      <t>Test 1</t>
    </r>
    <r>
      <rPr>
        <sz val="11"/>
        <color theme="1"/>
        <rFont val="Calibri"/>
        <family val="2"/>
        <charset val="238"/>
        <scheme val="minor"/>
      </rPr>
      <t>: provide to the tool all types for &lt;GATEWAY-MAPPING&gt;</t>
    </r>
  </si>
  <si>
    <r>
      <rPr>
        <b/>
        <sz val="11"/>
        <color theme="1"/>
        <rFont val="Calibri"/>
        <family val="2"/>
        <charset val="238"/>
        <scheme val="minor"/>
      </rPr>
      <t>Test 2</t>
    </r>
    <r>
      <rPr>
        <sz val="11"/>
        <color theme="1"/>
        <rFont val="Calibri"/>
        <family val="2"/>
        <charset val="238"/>
        <scheme val="minor"/>
      </rPr>
      <t>: provide to the tool a different type for &lt;GATEWAY-MAPPING&gt;</t>
    </r>
  </si>
  <si>
    <t>TRS.COMCONF.GEN.013(0)</t>
  </si>
  <si>
    <t>Check the format of the PduR.epc file</t>
  </si>
  <si>
    <t>TRS.COMCONF.GEN.014(0)</t>
  </si>
  <si>
    <t>TRS.COMCONF.GEN.015(0)</t>
  </si>
  <si>
    <t>Check if each &lt;SOURCE-I-PDU-REF&gt; and &lt;TARGET-I-PDU-REF&gt; will have the following information present in the messagery file: PDU ID and Transmission direction</t>
  </si>
  <si>
    <t>TRS.COMCONF.GEN.016(0)</t>
  </si>
  <si>
    <r>
      <t>Test 1:</t>
    </r>
    <r>
      <rPr>
        <sz val="11"/>
        <color theme="1"/>
        <rFont val="Calibri"/>
        <family val="2"/>
        <charset val="238"/>
        <scheme val="minor"/>
      </rPr>
      <t xml:space="preserve"> provide to the tool only one &lt;GATEWAY-MAPPING&gt; which has a &lt;SOURCE-I-PDU-REF&gt; and a &lt;TARGET-I-PDU-REF&gt;. The &lt;SOURCE-I-PDU-REF&gt; has a valid PDU ID, but no Transmission direction. The &lt;TARGET-I-PDU-REF&gt; has a valid PDU ID and a valid Transmission direction.</t>
    </r>
  </si>
  <si>
    <t>- check that the routing path will not be created</t>
  </si>
  <si>
    <r>
      <t xml:space="preserve">Test 2: </t>
    </r>
    <r>
      <rPr>
        <sz val="11"/>
        <color theme="1"/>
        <rFont val="Calibri"/>
        <family val="2"/>
        <charset val="238"/>
        <scheme val="minor"/>
      </rPr>
      <t>provide to the tool only one &lt;GATEWAY-MAPPING&gt; which has a &lt;SOURCE-I-PDU-REF&gt; and a &lt;TARGET-I-PDU-REF&gt;. The &lt;SOURCE-I-PDU-REF&gt; has a valid Transmission direction,but no PDU ID. The &lt;TARGET-I-PDU-REF&gt; has a valid PDU ID and a valid Transmission direction.</t>
    </r>
  </si>
  <si>
    <r>
      <t>Test 3:</t>
    </r>
    <r>
      <rPr>
        <sz val="11"/>
        <color theme="1"/>
        <rFont val="Calibri"/>
        <family val="2"/>
        <charset val="238"/>
        <scheme val="minor"/>
      </rPr>
      <t xml:space="preserve"> provide to the tool only one &lt;GATEWAY-MAPPING&gt; which has a &lt;SOURCE-I-PDU-REF&gt; and a &lt;TARGET-I-PDU-REF&gt;. The &lt;SOURCE-I-PDU-REF&gt; has a valid PDU ID and a valid Transmission direction. The &lt;TARGET-I-PDU-REF&gt; has a valid PDU ID, but no Transmission direction.</t>
    </r>
  </si>
  <si>
    <r>
      <t xml:space="preserve">Test 4: </t>
    </r>
    <r>
      <rPr>
        <sz val="11"/>
        <color theme="1"/>
        <rFont val="Calibri"/>
        <family val="2"/>
        <charset val="238"/>
        <scheme val="minor"/>
      </rPr>
      <t>provide to the tool only one &lt;GATEWAY-MAPPING&gt; which has a &lt;SOURCE-I-PDU-REF&gt; and a &lt;TARGET-I-PDU-REF&gt;. The &lt;SOURCE-I-PDU-REF&gt; has a valid PDU ID and a valid Transmission direction. The &lt;TARGET-I-PDU-REF&gt; has a valid Transmission direction,but no PUD ID.</t>
    </r>
  </si>
  <si>
    <t>- check that the routing path will be created</t>
  </si>
  <si>
    <r>
      <t xml:space="preserve">Test 2:  </t>
    </r>
    <r>
      <rPr>
        <sz val="11"/>
        <color theme="1"/>
        <rFont val="Calibri"/>
        <family val="2"/>
        <charset val="238"/>
        <scheme val="minor"/>
      </rPr>
      <t>provide to the tool a different type for &lt;GATEWAY-MAPPING&gt;</t>
    </r>
  </si>
  <si>
    <r>
      <t xml:space="preserve">Test 1: </t>
    </r>
    <r>
      <rPr>
        <sz val="11"/>
        <color theme="1"/>
        <rFont val="Calibri"/>
        <family val="2"/>
        <charset val="238"/>
        <scheme val="minor"/>
      </rPr>
      <t>provide to the tool all types for &lt;GATEWAY-MAPPING&gt;</t>
    </r>
  </si>
  <si>
    <t>TRS.COMCONF.GEN.017(0)</t>
  </si>
  <si>
    <r>
      <rPr>
        <b/>
        <sz val="11"/>
        <color theme="1"/>
        <rFont val="Calibri"/>
        <family val="2"/>
        <charset val="238"/>
        <scheme val="minor"/>
      </rPr>
      <t xml:space="preserve">Test 1: </t>
    </r>
    <r>
      <rPr>
        <sz val="11"/>
        <color theme="1"/>
        <rFont val="Calibri"/>
        <family val="2"/>
        <charset val="238"/>
        <scheme val="minor"/>
      </rPr>
      <t>provide to the tool a valid &lt;GATEWAY-MAPPING&gt;</t>
    </r>
  </si>
  <si>
    <t>- check that the PduR.epc file will set the routing paths for each &lt;GATEWAY-MAPPING&gt;</t>
  </si>
  <si>
    <t>- check that the Pdu.epc file will not set a routing path for &lt;GATEWAY-MAPPING&gt;</t>
  </si>
  <si>
    <t>TRS.COMCONF.GEN.018(0)</t>
  </si>
  <si>
    <t>- check that the PduR.epc file will set a routing path with the corect content</t>
  </si>
  <si>
    <r>
      <rPr>
        <b/>
        <sz val="11"/>
        <color theme="1"/>
        <rFont val="Calibri"/>
        <family val="2"/>
        <charset val="238"/>
        <scheme val="minor"/>
      </rPr>
      <t>Test 1</t>
    </r>
    <r>
      <rPr>
        <sz val="11"/>
        <color theme="1"/>
        <rFont val="Calibri"/>
        <family val="2"/>
        <charset val="238"/>
        <scheme val="minor"/>
      </rPr>
      <t>: provide to the tool a valid &lt;GATEWAY-MAPPING&gt;</t>
    </r>
  </si>
  <si>
    <t>TRS.COMCONF.GEN.019(0)</t>
  </si>
  <si>
    <r>
      <t xml:space="preserve">Check if for each target found in a valid &lt;GATEWAY-MAPPING&gt;, a routing path will be created with the following name: </t>
    </r>
    <r>
      <rPr>
        <b/>
        <sz val="11"/>
        <color theme="1"/>
        <rFont val="Calibri"/>
        <family val="2"/>
        <charset val="238"/>
        <scheme val="minor"/>
      </rPr>
      <t>PduRRoutingPath_&lt;source_name&gt;_&lt;target_name&gt;_FROM_CDD</t>
    </r>
  </si>
  <si>
    <t>TRS.COMCONF.GEN.020(0)</t>
  </si>
  <si>
    <t>TRS.COMCONF.GEN.021(0)</t>
  </si>
  <si>
    <r>
      <t xml:space="preserve">Check if for each configured LIN 1.3 network found in the entry data, a routing path will be created with the following name: </t>
    </r>
    <r>
      <rPr>
        <b/>
        <sz val="11"/>
        <color theme="1"/>
        <rFont val="Calibri"/>
        <family val="2"/>
        <charset val="238"/>
        <scheme val="minor"/>
      </rPr>
      <t>PduRRoutingPath_EnGw_LinIf_REQ_&lt;network_name&gt;_1P3</t>
    </r>
  </si>
  <si>
    <r>
      <rPr>
        <b/>
        <sz val="11"/>
        <color theme="1"/>
        <rFont val="Calibri"/>
        <family val="2"/>
        <charset val="238"/>
        <scheme val="minor"/>
      </rPr>
      <t>Test 1</t>
    </r>
    <r>
      <rPr>
        <sz val="11"/>
        <color theme="1"/>
        <rFont val="Calibri"/>
        <family val="2"/>
        <charset val="238"/>
        <scheme val="minor"/>
      </rPr>
      <t>: provide to the tool a valid LIN 1.3 network</t>
    </r>
  </si>
  <si>
    <t>- check that the PduR.epc file will set a routing path with the corect name</t>
  </si>
  <si>
    <t>- check that the PduR.epc file will set a routing path for each target found with the corect name</t>
  </si>
  <si>
    <t>- check that the PduR.epc file will set a routing  path for that &lt;GATEWAY-MAPPING&gt; with the corect name</t>
  </si>
  <si>
    <t>TRS.COMCONF.GEN.022(0)</t>
  </si>
  <si>
    <t>TRS.COMCONF.GEN.023(0)</t>
  </si>
  <si>
    <t>TRS.COMCONF.GEN.024(0)</t>
  </si>
  <si>
    <t>TRS.COMCONF.GEN.025(0)</t>
  </si>
  <si>
    <r>
      <t xml:space="preserve">Check if for each configured LIN 1.3 network found in the entry data, a routing path will be created with the following name: </t>
    </r>
    <r>
      <rPr>
        <b/>
        <sz val="11"/>
        <color theme="1"/>
        <rFont val="Calibri"/>
        <family val="2"/>
        <charset val="238"/>
        <scheme val="minor"/>
      </rPr>
      <t>PduRRoutingPath_EnGw_LinIf_REP_&lt;network_name&gt;_1P3</t>
    </r>
  </si>
  <si>
    <r>
      <t xml:space="preserve">Test 1: </t>
    </r>
    <r>
      <rPr>
        <sz val="11"/>
        <color theme="1"/>
        <rFont val="Calibri"/>
        <family val="2"/>
        <charset val="238"/>
        <scheme val="minor"/>
      </rPr>
      <t>provide to the tool a valid LIN 1.3 network</t>
    </r>
  </si>
  <si>
    <r>
      <t xml:space="preserve">Check if for each configured ECU that is connected to LIN 2.1 network found in the entry data, a routing path will be created with the following name: </t>
    </r>
    <r>
      <rPr>
        <b/>
        <sz val="11"/>
        <color theme="1"/>
        <rFont val="Calibri"/>
        <family val="2"/>
        <charset val="238"/>
        <scheme val="minor"/>
      </rPr>
      <t>PduRRoutingPath_EnGw_LinTp_REQ_&lt;ECU_name&gt;_&lt;network_name&gt;</t>
    </r>
  </si>
  <si>
    <r>
      <rPr>
        <b/>
        <sz val="11"/>
        <color theme="1"/>
        <rFont val="Calibri"/>
        <family val="2"/>
        <charset val="238"/>
        <scheme val="minor"/>
      </rPr>
      <t xml:space="preserve">Test 1: </t>
    </r>
    <r>
      <rPr>
        <sz val="11"/>
        <color theme="1"/>
        <rFont val="Calibri"/>
        <family val="2"/>
        <charset val="238"/>
        <scheme val="minor"/>
      </rPr>
      <t>provide to the tool a valid ECU that is connected to a LIN 2.1 network</t>
    </r>
  </si>
  <si>
    <t>TRS.COMCONF.GEN.026(0)</t>
  </si>
  <si>
    <t>TRS.COMCONF.GEN.027(0)</t>
  </si>
  <si>
    <r>
      <rPr>
        <b/>
        <sz val="11"/>
        <color theme="1"/>
        <rFont val="Calibri"/>
        <family val="2"/>
        <charset val="238"/>
        <scheme val="minor"/>
      </rPr>
      <t>Test 1</t>
    </r>
    <r>
      <rPr>
        <sz val="11"/>
        <color theme="1"/>
        <rFont val="Calibri"/>
        <family val="2"/>
        <charset val="238"/>
        <scheme val="minor"/>
      </rPr>
      <t>: provide to the tool a valid ECU that is connected to a LIN 2.1 network</t>
    </r>
  </si>
  <si>
    <r>
      <t xml:space="preserve">Check if for each configured ECU that is connected to LIN 2.1 network found in the entry data, a routing path will be created with the following name: </t>
    </r>
    <r>
      <rPr>
        <b/>
        <sz val="11"/>
        <color theme="1"/>
        <rFont val="Calibri"/>
        <family val="2"/>
        <charset val="238"/>
        <scheme val="minor"/>
      </rPr>
      <t>PduRRoutingPath_EnGw_LinTp_REP_&lt;ECU_name&gt;_&lt;network_name&gt;</t>
    </r>
  </si>
  <si>
    <t>TRS.COMCONF.GEN.028(0)</t>
  </si>
  <si>
    <t>TRS.COMCONF.GEN.029(0)</t>
  </si>
  <si>
    <r>
      <t xml:space="preserve">Check if for each configured ECU that is connected to a LIN 1.3 network found in the entry data and for each configured DIAG network, a routing path will be created with the following name: </t>
    </r>
    <r>
      <rPr>
        <b/>
        <sz val="11"/>
        <color theme="1"/>
        <rFont val="Calibri"/>
        <family val="2"/>
        <charset val="238"/>
        <scheme val="minor"/>
      </rPr>
      <t>PduRRoutingPath_EnGw_CanIf_REQ_&lt;DIAG_network&gt;_&lt;ECU_name&gt;_&lt;network_name&gt;</t>
    </r>
  </si>
  <si>
    <t>TRS.COMCONF.GEN.030(0)</t>
  </si>
  <si>
    <r>
      <t xml:space="preserve">Check if for each target found in a valid &lt;GATEWAY-MAPPING&gt;, a routing path will be created with the following name:  </t>
    </r>
    <r>
      <rPr>
        <b/>
        <sz val="11"/>
        <color theme="1"/>
        <rFont val="Calibri"/>
        <family val="2"/>
        <charset val="238"/>
        <scheme val="minor"/>
      </rPr>
      <t>PduRRoutingPath_&lt;source_name&gt;</t>
    </r>
  </si>
  <si>
    <t>Check if for each target found in a valid &lt;GATEWAY-MAPPING&gt;, the content of the routing path is the same as in PduR.epc example</t>
  </si>
  <si>
    <t>Check if for each configured LIN 1.3 network found in the entry data, the content of the routing path is the same as in PduR.epc example</t>
  </si>
  <si>
    <t>Check if for each configured ECU that is connected to a LIN 2.1 network found in the entry data, the content of the routing path is the same as in PduR.epc example</t>
  </si>
  <si>
    <t>Check if for each configured ECU that is connected to a LIN 1.3 network found in the entry data and for each configured DIAG network, the content of the routing path is the same as in PduR.epc example</t>
  </si>
  <si>
    <t>TRS.COMCONF.GEN.031(0)</t>
  </si>
  <si>
    <r>
      <t xml:space="preserve">Check if for each configured ECU that is connected to a LIN 1.3 network found in the entry data and for each configured DIAG network, a routing path will be created with the following name: </t>
    </r>
    <r>
      <rPr>
        <b/>
        <sz val="11"/>
        <color theme="1"/>
        <rFont val="Calibri"/>
        <family val="2"/>
        <charset val="238"/>
        <scheme val="minor"/>
      </rPr>
      <t>PduRRoutingPath_EnGw_CanIf_REP_&lt;DIAG_network&gt;_&lt;ECU_name&gt;_&lt;network_name&gt;</t>
    </r>
  </si>
  <si>
    <r>
      <rPr>
        <b/>
        <sz val="11"/>
        <color theme="1"/>
        <rFont val="Calibri"/>
        <family val="2"/>
        <charset val="238"/>
        <scheme val="minor"/>
      </rPr>
      <t>Test 1</t>
    </r>
    <r>
      <rPr>
        <sz val="11"/>
        <color theme="1"/>
        <rFont val="Calibri"/>
        <family val="2"/>
        <charset val="238"/>
        <scheme val="minor"/>
      </rPr>
      <t>: provide to the tool a valid ECU that is connected to a LIN 1.3 network and a DIAG network</t>
    </r>
  </si>
  <si>
    <t>TRS.COMCONF.GEN.032(0)</t>
  </si>
  <si>
    <t>TRS.COMCONF.GEN.033(0)</t>
  </si>
  <si>
    <t>TRS.COMCONF.GEN.034(0)</t>
  </si>
  <si>
    <t>TRS.COMCONF.GEN.035(0)</t>
  </si>
  <si>
    <t>TRS.COMCONF.GEN.036(0)</t>
  </si>
  <si>
    <t>TRS.COMCONF.GEN.037(0)</t>
  </si>
  <si>
    <r>
      <t xml:space="preserve">Check if for each configured ECU that is connected to a LIN 2.1 network found in the entry data and for each configured DIAG network, a routing path will be created with the following name: </t>
    </r>
    <r>
      <rPr>
        <b/>
        <sz val="11"/>
        <color theme="1"/>
        <rFont val="Calibri"/>
        <family val="2"/>
        <charset val="238"/>
        <scheme val="minor"/>
      </rPr>
      <t>PduRRoutingPath_EnGw_CanTp_REQ_&lt;DIAG_network&gt;_&lt;ECU_name&gt;_&lt;network_name&gt;</t>
    </r>
  </si>
  <si>
    <r>
      <t xml:space="preserve">Check if for each configured ECU that is connected to a LIN 2.1 network found in the entry data and for each configured DIAG network, a routing path will be created with the following name: </t>
    </r>
    <r>
      <rPr>
        <b/>
        <sz val="11"/>
        <color theme="1"/>
        <rFont val="Calibri"/>
        <family val="2"/>
        <charset val="238"/>
        <scheme val="minor"/>
      </rPr>
      <t>PduRRoutingPath_EnGw_CanTp_REP_&lt;DIAG_network&gt;_&lt;ECU_name&gt;_&lt;network_name&gt;</t>
    </r>
  </si>
  <si>
    <r>
      <rPr>
        <b/>
        <sz val="11"/>
        <color theme="1"/>
        <rFont val="Calibri"/>
        <family val="2"/>
        <charset val="238"/>
        <scheme val="minor"/>
      </rPr>
      <t>Test 1</t>
    </r>
    <r>
      <rPr>
        <sz val="11"/>
        <color theme="1"/>
        <rFont val="Calibri"/>
        <family val="2"/>
        <charset val="238"/>
        <scheme val="minor"/>
      </rPr>
      <t>: provide to the tool a valid ECU that is connected to a LIN 2.1 network and a DIAG network</t>
    </r>
  </si>
  <si>
    <r>
      <rPr>
        <b/>
        <sz val="11"/>
        <color theme="1"/>
        <rFont val="Calibri"/>
        <family val="2"/>
        <charset val="238"/>
        <scheme val="minor"/>
      </rPr>
      <t>Test 1:</t>
    </r>
    <r>
      <rPr>
        <sz val="11"/>
        <color theme="1"/>
        <rFont val="Calibri"/>
        <family val="2"/>
        <charset val="238"/>
        <scheme val="minor"/>
      </rPr>
      <t xml:space="preserve"> provide to the tool a valid ECU that is connected to a LIN 2.1 network and a DIAG network</t>
    </r>
  </si>
  <si>
    <t>Check if for each configured ECU that is connected to a LIN 2.1 network found in the entry data and for each configured DIAG network, the content of the routing path is the same as in PduR.epc example</t>
  </si>
  <si>
    <t>Check if the PduRSourcePduHandledId parameter found in the source section ot each routing path will be unique for each routing path, will start from 0 and will be continuous.</t>
  </si>
  <si>
    <t xml:space="preserve">- checK that the PduR.epc file will set a routing path with the corect name </t>
  </si>
  <si>
    <r>
      <rPr>
        <b/>
        <sz val="11"/>
        <color theme="1"/>
        <rFont val="Calibri"/>
        <family val="2"/>
        <charset val="238"/>
        <scheme val="minor"/>
      </rPr>
      <t>Test 1:</t>
    </r>
    <r>
      <rPr>
        <sz val="11"/>
        <color theme="1"/>
        <rFont val="Calibri"/>
        <family val="2"/>
        <charset val="238"/>
        <scheme val="minor"/>
      </rPr>
      <t xml:space="preserve"> provide to the tool all tree files with valid &lt;GATEWAY-MAPPING&gt;, &lt;LIN-SLAVE-CONFIG&gt; and &lt;CAN-DIAG-TOOL&gt;</t>
    </r>
  </si>
  <si>
    <t>- check that the PduR.epc file will meet the initial requirement</t>
  </si>
  <si>
    <t>TRS.COMCONF.GEN.038(0)</t>
  </si>
  <si>
    <t>TRS.COMCONF.GEN.039(0)</t>
  </si>
  <si>
    <t>TRS.COMCONF.GEN.040(0)</t>
  </si>
  <si>
    <t>TRS.COMCONF.GEN.041(0)</t>
  </si>
  <si>
    <t>- check that the EcuC.epc file will set a PDU with the corect content</t>
  </si>
  <si>
    <t>TRS.COMCONF.GEN.042(0)</t>
  </si>
  <si>
    <t>TRS.COMCONF.GEN.043(0)</t>
  </si>
  <si>
    <t>TRS.COMCONF.GEN.044(0)</t>
  </si>
  <si>
    <t>TRS.COMCONF.GEN.045(0)</t>
  </si>
  <si>
    <r>
      <t xml:space="preserve">Check if for each ECU connected to a LIN 2.1 network and each DIAG configured network,an PDU will be created with the following data: Name: </t>
    </r>
    <r>
      <rPr>
        <b/>
        <sz val="11"/>
        <color theme="1"/>
        <rFont val="Calibri"/>
        <family val="2"/>
        <charset val="238"/>
        <scheme val="minor"/>
      </rPr>
      <t>EnGwCLD_REP_&lt;DIAG_network&gt;_&lt;ECU_name&gt;_&lt;network_name&gt;_CanTp</t>
    </r>
    <r>
      <rPr>
        <sz val="11"/>
        <color theme="1"/>
        <rFont val="Calibri"/>
        <family val="2"/>
        <scheme val="minor"/>
      </rPr>
      <t xml:space="preserve">  and PDU length: </t>
    </r>
    <r>
      <rPr>
        <b/>
        <sz val="11"/>
        <color theme="1"/>
        <rFont val="Calibri"/>
        <family val="2"/>
        <charset val="238"/>
        <scheme val="minor"/>
      </rPr>
      <t>8</t>
    </r>
  </si>
  <si>
    <r>
      <t xml:space="preserve">Check if for each ECU connected to a LIN 2.1 network and each DIAG configured network,an PDU will be created with the following data: Name: </t>
    </r>
    <r>
      <rPr>
        <b/>
        <sz val="11"/>
        <color theme="1"/>
        <rFont val="Calibri"/>
        <family val="2"/>
        <charset val="238"/>
        <scheme val="minor"/>
      </rPr>
      <t>CanTp_REQ_&lt;DIAG_network&gt;_&lt;ECU_name&gt;_&lt;network_name&gt;_EnGwCLD</t>
    </r>
    <r>
      <rPr>
        <sz val="11"/>
        <color theme="1"/>
        <rFont val="Calibri"/>
        <family val="2"/>
        <scheme val="minor"/>
      </rPr>
      <t xml:space="preserve">  and PDU length: </t>
    </r>
    <r>
      <rPr>
        <b/>
        <sz val="11"/>
        <color theme="1"/>
        <rFont val="Calibri"/>
        <family val="2"/>
        <charset val="238"/>
        <scheme val="minor"/>
      </rPr>
      <t>8</t>
    </r>
  </si>
  <si>
    <r>
      <t xml:space="preserve">Check if for each ECU connected to a LIN 2.1 network and each DIAG configured network,an PDU will be created with the following data: Name: </t>
    </r>
    <r>
      <rPr>
        <b/>
        <sz val="11"/>
        <color theme="1"/>
        <rFont val="Calibri"/>
        <family val="2"/>
        <charset val="238"/>
        <scheme val="minor"/>
      </rPr>
      <t>EnGwCLD_REQ_&lt;DIAG_network&gt;_&lt;ECU_name&gt;_&lt;network_name&gt;_CanTp</t>
    </r>
    <r>
      <rPr>
        <sz val="11"/>
        <color theme="1"/>
        <rFont val="Calibri"/>
        <family val="2"/>
        <scheme val="minor"/>
      </rPr>
      <t xml:space="preserve">  and PDU length: </t>
    </r>
    <r>
      <rPr>
        <b/>
        <sz val="11"/>
        <color theme="1"/>
        <rFont val="Calibri"/>
        <family val="2"/>
        <charset val="238"/>
        <scheme val="minor"/>
      </rPr>
      <t>8</t>
    </r>
  </si>
  <si>
    <r>
      <t xml:space="preserve">Check if for each ECU connected to a LIN 2.1 network and each DIAG configured network,an PDU will be created with the following data: Name: </t>
    </r>
    <r>
      <rPr>
        <b/>
        <sz val="11"/>
        <color theme="1"/>
        <rFont val="Calibri"/>
        <family val="2"/>
        <charset val="238"/>
        <scheme val="minor"/>
      </rPr>
      <t>CanTp_REP_&lt;DIAG_network&gt;_&lt;ECU_name&gt;_&lt;network_name&gt;_EnGwCLD</t>
    </r>
    <r>
      <rPr>
        <sz val="11"/>
        <color theme="1"/>
        <rFont val="Calibri"/>
        <family val="2"/>
        <scheme val="minor"/>
      </rPr>
      <t xml:space="preserve">  and PDU length: </t>
    </r>
    <r>
      <rPr>
        <b/>
        <sz val="11"/>
        <color theme="1"/>
        <rFont val="Calibri"/>
        <family val="2"/>
        <charset val="238"/>
        <scheme val="minor"/>
      </rPr>
      <t>8</t>
    </r>
  </si>
  <si>
    <r>
      <t xml:space="preserve">Check if for each ECU connected to LIN 2.1 network, an PDU will be created with the following data: Name: </t>
    </r>
    <r>
      <rPr>
        <b/>
        <sz val="11"/>
        <color theme="1"/>
        <rFont val="Calibri"/>
        <family val="2"/>
        <charset val="238"/>
        <scheme val="minor"/>
      </rPr>
      <t xml:space="preserve">EnGwCLD_REQ_&lt;ECU_name&gt;_&lt;network_name&gt;_LinTp </t>
    </r>
    <r>
      <rPr>
        <sz val="11"/>
        <color theme="1"/>
        <rFont val="Calibri"/>
        <family val="2"/>
        <charset val="238"/>
        <scheme val="minor"/>
      </rPr>
      <t>and PDU length:</t>
    </r>
    <r>
      <rPr>
        <b/>
        <sz val="11"/>
        <color theme="1"/>
        <rFont val="Calibri"/>
        <family val="2"/>
        <charset val="238"/>
        <scheme val="minor"/>
      </rPr>
      <t xml:space="preserve"> 8</t>
    </r>
  </si>
  <si>
    <t>TRS.COMCONF.GEN.046(0)</t>
  </si>
  <si>
    <r>
      <t xml:space="preserve">Check if for each ECU connected to LIN 2.1 network, an PDU will be created with the following data: Name: </t>
    </r>
    <r>
      <rPr>
        <b/>
        <sz val="11"/>
        <color theme="1"/>
        <rFont val="Calibri"/>
        <family val="2"/>
        <charset val="238"/>
        <scheme val="minor"/>
      </rPr>
      <t>LinTp_REQ_&lt;ECU_name&gt;_&lt;network_name&gt;_EnGwCLD</t>
    </r>
    <r>
      <rPr>
        <sz val="11"/>
        <color theme="1"/>
        <rFont val="Calibri"/>
        <family val="2"/>
        <scheme val="minor"/>
      </rPr>
      <t xml:space="preserve"> and PDU length:</t>
    </r>
    <r>
      <rPr>
        <b/>
        <sz val="11"/>
        <color theme="1"/>
        <rFont val="Calibri"/>
        <family val="2"/>
        <charset val="238"/>
        <scheme val="minor"/>
      </rPr>
      <t xml:space="preserve"> 8</t>
    </r>
  </si>
  <si>
    <t>TRS.COMCONF.GEN.047(0)</t>
  </si>
  <si>
    <r>
      <t xml:space="preserve">Check if for each ECU connected to LIN 2.1 network, an PDU will be created with the following data: Name: </t>
    </r>
    <r>
      <rPr>
        <b/>
        <sz val="11"/>
        <color theme="1"/>
        <rFont val="Calibri"/>
        <family val="2"/>
        <charset val="238"/>
        <scheme val="minor"/>
      </rPr>
      <t>EnGwCLD_REP_&lt;ECU_name&gt;_&lt;network_name&gt;_LinTp</t>
    </r>
    <r>
      <rPr>
        <sz val="11"/>
        <color theme="1"/>
        <rFont val="Calibri"/>
        <family val="2"/>
        <scheme val="minor"/>
      </rPr>
      <t xml:space="preserve"> and PDU length: </t>
    </r>
    <r>
      <rPr>
        <b/>
        <sz val="11"/>
        <color theme="1"/>
        <rFont val="Calibri"/>
        <family val="2"/>
        <charset val="238"/>
        <scheme val="minor"/>
      </rPr>
      <t>8</t>
    </r>
  </si>
  <si>
    <t>TRS.COMCONF.GEN.048(0)</t>
  </si>
  <si>
    <r>
      <t xml:space="preserve">Check if for each ECU connected to LIN 2.1 network, an PDU will be created with the following data: Name: </t>
    </r>
    <r>
      <rPr>
        <b/>
        <sz val="11"/>
        <color theme="1"/>
        <rFont val="Calibri"/>
        <family val="2"/>
        <charset val="238"/>
        <scheme val="minor"/>
      </rPr>
      <t>LinTp_REP_&lt;ECU_name&gt;_&lt;network_name&gt;_EnGwCLD</t>
    </r>
    <r>
      <rPr>
        <sz val="11"/>
        <color theme="1"/>
        <rFont val="Calibri"/>
        <family val="2"/>
        <scheme val="minor"/>
      </rPr>
      <t xml:space="preserve"> and PDU length:</t>
    </r>
    <r>
      <rPr>
        <b/>
        <sz val="11"/>
        <color theme="1"/>
        <rFont val="Calibri"/>
        <family val="2"/>
        <charset val="238"/>
        <scheme val="minor"/>
      </rPr>
      <t xml:space="preserve"> 8</t>
    </r>
  </si>
  <si>
    <t>TRS.COMCONF.GEN.049(0)</t>
  </si>
  <si>
    <r>
      <t xml:space="preserve">Check if for each ECU connected to a LIN 1.3 network and each DIAG configured network,an PDU will be created with the following data: Name: </t>
    </r>
    <r>
      <rPr>
        <b/>
        <sz val="11"/>
        <color theme="1"/>
        <rFont val="Calibri"/>
        <family val="2"/>
        <charset val="238"/>
        <scheme val="minor"/>
      </rPr>
      <t>EnGwCLD_REQ_&lt;DIAG_network&gt;_&lt;ECU_name&gt;_&lt;network_name&gt;_CanIf</t>
    </r>
    <r>
      <rPr>
        <sz val="11"/>
        <color theme="1"/>
        <rFont val="Calibri"/>
        <family val="2"/>
        <scheme val="minor"/>
      </rPr>
      <t xml:space="preserve">  and PDU length: </t>
    </r>
    <r>
      <rPr>
        <b/>
        <sz val="11"/>
        <color theme="1"/>
        <rFont val="Calibri"/>
        <family val="2"/>
        <charset val="238"/>
        <scheme val="minor"/>
      </rPr>
      <t>8</t>
    </r>
  </si>
  <si>
    <t>TRS.COMCONF.GEN.050(0)</t>
  </si>
  <si>
    <t>TRS.COMCONF.GEN.051(0)</t>
  </si>
  <si>
    <r>
      <t xml:space="preserve">Check if for each ECU connected to a LIN 1.3 network and each DIAG configured network,an PDU will be created with the following data: Name: </t>
    </r>
    <r>
      <rPr>
        <b/>
        <sz val="11"/>
        <color theme="1"/>
        <rFont val="Calibri"/>
        <family val="2"/>
        <charset val="238"/>
        <scheme val="minor"/>
      </rPr>
      <t>EnGwCLD_REP_&lt;DIAG_network&gt;_&lt;ECU_name&gt;_&lt;network_name&gt;_CanIf</t>
    </r>
    <r>
      <rPr>
        <sz val="11"/>
        <color theme="1"/>
        <rFont val="Calibri"/>
        <family val="2"/>
        <scheme val="minor"/>
      </rPr>
      <t xml:space="preserve">  and PDU length: </t>
    </r>
    <r>
      <rPr>
        <b/>
        <sz val="11"/>
        <color theme="1"/>
        <rFont val="Calibri"/>
        <family val="2"/>
        <charset val="238"/>
        <scheme val="minor"/>
      </rPr>
      <t>8</t>
    </r>
  </si>
  <si>
    <t>TRS.COMOCNF.GEN.052(0)</t>
  </si>
  <si>
    <r>
      <t xml:space="preserve">Check if for each ECU connected to a LIN 1.3 network and each DIAG configured network,an PDU will be created with the following data: Name: </t>
    </r>
    <r>
      <rPr>
        <b/>
        <sz val="11"/>
        <color theme="1"/>
        <rFont val="Calibri"/>
        <family val="2"/>
        <charset val="238"/>
        <scheme val="minor"/>
      </rPr>
      <t>CanIf_REQ_&lt;DIAG_network&gt;_&lt;ECU_name&gt;_&lt;network_name&gt;_EnGwCLD</t>
    </r>
    <r>
      <rPr>
        <sz val="11"/>
        <color theme="1"/>
        <rFont val="Calibri"/>
        <family val="2"/>
        <scheme val="minor"/>
      </rPr>
      <t xml:space="preserve">  and PDU length: </t>
    </r>
    <r>
      <rPr>
        <b/>
        <sz val="11"/>
        <color theme="1"/>
        <rFont val="Calibri"/>
        <family val="2"/>
        <charset val="238"/>
        <scheme val="minor"/>
      </rPr>
      <t>8</t>
    </r>
  </si>
  <si>
    <r>
      <t xml:space="preserve">Check if for each ECU connected to a LIN 1.3 network and each DIAG configured network,an PDU will be created with the following data: Name: </t>
    </r>
    <r>
      <rPr>
        <b/>
        <sz val="11"/>
        <color theme="1"/>
        <rFont val="Calibri"/>
        <family val="2"/>
        <charset val="238"/>
        <scheme val="minor"/>
      </rPr>
      <t>CanIf_REp_&lt;DIAG_network&gt;_&lt;ECU_name&gt;_&lt;network_name&gt;_EnGwCLD</t>
    </r>
    <r>
      <rPr>
        <sz val="11"/>
        <color theme="1"/>
        <rFont val="Calibri"/>
        <family val="2"/>
        <scheme val="minor"/>
      </rPr>
      <t xml:space="preserve">  and PDU length: </t>
    </r>
    <r>
      <rPr>
        <b/>
        <sz val="11"/>
        <color theme="1"/>
        <rFont val="Calibri"/>
        <family val="2"/>
        <charset val="238"/>
        <scheme val="minor"/>
      </rPr>
      <t>8</t>
    </r>
  </si>
  <si>
    <t>TRS.COMOCNF.GEN.053(0)</t>
  </si>
  <si>
    <t>TRS.COMOCNF.GEN.054(0)</t>
  </si>
  <si>
    <t>TRS.COMOCNF.GEN.055(0)</t>
  </si>
  <si>
    <t>TRS.COMOCNF.GEN.056(0)</t>
  </si>
  <si>
    <r>
      <rPr>
        <b/>
        <sz val="11"/>
        <color theme="1"/>
        <rFont val="Calibri"/>
        <family val="2"/>
        <charset val="238"/>
        <scheme val="minor"/>
      </rPr>
      <t>Test 1</t>
    </r>
    <r>
      <rPr>
        <sz val="11"/>
        <color theme="1"/>
        <rFont val="Calibri"/>
        <family val="2"/>
        <charset val="238"/>
        <scheme val="minor"/>
      </rPr>
      <t>: provide to the tool a LIN 1.3 network that has at least one ECU connected to it</t>
    </r>
  </si>
  <si>
    <t>TRS.COMOCNF.GEN.057(0)</t>
  </si>
  <si>
    <t>TRS.COMOCNF.GEN.058(0)</t>
  </si>
  <si>
    <t>TRS.COMOCNF.GEN.059(0)</t>
  </si>
  <si>
    <t>TRS.COMOCNF.GEN.060(0)</t>
  </si>
  <si>
    <t>TRS.COMOCNF.GEN.061(0)</t>
  </si>
  <si>
    <t>TRS.COMOCNF.GEN.062(0)</t>
  </si>
  <si>
    <r>
      <rPr>
        <b/>
        <sz val="11"/>
        <color theme="1"/>
        <rFont val="Calibri"/>
        <family val="2"/>
        <charset val="238"/>
        <scheme val="minor"/>
      </rPr>
      <t>Test 1</t>
    </r>
    <r>
      <rPr>
        <sz val="11"/>
        <color theme="1"/>
        <rFont val="Calibri"/>
        <family val="2"/>
        <charset val="238"/>
        <scheme val="minor"/>
      </rPr>
      <t>: provide to the tool a LIN 2.1 network that has at least one ECU connected to it and a DIAG network</t>
    </r>
  </si>
  <si>
    <r>
      <t xml:space="preserve">Check if for each LIN 1.3 network configured that has at least one ECU connected to it, an PDU will be created with the following data: Name: </t>
    </r>
    <r>
      <rPr>
        <b/>
        <sz val="11"/>
        <color theme="1"/>
        <rFont val="Calibri"/>
        <family val="2"/>
        <charset val="238"/>
        <scheme val="minor"/>
      </rPr>
      <t>LinIf_REP_&lt;network&gt;_1P3_EnGwCLD</t>
    </r>
    <r>
      <rPr>
        <sz val="11"/>
        <color theme="1"/>
        <rFont val="Calibri"/>
        <family val="2"/>
        <scheme val="minor"/>
      </rPr>
      <t xml:space="preserve"> and PDU length: </t>
    </r>
    <r>
      <rPr>
        <b/>
        <sz val="11"/>
        <color theme="1"/>
        <rFont val="Calibri"/>
        <family val="2"/>
        <charset val="238"/>
        <scheme val="minor"/>
      </rPr>
      <t>8</t>
    </r>
  </si>
  <si>
    <r>
      <t xml:space="preserve">Check if for each LIN 1.3 network configured that has at least one ECU connected to it, an PDU will be created with the following data: Name: </t>
    </r>
    <r>
      <rPr>
        <b/>
        <sz val="11"/>
        <color theme="1"/>
        <rFont val="Calibri"/>
        <family val="2"/>
        <charset val="238"/>
        <scheme val="minor"/>
      </rPr>
      <t>EnGwCLD_REP_&lt;network&gt;_1P3_LinIf</t>
    </r>
    <r>
      <rPr>
        <sz val="11"/>
        <color theme="1"/>
        <rFont val="Calibri"/>
        <family val="2"/>
        <scheme val="minor"/>
      </rPr>
      <t xml:space="preserve"> and PDU length: </t>
    </r>
    <r>
      <rPr>
        <b/>
        <sz val="11"/>
        <color theme="1"/>
        <rFont val="Calibri"/>
        <family val="2"/>
        <charset val="238"/>
        <scheme val="minor"/>
      </rPr>
      <t>8</t>
    </r>
  </si>
  <si>
    <r>
      <t xml:space="preserve">Check if for each LIN 1.3 network configured that has at least one ECU connected to it, an PDU will be created with the following data: Name: </t>
    </r>
    <r>
      <rPr>
        <b/>
        <sz val="11"/>
        <color theme="1"/>
        <rFont val="Calibri"/>
        <family val="2"/>
        <charset val="238"/>
        <scheme val="minor"/>
      </rPr>
      <t>LinIf_REQ_&lt;network&gt;_1P3_EnGwCLD</t>
    </r>
    <r>
      <rPr>
        <sz val="11"/>
        <color theme="1"/>
        <rFont val="Calibri"/>
        <family val="2"/>
        <scheme val="minor"/>
      </rPr>
      <t xml:space="preserve"> and PDU length: </t>
    </r>
    <r>
      <rPr>
        <b/>
        <sz val="11"/>
        <color theme="1"/>
        <rFont val="Calibri"/>
        <family val="2"/>
        <charset val="238"/>
        <scheme val="minor"/>
      </rPr>
      <t>8</t>
    </r>
  </si>
  <si>
    <r>
      <t xml:space="preserve">Check if for each LIN 1.3 network configured that has at least one ECU connected to it, an PDU will be created with the following data: Name: </t>
    </r>
    <r>
      <rPr>
        <b/>
        <sz val="11"/>
        <color theme="1"/>
        <rFont val="Calibri"/>
        <family val="2"/>
        <charset val="238"/>
        <scheme val="minor"/>
      </rPr>
      <t>EnGwCLD_REQ_&lt;network&gt;_1P3_LinIf</t>
    </r>
    <r>
      <rPr>
        <sz val="11"/>
        <color theme="1"/>
        <rFont val="Calibri"/>
        <family val="2"/>
        <scheme val="minor"/>
      </rPr>
      <t xml:space="preserve"> and PDU length: </t>
    </r>
    <r>
      <rPr>
        <b/>
        <sz val="11"/>
        <color theme="1"/>
        <rFont val="Calibri"/>
        <family val="2"/>
        <charset val="238"/>
        <scheme val="minor"/>
      </rPr>
      <t>8</t>
    </r>
  </si>
  <si>
    <r>
      <t xml:space="preserve">Check if for each LIN 2.1 network configured that has at least one ECU connected to it, and each DIAG configured network, an PDU will be created with the following data: Name: </t>
    </r>
    <r>
      <rPr>
        <b/>
        <sz val="11"/>
        <color theme="1"/>
        <rFont val="Calibri"/>
        <family val="2"/>
        <charset val="238"/>
        <scheme val="minor"/>
      </rPr>
      <t>CanIf_REQ_&lt;DIAG_name&gt;_network_name&gt;_CanTp</t>
    </r>
    <r>
      <rPr>
        <sz val="11"/>
        <color theme="1"/>
        <rFont val="Calibri"/>
        <family val="2"/>
        <scheme val="minor"/>
      </rPr>
      <t xml:space="preserve"> and PDU length: </t>
    </r>
    <r>
      <rPr>
        <b/>
        <sz val="11"/>
        <color theme="1"/>
        <rFont val="Calibri"/>
        <family val="2"/>
        <charset val="238"/>
        <scheme val="minor"/>
      </rPr>
      <t>8</t>
    </r>
  </si>
  <si>
    <r>
      <t xml:space="preserve">Check if for each LIN 2.1 network configured that has at least one ECU connected to it, and each DIAG configured network, an PDU will be created with the following data: Name: </t>
    </r>
    <r>
      <rPr>
        <b/>
        <sz val="11"/>
        <color theme="1"/>
        <rFont val="Calibri"/>
        <family val="2"/>
        <charset val="238"/>
        <scheme val="minor"/>
      </rPr>
      <t>CanTp_REP_&lt;DIAG_name&gt;_network_name&gt;_CanIf</t>
    </r>
    <r>
      <rPr>
        <sz val="11"/>
        <color theme="1"/>
        <rFont val="Calibri"/>
        <family val="2"/>
        <scheme val="minor"/>
      </rPr>
      <t xml:space="preserve"> and PDU length: </t>
    </r>
    <r>
      <rPr>
        <b/>
        <sz val="11"/>
        <color theme="1"/>
        <rFont val="Calibri"/>
        <family val="2"/>
        <charset val="238"/>
        <scheme val="minor"/>
      </rPr>
      <t>8</t>
    </r>
  </si>
  <si>
    <r>
      <t xml:space="preserve">Check if for each LIN 2.1 network configured that has at least one ECU connected to it, and each DIAG configured network, an PDU will be created with the following data: Name: </t>
    </r>
    <r>
      <rPr>
        <b/>
        <sz val="11"/>
        <color theme="1"/>
        <rFont val="Calibri"/>
        <family val="2"/>
        <charset val="238"/>
        <scheme val="minor"/>
      </rPr>
      <t>CanTp_REP_&lt;DIAG_name&gt;_&lt;network_name&gt;_&lt;ECU_name&gt;_CanIf</t>
    </r>
    <r>
      <rPr>
        <sz val="11"/>
        <color theme="1"/>
        <rFont val="Calibri"/>
        <family val="2"/>
        <scheme val="minor"/>
      </rPr>
      <t xml:space="preserve"> and PDU length: </t>
    </r>
    <r>
      <rPr>
        <b/>
        <sz val="11"/>
        <color theme="1"/>
        <rFont val="Calibri"/>
        <family val="2"/>
        <charset val="238"/>
        <scheme val="minor"/>
      </rPr>
      <t>8</t>
    </r>
  </si>
  <si>
    <r>
      <t xml:space="preserve">Check if for each LIN 2.1 network configured that has at least one ECU connected to it, and each DIAG configured network, an PDU will be created with the following data: Name: </t>
    </r>
    <r>
      <rPr>
        <b/>
        <sz val="11"/>
        <color theme="1"/>
        <rFont val="Calibri"/>
        <family val="2"/>
        <charset val="238"/>
        <scheme val="minor"/>
      </rPr>
      <t>CanTp_FC_REP_&lt;DIAG_name&gt;_&lt;network_name&gt;_&lt;ECU_name&gt;_CanIf</t>
    </r>
    <r>
      <rPr>
        <sz val="11"/>
        <color theme="1"/>
        <rFont val="Calibri"/>
        <family val="2"/>
        <scheme val="minor"/>
      </rPr>
      <t xml:space="preserve"> and PDU length: </t>
    </r>
    <r>
      <rPr>
        <b/>
        <sz val="11"/>
        <color theme="1"/>
        <rFont val="Calibri"/>
        <family val="2"/>
        <charset val="238"/>
        <scheme val="minor"/>
      </rPr>
      <t>8</t>
    </r>
  </si>
  <si>
    <r>
      <t xml:space="preserve">Check if for each valid mapping found in mappings file, an PDU will be created with the following data: Name: </t>
    </r>
    <r>
      <rPr>
        <b/>
        <sz val="11"/>
        <color theme="1"/>
        <rFont val="Calibri"/>
        <family val="2"/>
        <charset val="238"/>
        <scheme val="minor"/>
      </rPr>
      <t>&lt;target_name&gt;_FROM_CDD</t>
    </r>
    <r>
      <rPr>
        <sz val="11"/>
        <color theme="1"/>
        <rFont val="Calibri"/>
        <family val="2"/>
        <scheme val="minor"/>
      </rPr>
      <t xml:space="preserve"> and PDU length: </t>
    </r>
    <r>
      <rPr>
        <b/>
        <sz val="11"/>
        <color theme="1"/>
        <rFont val="Calibri"/>
        <family val="2"/>
        <charset val="238"/>
        <scheme val="minor"/>
      </rPr>
      <t>8</t>
    </r>
  </si>
  <si>
    <r>
      <t xml:space="preserve">Check if for each valid mapping found in mappings file, an PDU will be created with the following data: Name: </t>
    </r>
    <r>
      <rPr>
        <b/>
        <sz val="11"/>
        <color theme="1"/>
        <rFont val="Calibri"/>
        <family val="2"/>
        <charset val="238"/>
        <scheme val="minor"/>
      </rPr>
      <t>&lt;target_name&gt;_TO_CDD</t>
    </r>
    <r>
      <rPr>
        <sz val="11"/>
        <color theme="1"/>
        <rFont val="Calibri"/>
        <family val="2"/>
        <scheme val="minor"/>
      </rPr>
      <t xml:space="preserve"> and PDU length: </t>
    </r>
    <r>
      <rPr>
        <b/>
        <sz val="11"/>
        <color theme="1"/>
        <rFont val="Calibri"/>
        <family val="2"/>
        <charset val="238"/>
        <scheme val="minor"/>
      </rPr>
      <t>8</t>
    </r>
  </si>
  <si>
    <r>
      <rPr>
        <b/>
        <sz val="11"/>
        <color theme="1"/>
        <rFont val="Calibri"/>
        <family val="2"/>
        <charset val="238"/>
        <scheme val="minor"/>
      </rPr>
      <t xml:space="preserve">Test </t>
    </r>
    <r>
      <rPr>
        <sz val="11"/>
        <color theme="1"/>
        <rFont val="Calibri"/>
        <family val="2"/>
        <charset val="238"/>
        <scheme val="minor"/>
      </rPr>
      <t>1: provide to the tool a valid &lt;GATEWAY-MAPPING&gt;</t>
    </r>
  </si>
  <si>
    <r>
      <rPr>
        <b/>
        <sz val="11"/>
        <color theme="1"/>
        <rFont val="Calibri"/>
        <family val="2"/>
        <charset val="238"/>
        <scheme val="minor"/>
      </rPr>
      <t>Test 1</t>
    </r>
    <r>
      <rPr>
        <sz val="11"/>
        <color theme="1"/>
        <rFont val="Calibri"/>
        <family val="2"/>
        <charset val="238"/>
        <scheme val="minor"/>
      </rPr>
      <t>: provide to the tool a &lt;GATEWAY-MAPPING&gt;. The  &lt;SOURCE-I-PDU-REF&gt; does not have an equivalent CAN-FRAME.</t>
    </r>
  </si>
  <si>
    <r>
      <rPr>
        <b/>
        <sz val="11"/>
        <color theme="1"/>
        <rFont val="Calibri"/>
        <family val="2"/>
        <charset val="238"/>
        <scheme val="minor"/>
      </rPr>
      <t>Test 2</t>
    </r>
    <r>
      <rPr>
        <sz val="11"/>
        <color theme="1"/>
        <rFont val="Calibri"/>
        <family val="2"/>
        <charset val="238"/>
        <scheme val="minor"/>
      </rPr>
      <t>: provide to the tool a &lt;GATEWAY-MAPPING&gt;. The  &lt;TARGET-I-PDU-REF&gt;  does not have an equivalent CAN-FRAME.</t>
    </r>
  </si>
  <si>
    <r>
      <rPr>
        <b/>
        <sz val="11"/>
        <color theme="1"/>
        <rFont val="Calibri"/>
        <family val="2"/>
        <charset val="238"/>
        <scheme val="minor"/>
      </rPr>
      <t>Test 3</t>
    </r>
    <r>
      <rPr>
        <sz val="11"/>
        <color theme="1"/>
        <rFont val="Calibri"/>
        <family val="2"/>
        <charset val="238"/>
        <scheme val="minor"/>
      </rPr>
      <t>: provide to the tool a &lt;GATEWAY-MAPPING&gt;. The  &lt;SOURCE-I-PDU-REF&gt; and the &lt;TARGET-I-PDU-REF&gt; do not have an equivalent CAN-FRAME.</t>
    </r>
  </si>
  <si>
    <r>
      <rPr>
        <b/>
        <sz val="11"/>
        <color theme="1"/>
        <rFont val="Calibri"/>
        <family val="2"/>
        <charset val="238"/>
        <scheme val="minor"/>
      </rPr>
      <t>Test 4</t>
    </r>
    <r>
      <rPr>
        <sz val="11"/>
        <color theme="1"/>
        <rFont val="Calibri"/>
        <family val="2"/>
        <charset val="238"/>
        <scheme val="minor"/>
      </rPr>
      <t>:provide to the tool a &lt;GATEWAY-MAPPING&gt;. The &lt;SOURTCE-I-PDU-REF&gt; and the &lt;TARGET-I-PDU-REF&gt; have an equivalent CAN-FRAME.</t>
    </r>
  </si>
  <si>
    <t>Check if the source and the target from mapping have an equivalent CAN-FRAME. If not, the mapping will not be taken into account</t>
  </si>
  <si>
    <t>- check that the EcuC.epc will not contain that &lt;GATEWAY-MAPPING&gt;</t>
  </si>
  <si>
    <t>- check that the EcuC.epc will contain that &lt;GATEWAY-MAPPING&gt;</t>
  </si>
  <si>
    <t>TRS.COMCONF.GEN.063(0)</t>
  </si>
  <si>
    <t>TRS.COMCONF.GEN.064(0)</t>
  </si>
  <si>
    <t>TRS.COMCONF.GEN.065(0)</t>
  </si>
  <si>
    <r>
      <t xml:space="preserve">Check if for each ECU connected to a LIN 2.1 network, a PDU will be created with the following name: </t>
    </r>
    <r>
      <rPr>
        <b/>
        <sz val="11"/>
        <color theme="1"/>
        <rFont val="Calibri"/>
        <family val="2"/>
        <charset val="238"/>
        <scheme val="minor"/>
      </rPr>
      <t>LinTpRxNSdu_REP_&lt;ECU_name&gt;_&lt;network_name&gt;</t>
    </r>
  </si>
  <si>
    <r>
      <rPr>
        <b/>
        <sz val="11"/>
        <color theme="1"/>
        <rFont val="Calibri"/>
        <family val="2"/>
        <charset val="238"/>
        <scheme val="minor"/>
      </rPr>
      <t>Test 1</t>
    </r>
    <r>
      <rPr>
        <sz val="11"/>
        <color theme="1"/>
        <rFont val="Calibri"/>
        <family val="2"/>
        <charset val="238"/>
        <scheme val="minor"/>
      </rPr>
      <t>: provide to the tool a valid LIN 2.1 network</t>
    </r>
  </si>
  <si>
    <t>- check that the LinTp.epc file will set PDU with the corect name</t>
  </si>
  <si>
    <t>TRS.COMCONF.GEN.066(0)</t>
  </si>
  <si>
    <t>TRS.COMCONF.GEN.067(0)</t>
  </si>
  <si>
    <r>
      <t xml:space="preserve">Check if for each PDU generated as above, the tool will generate the following values to the given paarameters: </t>
    </r>
    <r>
      <rPr>
        <sz val="11"/>
        <color theme="1"/>
        <rFont val="Calibri"/>
        <family val="2"/>
        <charset val="238"/>
        <scheme val="minor"/>
      </rPr>
      <t>LinTpDL:</t>
    </r>
    <r>
      <rPr>
        <b/>
        <sz val="11"/>
        <color theme="1"/>
        <rFont val="Calibri"/>
        <family val="2"/>
        <charset val="238"/>
        <scheme val="minor"/>
      </rPr>
      <t xml:space="preserve"> 1; </t>
    </r>
    <r>
      <rPr>
        <sz val="11"/>
        <color theme="1"/>
        <rFont val="Calibri"/>
        <family val="2"/>
        <charset val="238"/>
        <scheme val="minor"/>
      </rPr>
      <t>LinTpRxNSduNad:</t>
    </r>
    <r>
      <rPr>
        <b/>
        <sz val="11"/>
        <color theme="1"/>
        <rFont val="Calibri"/>
        <family val="2"/>
        <charset val="238"/>
        <scheme val="minor"/>
      </rPr>
      <t xml:space="preserve"> ECU ID; </t>
    </r>
    <r>
      <rPr>
        <sz val="11"/>
        <color theme="1"/>
        <rFont val="Calibri"/>
        <family val="2"/>
        <charset val="238"/>
        <scheme val="minor"/>
      </rPr>
      <t>LinTpNcr:</t>
    </r>
    <r>
      <rPr>
        <b/>
        <sz val="11"/>
        <color theme="1"/>
        <rFont val="Calibri"/>
        <family val="2"/>
        <charset val="238"/>
        <scheme val="minor"/>
      </rPr>
      <t xml:space="preserve"> 1.0</t>
    </r>
  </si>
  <si>
    <r>
      <t xml:space="preserve">Check if for each PDU generated as above, the tool will generate the following values to the given paarameters: LinTpRxNSduPduRef: </t>
    </r>
    <r>
      <rPr>
        <b/>
        <sz val="11"/>
        <color theme="1"/>
        <rFont val="Calibri"/>
        <family val="2"/>
        <charset val="238"/>
        <scheme val="minor"/>
      </rPr>
      <t>/EcuC/EcuC/EcucPduCollection/LinTp_REP_&lt;ECU_name&gt;_&lt;network_name&gt;_EnGwCLD</t>
    </r>
    <r>
      <rPr>
        <sz val="11"/>
        <color theme="1"/>
        <rFont val="Calibri"/>
        <family val="2"/>
        <scheme val="minor"/>
      </rPr>
      <t xml:space="preserve"> ; LinTpRxNSduChannelRef: </t>
    </r>
    <r>
      <rPr>
        <b/>
        <sz val="11"/>
        <color theme="1"/>
        <rFont val="Calibri"/>
        <family val="2"/>
        <charset val="238"/>
        <scheme val="minor"/>
      </rPr>
      <t>/LinIf/LinIf/LinIfGlobalConfig/&lt;LIN_channel&gt;</t>
    </r>
    <r>
      <rPr>
        <sz val="11"/>
        <color theme="1"/>
        <rFont val="Calibri"/>
        <family val="2"/>
        <scheme val="minor"/>
      </rPr>
      <t xml:space="preserve"> ; LinTpRxNSduTpChannelRef : </t>
    </r>
    <r>
      <rPr>
        <b/>
        <sz val="11"/>
        <color theme="1"/>
        <rFont val="Calibri"/>
        <family val="2"/>
        <charset val="238"/>
        <scheme val="minor"/>
      </rPr>
      <t>/LinTp/LinTp/LinTpGlobalConfig/LinTpChannel_&lt;network_name</t>
    </r>
  </si>
  <si>
    <r>
      <rPr>
        <b/>
        <sz val="11"/>
        <color theme="1"/>
        <rFont val="Calibri"/>
        <family val="2"/>
        <charset val="238"/>
        <scheme val="minor"/>
      </rPr>
      <t>Test 1</t>
    </r>
    <r>
      <rPr>
        <sz val="11"/>
        <color theme="1"/>
        <rFont val="Calibri"/>
        <family val="2"/>
        <charset val="238"/>
        <scheme val="minor"/>
      </rPr>
      <t>: provide to the tool a valid LIN 2.1 network</t>
    </r>
  </si>
  <si>
    <r>
      <t xml:space="preserve">Test 1: </t>
    </r>
    <r>
      <rPr>
        <sz val="11"/>
        <color theme="1"/>
        <rFont val="Calibri"/>
        <family val="2"/>
        <charset val="238"/>
        <scheme val="minor"/>
      </rPr>
      <t>provide to the tool a valid LIN 2.1 network</t>
    </r>
  </si>
  <si>
    <t>- check that the LinTp.epc file will set PDU with the corect content</t>
  </si>
  <si>
    <t>TRS.COMCONF.GEN.068(0)</t>
  </si>
  <si>
    <r>
      <t xml:space="preserve">Check if for each ECU connected to a LIN 2.1 network, a PDU will be created with the following name: </t>
    </r>
    <r>
      <rPr>
        <b/>
        <sz val="11"/>
        <color theme="1"/>
        <rFont val="Calibri"/>
        <family val="2"/>
        <charset val="238"/>
        <scheme val="minor"/>
      </rPr>
      <t>LinTpRxNSdu_REQ_&lt;ECU_name&gt;_&lt;network_name&gt;</t>
    </r>
  </si>
  <si>
    <t>TRS.COMCONF.GEN.069(0)</t>
  </si>
  <si>
    <r>
      <t xml:space="preserve">Check if for each PDU generated as above, the tool will generate the following values to the given paarameters: LinTpNas: </t>
    </r>
    <r>
      <rPr>
        <b/>
        <sz val="11"/>
        <color theme="1"/>
        <rFont val="Calibri"/>
        <family val="2"/>
        <charset val="238"/>
        <scheme val="minor"/>
      </rPr>
      <t>0.1</t>
    </r>
    <r>
      <rPr>
        <sz val="11"/>
        <color theme="1"/>
        <rFont val="Calibri"/>
        <family val="2"/>
        <scheme val="minor"/>
      </rPr>
      <t xml:space="preserve">; LinTpTxNSduNad: </t>
    </r>
    <r>
      <rPr>
        <b/>
        <sz val="11"/>
        <color theme="1"/>
        <rFont val="Calibri"/>
        <family val="2"/>
        <charset val="238"/>
        <scheme val="minor"/>
      </rPr>
      <t>ECU ID</t>
    </r>
    <r>
      <rPr>
        <sz val="11"/>
        <color theme="1"/>
        <rFont val="Calibri"/>
        <family val="2"/>
        <scheme val="minor"/>
      </rPr>
      <t xml:space="preserve">; LinTpNcs: </t>
    </r>
    <r>
      <rPr>
        <b/>
        <sz val="11"/>
        <color theme="1"/>
        <rFont val="Calibri"/>
        <family val="2"/>
        <charset val="238"/>
        <scheme val="minor"/>
      </rPr>
      <t>0.1</t>
    </r>
  </si>
  <si>
    <t>TRS.COMCONF.GEN.070(0)</t>
  </si>
  <si>
    <r>
      <t xml:space="preserve">Check if for each PDU generated as above, the tool will generate the following values to the given paarameters: LinTpTxNSduPduRef: </t>
    </r>
    <r>
      <rPr>
        <b/>
        <sz val="11"/>
        <color theme="1"/>
        <rFont val="Calibri"/>
        <family val="2"/>
        <charset val="238"/>
        <scheme val="minor"/>
      </rPr>
      <t>/EcuC/EcuC/EcucPduCollection/LinTp_REQ_&lt;ECU_name&gt;_&lt;network_name&gt;_EnGwCLD</t>
    </r>
    <r>
      <rPr>
        <sz val="11"/>
        <color theme="1"/>
        <rFont val="Calibri"/>
        <family val="2"/>
        <scheme val="minor"/>
      </rPr>
      <t xml:space="preserve"> ; LinTpTxNSduChannelRef: </t>
    </r>
    <r>
      <rPr>
        <b/>
        <sz val="11"/>
        <color theme="1"/>
        <rFont val="Calibri"/>
        <family val="2"/>
        <charset val="238"/>
        <scheme val="minor"/>
      </rPr>
      <t>/LinIf/LinIf/LinIfGlobalConfig/&lt;LIN_channel&gt;</t>
    </r>
    <r>
      <rPr>
        <sz val="11"/>
        <color theme="1"/>
        <rFont val="Calibri"/>
        <family val="2"/>
        <scheme val="minor"/>
      </rPr>
      <t xml:space="preserve"> ; LinTpTxNSduTpChannelRef : </t>
    </r>
    <r>
      <rPr>
        <b/>
        <sz val="11"/>
        <color theme="1"/>
        <rFont val="Calibri"/>
        <family val="2"/>
        <charset val="238"/>
        <scheme val="minor"/>
      </rPr>
      <t>/LinTp/LinTp/LinTpGlobalConfig/LinTpChannel_&lt;network_name</t>
    </r>
  </si>
  <si>
    <t>TRS.COMCONF.GEN.071(0)</t>
  </si>
  <si>
    <r>
      <t xml:space="preserve">Check if for each LIN 2.1 network that has at least one ECU connected to id, the tool will create the LinTp channels: </t>
    </r>
    <r>
      <rPr>
        <b/>
        <sz val="11"/>
        <color theme="1"/>
        <rFont val="Calibri"/>
        <family val="2"/>
        <charset val="238"/>
        <scheme val="minor"/>
      </rPr>
      <t>LinTpChannel_&lt;network_name&gt;</t>
    </r>
  </si>
  <si>
    <r>
      <rPr>
        <b/>
        <sz val="11"/>
        <color theme="1"/>
        <rFont val="Calibri"/>
        <family val="2"/>
        <charset val="238"/>
        <scheme val="minor"/>
      </rPr>
      <t>Test 1</t>
    </r>
    <r>
      <rPr>
        <sz val="11"/>
        <color theme="1"/>
        <rFont val="Calibri"/>
        <family val="2"/>
        <charset val="238"/>
        <scheme val="minor"/>
      </rPr>
      <t>: provide to the tool a valid LIN 2.1 network  that has at least one ECU connected to it</t>
    </r>
  </si>
  <si>
    <t>TRS.COMCONF.GEN.072(0)</t>
  </si>
  <si>
    <r>
      <t xml:space="preserve">Check if for each LinTp generated channel, the tool will generate the following values to the given parameters: LinTpDropNotRequestedNad: </t>
    </r>
    <r>
      <rPr>
        <b/>
        <sz val="11"/>
        <color theme="1"/>
        <rFont val="Calibri"/>
        <family val="2"/>
        <charset val="238"/>
        <scheme val="minor"/>
      </rPr>
      <t>0</t>
    </r>
    <r>
      <rPr>
        <sz val="11"/>
        <color theme="1"/>
        <rFont val="Calibri"/>
        <family val="2"/>
        <scheme val="minor"/>
      </rPr>
      <t xml:space="preserve"> ; LinTpScheduleChangeDiag:</t>
    </r>
    <r>
      <rPr>
        <b/>
        <sz val="11"/>
        <color theme="1"/>
        <rFont val="Calibri"/>
        <family val="2"/>
        <charset val="238"/>
        <scheme val="minor"/>
      </rPr>
      <t xml:space="preserve"> 1</t>
    </r>
  </si>
  <si>
    <r>
      <rPr>
        <b/>
        <sz val="11"/>
        <color theme="1"/>
        <rFont val="Calibri"/>
        <family val="2"/>
        <charset val="238"/>
        <scheme val="minor"/>
      </rPr>
      <t>Test 1</t>
    </r>
    <r>
      <rPr>
        <sz val="11"/>
        <color theme="1"/>
        <rFont val="Calibri"/>
        <family val="2"/>
        <charset val="238"/>
        <scheme val="minor"/>
      </rPr>
      <t>: provide to the tool a valid LIN 2.1 network  that has at least one ECU connected to it</t>
    </r>
  </si>
  <si>
    <t>TRS.COMCONF.GEN.073(0)</t>
  </si>
  <si>
    <t>TRS.COMCONF.GEN.074(0)</t>
  </si>
  <si>
    <t>TRS.COMCONF.GEN.075(0)</t>
  </si>
  <si>
    <r>
      <t xml:space="preserve">Check if for each LIN 1.3 network that has at least one ECU connected to it, the tool will create the LinIf channels: </t>
    </r>
    <r>
      <rPr>
        <b/>
        <sz val="11"/>
        <color theme="1"/>
        <rFont val="Calibri"/>
        <family val="2"/>
        <charset val="238"/>
        <scheme val="minor"/>
      </rPr>
      <t>&lt;network_name&gt;_Channel</t>
    </r>
  </si>
  <si>
    <r>
      <t>Test 1:</t>
    </r>
    <r>
      <rPr>
        <sz val="11"/>
        <color theme="1"/>
        <rFont val="Calibri"/>
        <family val="2"/>
        <charset val="238"/>
        <scheme val="minor"/>
      </rPr>
      <t xml:space="preserve"> provide to the tool a valid LIN 1.3 network that has at least one ECU connected to it</t>
    </r>
  </si>
  <si>
    <t>- check that the LinTp.epc file will set a PDU with the corect name</t>
  </si>
  <si>
    <t>- check that the LinTp.epc file will set a PDU with the corect content</t>
  </si>
  <si>
    <t>- check that the LinIf.epc file will set a PDU with the corect content</t>
  </si>
  <si>
    <t>TRS.COMCONF.GEN.076(0)</t>
  </si>
  <si>
    <r>
      <t xml:space="preserve">Check if for each LinIf generated channel, the tool will generate a frame with the following name: </t>
    </r>
    <r>
      <rPr>
        <b/>
        <sz val="11"/>
        <color theme="1"/>
        <rFont val="Calibri"/>
        <family val="2"/>
        <charset val="238"/>
        <scheme val="minor"/>
      </rPr>
      <t>LinIfFrame_REP_&lt;network_name&gt;_1P3</t>
    </r>
  </si>
  <si>
    <r>
      <rPr>
        <b/>
        <sz val="11"/>
        <color theme="1"/>
        <rFont val="Calibri"/>
        <family val="2"/>
        <charset val="238"/>
        <scheme val="minor"/>
      </rPr>
      <t>Test 1</t>
    </r>
    <r>
      <rPr>
        <sz val="11"/>
        <color theme="1"/>
        <rFont val="Calibri"/>
        <family val="2"/>
        <charset val="238"/>
        <scheme val="minor"/>
      </rPr>
      <t>: provide to the tool a valid LIN 1.3 network that has at least one ECU connected to it</t>
    </r>
  </si>
  <si>
    <t>TRS.COMCONF.GEN.077(0)</t>
  </si>
  <si>
    <r>
      <t xml:space="preserve">Check if for each LinIf generated as above, the tool will have to generate the following parameters: LinIfLenght : </t>
    </r>
    <r>
      <rPr>
        <b/>
        <sz val="11"/>
        <color theme="1"/>
        <rFont val="Calibri"/>
        <family val="2"/>
        <charset val="238"/>
        <scheme val="minor"/>
      </rPr>
      <t>8</t>
    </r>
    <r>
      <rPr>
        <sz val="11"/>
        <color theme="1"/>
        <rFont val="Calibri"/>
        <family val="2"/>
        <scheme val="minor"/>
      </rPr>
      <t xml:space="preserve"> ; LinIfPid : </t>
    </r>
    <r>
      <rPr>
        <b/>
        <sz val="11"/>
        <color theme="1"/>
        <rFont val="Calibri"/>
        <family val="2"/>
        <charset val="238"/>
        <scheme val="minor"/>
      </rPr>
      <t>61</t>
    </r>
    <r>
      <rPr>
        <sz val="11"/>
        <color theme="1"/>
        <rFont val="Calibri"/>
        <family val="2"/>
        <scheme val="minor"/>
      </rPr>
      <t xml:space="preserve"> ; LinIfChecksumType : </t>
    </r>
    <r>
      <rPr>
        <b/>
        <sz val="11"/>
        <color theme="1"/>
        <rFont val="Calibri"/>
        <family val="2"/>
        <charset val="238"/>
        <scheme val="minor"/>
      </rPr>
      <t>CLASSIC</t>
    </r>
    <r>
      <rPr>
        <sz val="11"/>
        <color theme="1"/>
        <rFont val="Calibri"/>
        <family val="2"/>
        <scheme val="minor"/>
      </rPr>
      <t xml:space="preserve"> ; LinIfFrameType : </t>
    </r>
    <r>
      <rPr>
        <b/>
        <sz val="11"/>
        <color theme="1"/>
        <rFont val="Calibri"/>
        <family val="2"/>
        <charset val="238"/>
        <scheme val="minor"/>
      </rPr>
      <t>UNCONDITIONAL</t>
    </r>
  </si>
  <si>
    <t>TRS.COMCONF.GEN.078(0)</t>
  </si>
  <si>
    <r>
      <t xml:space="preserve">Check if for each LinIf frame generated as above, the tool will have to generate the PDU direction with the following name: </t>
    </r>
    <r>
      <rPr>
        <b/>
        <sz val="11"/>
        <color theme="1"/>
        <rFont val="Calibri"/>
        <family val="2"/>
        <charset val="238"/>
        <scheme val="minor"/>
      </rPr>
      <t>LinIfPduDirection_REP_&lt;network_name&gt;_1P3</t>
    </r>
  </si>
  <si>
    <t>TRS.COMCONF.GEN.079(0)</t>
  </si>
  <si>
    <r>
      <t xml:space="preserve">Check if for each LinIf PDU direction, the tool will have to generate a PDU with the following data: Name: </t>
    </r>
    <r>
      <rPr>
        <b/>
        <sz val="11"/>
        <color theme="1"/>
        <rFont val="Calibri"/>
        <family val="2"/>
        <charset val="238"/>
        <scheme val="minor"/>
      </rPr>
      <t>LinIfRxPdu_REP_&lt;network_name&gt;_1P3</t>
    </r>
    <r>
      <rPr>
        <sz val="11"/>
        <color theme="1"/>
        <rFont val="Calibri"/>
        <family val="2"/>
        <scheme val="minor"/>
      </rPr>
      <t xml:space="preserve"> ; LinIfRxPduRef: </t>
    </r>
    <r>
      <rPr>
        <b/>
        <sz val="11"/>
        <color theme="1"/>
        <rFont val="Calibri"/>
        <family val="2"/>
        <charset val="238"/>
        <scheme val="minor"/>
      </rPr>
      <t>/EcuC/EcuC/EcucPduCollection/LinIf_REP_&lt;network_name&gt;_1P3_EnGwCLD</t>
    </r>
  </si>
  <si>
    <t>TRS.COMCONF.GEN.080(0)</t>
  </si>
  <si>
    <r>
      <t xml:space="preserve">Check if for each LinIf generated channel, the tool will generate a frame with the following name: </t>
    </r>
    <r>
      <rPr>
        <b/>
        <sz val="11"/>
        <color theme="1"/>
        <rFont val="Calibri"/>
        <family val="2"/>
        <charset val="238"/>
        <scheme val="minor"/>
      </rPr>
      <t>LinIfFrame_REQ_&lt;newwork_name&gt;_1P3</t>
    </r>
  </si>
  <si>
    <r>
      <rPr>
        <b/>
        <sz val="11"/>
        <color theme="1"/>
        <rFont val="Calibri"/>
        <family val="2"/>
        <charset val="238"/>
        <scheme val="minor"/>
      </rPr>
      <t>Test 1</t>
    </r>
    <r>
      <rPr>
        <sz val="11"/>
        <color theme="1"/>
        <rFont val="Calibri"/>
        <family val="2"/>
        <charset val="238"/>
        <scheme val="minor"/>
      </rPr>
      <t>: provide to the tool a valid LIN 1.3 network that has at least one ECU connected to it</t>
    </r>
  </si>
  <si>
    <t>TRS.COMCONF.GEN.081(0)</t>
  </si>
  <si>
    <r>
      <t xml:space="preserve">Check if for each LinIf generated as above, the tool will have to generate the following parameters: LinIfLenght : </t>
    </r>
    <r>
      <rPr>
        <b/>
        <sz val="11"/>
        <color theme="1"/>
        <rFont val="Calibri"/>
        <family val="2"/>
        <charset val="238"/>
        <scheme val="minor"/>
      </rPr>
      <t>8</t>
    </r>
    <r>
      <rPr>
        <sz val="11"/>
        <color theme="1"/>
        <rFont val="Calibri"/>
        <family val="2"/>
        <scheme val="minor"/>
      </rPr>
      <t xml:space="preserve"> ; LinIfPid : </t>
    </r>
    <r>
      <rPr>
        <b/>
        <sz val="11"/>
        <color theme="1"/>
        <rFont val="Calibri"/>
        <family val="2"/>
        <charset val="238"/>
        <scheme val="minor"/>
      </rPr>
      <t>60</t>
    </r>
    <r>
      <rPr>
        <sz val="11"/>
        <color theme="1"/>
        <rFont val="Calibri"/>
        <family val="2"/>
        <scheme val="minor"/>
      </rPr>
      <t xml:space="preserve"> ; LinIfChecksumType : </t>
    </r>
    <r>
      <rPr>
        <b/>
        <sz val="11"/>
        <color theme="1"/>
        <rFont val="Calibri"/>
        <family val="2"/>
        <charset val="238"/>
        <scheme val="minor"/>
      </rPr>
      <t>CLASSIC</t>
    </r>
    <r>
      <rPr>
        <sz val="11"/>
        <color theme="1"/>
        <rFont val="Calibri"/>
        <family val="2"/>
        <scheme val="minor"/>
      </rPr>
      <t xml:space="preserve"> ; LinIfFrameType : </t>
    </r>
    <r>
      <rPr>
        <b/>
        <sz val="11"/>
        <color theme="1"/>
        <rFont val="Calibri"/>
        <family val="2"/>
        <charset val="238"/>
        <scheme val="minor"/>
      </rPr>
      <t>UNCONDITIONAL</t>
    </r>
  </si>
  <si>
    <t>TRS.COMCONF.GEN.082(0)</t>
  </si>
  <si>
    <r>
      <t xml:space="preserve">Check if for each LinIf frame generated as above, the tool will have to generate the PDU direction with the following name: </t>
    </r>
    <r>
      <rPr>
        <b/>
        <sz val="11"/>
        <color theme="1"/>
        <rFont val="Calibri"/>
        <family val="2"/>
        <charset val="238"/>
        <scheme val="minor"/>
      </rPr>
      <t>LinIfPduDirection_REQ_&lt;network_name&gt;_1P3</t>
    </r>
  </si>
  <si>
    <t>TRS.COMCONF.GEN.083(0)</t>
  </si>
  <si>
    <r>
      <t xml:space="preserve">Check if for each LinIf PDU direction, the tool will have to generate a PDU with the following data: Name: </t>
    </r>
    <r>
      <rPr>
        <b/>
        <sz val="11"/>
        <color theme="1"/>
        <rFont val="Calibri"/>
        <family val="2"/>
        <charset val="238"/>
        <scheme val="minor"/>
      </rPr>
      <t>LinIfTxPdu_REQ_&lt;network_name&gt;_1P3</t>
    </r>
    <r>
      <rPr>
        <sz val="11"/>
        <color theme="1"/>
        <rFont val="Calibri"/>
        <family val="2"/>
        <scheme val="minor"/>
      </rPr>
      <t xml:space="preserve"> ; LinIfRxPduRef: </t>
    </r>
    <r>
      <rPr>
        <b/>
        <sz val="11"/>
        <color theme="1"/>
        <rFont val="Calibri"/>
        <family val="2"/>
        <charset val="238"/>
        <scheme val="minor"/>
      </rPr>
      <t>/EcuC/EcuC/EcucPduCollection/LinIf_REQ_&lt;network_name&gt;_1P3_EnGwCLD</t>
    </r>
  </si>
  <si>
    <t>TRS.COMCONF.GEN.084(0)</t>
  </si>
  <si>
    <t>TRS.COMCONF.GEN.085(0)</t>
  </si>
  <si>
    <r>
      <t xml:space="preserve">Check if each LinIf generated channel, the tool will generate a schedule-table with the following name: </t>
    </r>
    <r>
      <rPr>
        <b/>
        <sz val="11"/>
        <color theme="1"/>
        <rFont val="Calibri"/>
        <family val="2"/>
        <charset val="238"/>
        <scheme val="minor"/>
      </rPr>
      <t>LinIfScheduleTable_REP_&lt;network_name&gt;_1P3</t>
    </r>
  </si>
  <si>
    <r>
      <t xml:space="preserve">Check if for each LinIf schedule-table generated as above, the tool will have to generate the following parameters: LinIfScheduleTableName: </t>
    </r>
    <r>
      <rPr>
        <b/>
        <sz val="11"/>
        <color theme="1"/>
        <rFont val="Calibri"/>
        <family val="2"/>
        <charset val="238"/>
        <scheme val="minor"/>
      </rPr>
      <t>SCH_REP_&lt;network_name&gt;_1P3</t>
    </r>
    <r>
      <rPr>
        <sz val="11"/>
        <color theme="1"/>
        <rFont val="Calibri"/>
        <family val="2"/>
        <scheme val="minor"/>
      </rPr>
      <t xml:space="preserve"> ; LinIfResumePosition: </t>
    </r>
    <r>
      <rPr>
        <b/>
        <sz val="11"/>
        <color theme="1"/>
        <rFont val="Calibri"/>
        <family val="2"/>
        <charset val="238"/>
        <scheme val="minor"/>
      </rPr>
      <t>START_FORM_BEGINNING</t>
    </r>
    <r>
      <rPr>
        <sz val="11"/>
        <color theme="1"/>
        <rFont val="Calibri"/>
        <family val="2"/>
        <scheme val="minor"/>
      </rPr>
      <t xml:space="preserve"> ; LinIfMode: </t>
    </r>
    <r>
      <rPr>
        <b/>
        <sz val="11"/>
        <color theme="1"/>
        <rFont val="Calibri"/>
        <family val="2"/>
        <charset val="238"/>
        <scheme val="minor"/>
      </rPr>
      <t>RUN_ONCE</t>
    </r>
    <r>
      <rPr>
        <sz val="11"/>
        <color theme="1"/>
        <rFont val="Calibri"/>
        <family val="2"/>
        <scheme val="minor"/>
      </rPr>
      <t xml:space="preserve"> ; LinIfScheduleMode: </t>
    </r>
    <r>
      <rPr>
        <b/>
        <sz val="11"/>
        <color theme="1"/>
        <rFont val="Calibri"/>
        <family val="2"/>
        <charset val="238"/>
        <scheme val="minor"/>
      </rPr>
      <t>LINTP_DIAG_RESPONSE</t>
    </r>
  </si>
  <si>
    <t>TRS.COMCONF.GEN.086(0)</t>
  </si>
  <si>
    <r>
      <t xml:space="preserve">Check if each LinIF schedule-table generated as above, the tool will have to generate an LinIf entry with the following name : </t>
    </r>
    <r>
      <rPr>
        <b/>
        <sz val="11"/>
        <color theme="1"/>
        <rFont val="Calibri"/>
        <family val="2"/>
        <charset val="238"/>
        <scheme val="minor"/>
      </rPr>
      <t>LinIfEntry_0</t>
    </r>
  </si>
  <si>
    <t>TRS.COMCONF.GEN.087(0)</t>
  </si>
  <si>
    <t>TRS.COMCONF.GEN.088(0)</t>
  </si>
  <si>
    <r>
      <t xml:space="preserve">Check if for the generated LinIf entry, the tool will set the following parameters: LinIfEntryIndex: </t>
    </r>
    <r>
      <rPr>
        <b/>
        <sz val="11"/>
        <color theme="1"/>
        <rFont val="Calibri"/>
        <family val="2"/>
        <charset val="238"/>
        <scheme val="minor"/>
      </rPr>
      <t>0</t>
    </r>
    <r>
      <rPr>
        <sz val="11"/>
        <color theme="1"/>
        <rFont val="Calibri"/>
        <family val="2"/>
        <scheme val="minor"/>
      </rPr>
      <t xml:space="preserve"> ; LinIfDelay: </t>
    </r>
    <r>
      <rPr>
        <b/>
        <sz val="11"/>
        <color theme="1"/>
        <rFont val="Calibri"/>
        <family val="2"/>
        <charset val="238"/>
        <scheme val="minor"/>
      </rPr>
      <t>0.080</t>
    </r>
    <r>
      <rPr>
        <sz val="11"/>
        <color theme="1"/>
        <rFont val="Calibri"/>
        <family val="2"/>
        <scheme val="minor"/>
      </rPr>
      <t xml:space="preserve"> ; LinIfFrameRef: </t>
    </r>
    <r>
      <rPr>
        <b/>
        <sz val="11"/>
        <color theme="1"/>
        <rFont val="Calibri"/>
        <family val="2"/>
        <charset val="238"/>
        <scheme val="minor"/>
      </rPr>
      <t>/LinIf/LinIf/LinIfGlobalConfig/&lt;network_name&gt;_Channel/LinIfFrame_REP_&lt;network_name&gt;_1P3</t>
    </r>
  </si>
  <si>
    <r>
      <t xml:space="preserve">Check if for each LinIf schedule-table generated as above, the tool will have to generate an LinIf entry with the following name : </t>
    </r>
    <r>
      <rPr>
        <b/>
        <sz val="11"/>
        <color theme="1"/>
        <rFont val="Calibri"/>
        <family val="2"/>
        <charset val="238"/>
        <scheme val="minor"/>
      </rPr>
      <t>LinIfEntry_1</t>
    </r>
  </si>
  <si>
    <t>TRS.COMCONF.GEN.089(0)</t>
  </si>
  <si>
    <r>
      <t xml:space="preserve">Check if for the generated LinIf entry, the tool will set the following parameters: LinIfEntryIndex: </t>
    </r>
    <r>
      <rPr>
        <b/>
        <sz val="11"/>
        <color theme="1"/>
        <rFont val="Calibri"/>
        <family val="2"/>
        <charset val="238"/>
        <scheme val="minor"/>
      </rPr>
      <t>1</t>
    </r>
    <r>
      <rPr>
        <sz val="11"/>
        <color theme="1"/>
        <rFont val="Calibri"/>
        <family val="2"/>
        <scheme val="minor"/>
      </rPr>
      <t xml:space="preserve"> ; LinIfDelay: </t>
    </r>
    <r>
      <rPr>
        <b/>
        <sz val="11"/>
        <color theme="1"/>
        <rFont val="Calibri"/>
        <family val="2"/>
        <charset val="238"/>
        <scheme val="minor"/>
      </rPr>
      <t>0.010</t>
    </r>
    <r>
      <rPr>
        <sz val="11"/>
        <color theme="1"/>
        <rFont val="Calibri"/>
        <family val="2"/>
        <scheme val="minor"/>
      </rPr>
      <t xml:space="preserve"> ; LinIfFrameRef: </t>
    </r>
    <r>
      <rPr>
        <b/>
        <sz val="11"/>
        <color theme="1"/>
        <rFont val="Calibri"/>
        <family val="2"/>
        <charset val="238"/>
        <scheme val="minor"/>
      </rPr>
      <t>/LinIf/LinIf/LinIfGlobalConfig/&lt;network_name&gt;_Channel/LinIfFrame_REP_&lt;network_name&gt;_1P3</t>
    </r>
  </si>
  <si>
    <t>TRS.COMCONF.GEN.090(0)</t>
  </si>
  <si>
    <t>TRS.COMCONF.GEN.091(0)</t>
  </si>
  <si>
    <t>TRS.COMCONF.GEN.092(0)</t>
  </si>
  <si>
    <r>
      <t xml:space="preserve">Check if for each LinIf generated channel, the tool will generate a schedule-table with the following name: </t>
    </r>
    <r>
      <rPr>
        <b/>
        <sz val="11"/>
        <color theme="1"/>
        <rFont val="Calibri"/>
        <family val="2"/>
        <charset val="238"/>
        <scheme val="minor"/>
      </rPr>
      <t>LinIfScheduleTable_REQ_&lt;network_name&gt;_1P3</t>
    </r>
  </si>
  <si>
    <r>
      <t xml:space="preserve">Check if for each LinIf schedule-table generated as above, the tool will have to generate an LinIf entry with the following name : </t>
    </r>
    <r>
      <rPr>
        <b/>
        <sz val="11"/>
        <color theme="1"/>
        <rFont val="Calibri"/>
        <family val="2"/>
        <charset val="238"/>
        <scheme val="minor"/>
      </rPr>
      <t>LinIfEntry_0</t>
    </r>
  </si>
  <si>
    <t>TRS.COMCONF.GEN.093(0)</t>
  </si>
  <si>
    <r>
      <t xml:space="preserve">Check if for the generated LinIf entry, the tool will set the following parameters: LinIfEntryIndex : </t>
    </r>
    <r>
      <rPr>
        <b/>
        <sz val="11"/>
        <color theme="1"/>
        <rFont val="Calibri"/>
        <family val="2"/>
        <charset val="238"/>
        <scheme val="minor"/>
      </rPr>
      <t>0</t>
    </r>
    <r>
      <rPr>
        <sz val="11"/>
        <color theme="1"/>
        <rFont val="Calibri"/>
        <family val="2"/>
        <scheme val="minor"/>
      </rPr>
      <t xml:space="preserve"> ; LinIfDelay: </t>
    </r>
    <r>
      <rPr>
        <b/>
        <sz val="11"/>
        <color theme="1"/>
        <rFont val="Calibri"/>
        <family val="2"/>
        <charset val="238"/>
        <scheme val="minor"/>
      </rPr>
      <t>0.010</t>
    </r>
    <r>
      <rPr>
        <sz val="11"/>
        <color theme="1"/>
        <rFont val="Calibri"/>
        <family val="2"/>
        <scheme val="minor"/>
      </rPr>
      <t xml:space="preserve"> ; LinIfFrameRefL: </t>
    </r>
    <r>
      <rPr>
        <b/>
        <sz val="11"/>
        <color theme="1"/>
        <rFont val="Calibri"/>
        <family val="2"/>
        <charset val="238"/>
        <scheme val="minor"/>
      </rPr>
      <t>/LinIf/LinIf/LinIfGlobalConfig/&lt;network_name&gt;_Channel/LinIfFrame_REQ_&lt;network_name&gt;_1P3</t>
    </r>
  </si>
  <si>
    <t>TRS.COMCONF.GEN.094(0)</t>
  </si>
  <si>
    <t>TRS.COMCONF.GEN.095(0)</t>
  </si>
  <si>
    <t>TRS.COMCONF.GEN.096(0)</t>
  </si>
  <si>
    <t>- check that the CanTp.epc file will have the corect content</t>
  </si>
  <si>
    <t>TRS.COMCONF.GEN.097(0)</t>
  </si>
  <si>
    <t>Check if the tool will create a default configuration called "CanTpGeneral", where it will set the following parameters to the following values: CanTpPaddingByte: 255 ; CanTpMaxTxNSdus: 32767 ; CanTpMaxRxNSdus: 32767 ; CanTpMaxFcPdus: 32767</t>
  </si>
  <si>
    <t>Test 1: provide to the tool a valid LIN 2.1network that has at least one ECU connected to it</t>
  </si>
  <si>
    <r>
      <rPr>
        <b/>
        <sz val="11"/>
        <color theme="1"/>
        <rFont val="Calibri"/>
        <family val="2"/>
        <charset val="238"/>
        <scheme val="minor"/>
      </rPr>
      <t>Test 1</t>
    </r>
    <r>
      <rPr>
        <sz val="11"/>
        <color theme="1"/>
        <rFont val="Calibri"/>
        <family val="2"/>
        <charset val="238"/>
        <scheme val="minor"/>
      </rPr>
      <t>: provide to the tool a valid LIN 2.1network that has at least one ECU connected to it</t>
    </r>
  </si>
  <si>
    <r>
      <t xml:space="preserve">Check if for each LIN 2.1 network found in the entry data that has at least one ECU connected to it and for each configured DIAG network, a CanTp channel will be created with the following name: </t>
    </r>
    <r>
      <rPr>
        <b/>
        <sz val="11"/>
        <color theme="1"/>
        <rFont val="Calibri"/>
        <family val="2"/>
        <charset val="238"/>
        <scheme val="minor"/>
      </rPr>
      <t>CanTpChannel_Gw_&lt;DIAG_network&gt;_&lt;network_name&gt;</t>
    </r>
  </si>
  <si>
    <t>TRS.COMCONF.GEN.098(0)</t>
  </si>
  <si>
    <r>
      <t xml:space="preserve">Check if for each created channel, the tool wil set the following parameter to the following value: CanTpChannelMode: </t>
    </r>
    <r>
      <rPr>
        <b/>
        <sz val="11"/>
        <color theme="1"/>
        <rFont val="Calibri"/>
        <family val="2"/>
        <charset val="238"/>
        <scheme val="minor"/>
      </rPr>
      <t>CANTP_MODE_HALF_DUPLEX</t>
    </r>
  </si>
  <si>
    <t>TRS.COMCONF.GEN.099(0)</t>
  </si>
  <si>
    <t>TRS.COMCONF.GEN.0100(0)</t>
  </si>
  <si>
    <r>
      <t>Check if for each PDU created as above, the tool will set the following parameters to the following values: CanTpRxNSduId :</t>
    </r>
    <r>
      <rPr>
        <b/>
        <sz val="11"/>
        <color theme="1"/>
        <rFont val="Calibri"/>
        <family val="2"/>
        <charset val="238"/>
        <scheme val="minor"/>
      </rPr>
      <t xml:space="preserve"> integer value</t>
    </r>
    <r>
      <rPr>
        <sz val="11"/>
        <color theme="1"/>
        <rFont val="Calibri"/>
        <family val="2"/>
        <scheme val="minor"/>
      </rPr>
      <t xml:space="preserve">
 CanTpBs: </t>
    </r>
    <r>
      <rPr>
        <b/>
        <sz val="11"/>
        <color theme="1"/>
        <rFont val="Calibri"/>
        <family val="2"/>
        <charset val="238"/>
        <scheme val="minor"/>
      </rPr>
      <t>0</t>
    </r>
    <r>
      <rPr>
        <sz val="11"/>
        <color theme="1"/>
        <rFont val="Calibri"/>
        <family val="2"/>
        <scheme val="minor"/>
      </rPr>
      <t xml:space="preserve"> CanTpRxDl: </t>
    </r>
    <r>
      <rPr>
        <b/>
        <sz val="11"/>
        <color theme="1"/>
        <rFont val="Calibri"/>
        <family val="2"/>
        <charset val="238"/>
        <scheme val="minor"/>
      </rPr>
      <t>1</t>
    </r>
    <r>
      <rPr>
        <sz val="11"/>
        <color theme="1"/>
        <rFont val="Calibri"/>
        <family val="2"/>
        <scheme val="minor"/>
      </rPr>
      <t xml:space="preserve"> CanTpRxWftMax: </t>
    </r>
    <r>
      <rPr>
        <b/>
        <sz val="11"/>
        <color theme="1"/>
        <rFont val="Calibri"/>
        <family val="2"/>
        <charset val="238"/>
        <scheme val="minor"/>
      </rPr>
      <t>0</t>
    </r>
    <r>
      <rPr>
        <sz val="11"/>
        <color theme="1"/>
        <rFont val="Calibri"/>
        <family val="2"/>
        <scheme val="minor"/>
      </rPr>
      <t xml:space="preserve"> CanTpNar: </t>
    </r>
    <r>
      <rPr>
        <b/>
        <sz val="11"/>
        <color theme="1"/>
        <rFont val="Calibri"/>
        <family val="2"/>
        <charset val="238"/>
        <scheme val="minor"/>
      </rPr>
      <t>0.1</t>
    </r>
    <r>
      <rPr>
        <sz val="11"/>
        <color theme="1"/>
        <rFont val="Calibri"/>
        <family val="2"/>
        <scheme val="minor"/>
      </rPr>
      <t xml:space="preserve"> CanTpNbr: </t>
    </r>
    <r>
      <rPr>
        <b/>
        <sz val="11"/>
        <color theme="1"/>
        <rFont val="Calibri"/>
        <family val="2"/>
        <charset val="238"/>
        <scheme val="minor"/>
      </rPr>
      <t>0.03</t>
    </r>
    <r>
      <rPr>
        <sz val="11"/>
        <color theme="1"/>
        <rFont val="Calibri"/>
        <family val="2"/>
        <scheme val="minor"/>
      </rPr>
      <t xml:space="preserve"> CanTpNcr: </t>
    </r>
    <r>
      <rPr>
        <b/>
        <sz val="11"/>
        <color theme="1"/>
        <rFont val="Calibri"/>
        <family val="2"/>
        <charset val="238"/>
        <scheme val="minor"/>
      </rPr>
      <t>0.25</t>
    </r>
    <r>
      <rPr>
        <sz val="11"/>
        <color theme="1"/>
        <rFont val="Calibri"/>
        <family val="2"/>
        <scheme val="minor"/>
      </rPr>
      <t xml:space="preserve"> CanTpSTmin: </t>
    </r>
    <r>
      <rPr>
        <b/>
        <sz val="11"/>
        <color theme="1"/>
        <rFont val="Calibri"/>
        <family val="2"/>
        <charset val="238"/>
        <scheme val="minor"/>
      </rPr>
      <t>0.01</t>
    </r>
    <r>
      <rPr>
        <sz val="11"/>
        <color theme="1"/>
        <rFont val="Calibri"/>
        <family val="2"/>
        <scheme val="minor"/>
      </rPr>
      <t xml:space="preserve">  CanTpRxAddressingFormat: </t>
    </r>
    <r>
      <rPr>
        <b/>
        <sz val="11"/>
        <color theme="1"/>
        <rFont val="Calibri"/>
        <family val="2"/>
        <charset val="238"/>
        <scheme val="minor"/>
      </rPr>
      <t>CANTP_EXTENDED</t>
    </r>
    <r>
      <rPr>
        <sz val="11"/>
        <color theme="1"/>
        <rFont val="Calibri"/>
        <family val="2"/>
        <scheme val="minor"/>
      </rPr>
      <t xml:space="preserve"> CanTpRxPaddingActivation: </t>
    </r>
    <r>
      <rPr>
        <b/>
        <sz val="11"/>
        <color theme="1"/>
        <rFont val="Calibri"/>
        <family val="2"/>
        <charset val="238"/>
        <scheme val="minor"/>
      </rPr>
      <t>CANTP_OFF</t>
    </r>
    <r>
      <rPr>
        <sz val="11"/>
        <color theme="1"/>
        <rFont val="Calibri"/>
        <family val="2"/>
        <scheme val="minor"/>
      </rPr>
      <t xml:space="preserve"> CanTpRxTaType: </t>
    </r>
    <r>
      <rPr>
        <b/>
        <sz val="11"/>
        <color theme="1"/>
        <rFont val="Calibri"/>
        <family val="2"/>
        <charset val="238"/>
        <scheme val="minor"/>
      </rPr>
      <t>CANTP_PHYSICAL</t>
    </r>
    <r>
      <rPr>
        <sz val="11"/>
        <color theme="1"/>
        <rFont val="Calibri"/>
        <family val="2"/>
        <scheme val="minor"/>
      </rPr>
      <t xml:space="preserve">
</t>
    </r>
  </si>
  <si>
    <t>TRS.COMCONF.GEN.0101(0)</t>
  </si>
  <si>
    <r>
      <t xml:space="preserve">Check if for each PDU created as above, the tool will set the following reference to the following value: CanTpRxNSduRef: </t>
    </r>
    <r>
      <rPr>
        <b/>
        <sz val="11"/>
        <color theme="1"/>
        <rFont val="Calibri"/>
        <family val="2"/>
        <charset val="238"/>
        <scheme val="minor"/>
      </rPr>
      <t>/EcuC/EcuC/EcucPduCollection/CanTp_REQ_&lt;DIAG_network&gt;_&lt;ECU_name&gt;_&lt;network_name&gt;_EnGwCLD</t>
    </r>
  </si>
  <si>
    <t>TRS.COMCONF.GEN.0102(0)</t>
  </si>
  <si>
    <t>TRS.COMCONF.GEN.0103(0)</t>
  </si>
  <si>
    <r>
      <t xml:space="preserve">Check if for each PDU created as above, the tool will create the following PDU with the following parameters: Name: </t>
    </r>
    <r>
      <rPr>
        <b/>
        <sz val="11"/>
        <color theme="1"/>
        <rFont val="Calibri"/>
        <family val="2"/>
        <charset val="238"/>
        <scheme val="minor"/>
      </rPr>
      <t>CanTpNSa_REQ_&lt;DIAG_name&gt;_&lt;network_name&gt;_&lt;ECU_name&gt;</t>
    </r>
    <r>
      <rPr>
        <sz val="11"/>
        <color theme="1"/>
        <rFont val="Calibri"/>
        <family val="2"/>
        <scheme val="minor"/>
      </rPr>
      <t xml:space="preserve"> ; CanTpNSa: </t>
    </r>
    <r>
      <rPr>
        <b/>
        <sz val="11"/>
        <color theme="1"/>
        <rFont val="Calibri"/>
        <family val="2"/>
        <charset val="238"/>
        <scheme val="minor"/>
      </rPr>
      <t>ECU ID</t>
    </r>
  </si>
  <si>
    <r>
      <t xml:space="preserve">Check if for each PDU created as above, the tool will create the following PDU with the following parameters: Name: </t>
    </r>
    <r>
      <rPr>
        <b/>
        <sz val="11"/>
        <color theme="1"/>
        <rFont val="Calibri"/>
        <family val="2"/>
        <charset val="238"/>
        <scheme val="minor"/>
      </rPr>
      <t>CanTpNTa_REQ_&lt;DIAG_name&gt;_&lt;network_name&gt;_&lt;ECU_name&gt;</t>
    </r>
    <r>
      <rPr>
        <sz val="11"/>
        <color theme="1"/>
        <rFont val="Calibri"/>
        <family val="2"/>
        <scheme val="minor"/>
      </rPr>
      <t xml:space="preserve"> ; CanTpNSa: </t>
    </r>
    <r>
      <rPr>
        <b/>
        <sz val="11"/>
        <color theme="1"/>
        <rFont val="Calibri"/>
        <family val="2"/>
        <charset val="238"/>
        <scheme val="minor"/>
      </rPr>
      <t>ECU ID</t>
    </r>
  </si>
  <si>
    <t>TRS.COMCONF.GEN.0104(0)</t>
  </si>
  <si>
    <r>
      <t xml:space="preserve">Check if for each PDU created as above, the tool will create the following PDU with the following references: Name: </t>
    </r>
    <r>
      <rPr>
        <b/>
        <sz val="11"/>
        <color theme="1"/>
        <rFont val="Calibri"/>
        <family val="2"/>
        <charset val="238"/>
        <scheme val="minor"/>
      </rPr>
      <t>CanTpRxNPdu_REQ_&lt;DIAG_network&gt;_&lt;network_name&gt;_&lt;ECU_name&gt;</t>
    </r>
    <r>
      <rPr>
        <sz val="11"/>
        <color theme="1"/>
        <rFont val="Calibri"/>
        <family val="2"/>
        <scheme val="minor"/>
      </rPr>
      <t xml:space="preserve"> ; CanTpRxNPduRef: </t>
    </r>
    <r>
      <rPr>
        <b/>
        <sz val="11"/>
        <color theme="1"/>
        <rFont val="Calibri"/>
        <family val="2"/>
        <charset val="238"/>
        <scheme val="minor"/>
      </rPr>
      <t>/EcuC/EcuC/EcucPduCollection/CanIf_REQ_&lt;DIAG_name&gt;_&lt;network_name&gt;_CanTp</t>
    </r>
    <r>
      <rPr>
        <sz val="11"/>
        <color theme="1"/>
        <rFont val="Calibri"/>
        <family val="2"/>
        <scheme val="minor"/>
      </rPr>
      <t xml:space="preserve">
</t>
    </r>
  </si>
  <si>
    <t>TRS.COMCONF.GEN.0105(0)</t>
  </si>
  <si>
    <t>TRS.COMCONF.GEN.0107(0)</t>
  </si>
  <si>
    <t>TRS.COMCONF.GEN.0106(0)</t>
  </si>
  <si>
    <r>
      <t xml:space="preserve">Check if for each PDU created as above, the tool will create the following PDU with the following references: Name: </t>
    </r>
    <r>
      <rPr>
        <b/>
        <sz val="11"/>
        <color theme="1"/>
        <rFont val="Calibri"/>
        <family val="2"/>
        <charset val="238"/>
        <scheme val="minor"/>
      </rPr>
      <t>CanTpTxFcNPdu_REQ_&lt;DIAG_network&gt;_&lt;network_name&gt;_&lt;ECU_name&gt;</t>
    </r>
    <r>
      <rPr>
        <sz val="11"/>
        <color theme="1"/>
        <rFont val="Calibri"/>
        <family val="2"/>
        <scheme val="minor"/>
      </rPr>
      <t xml:space="preserve"> ; CanTpRxNPduRef: </t>
    </r>
    <r>
      <rPr>
        <b/>
        <sz val="11"/>
        <color theme="1"/>
        <rFont val="Calibri"/>
        <family val="2"/>
        <charset val="238"/>
        <scheme val="minor"/>
      </rPr>
      <t>/EcuC/EcuC/EcucPduCollection/CanTp_FC_REP_&lt;DIAG_network&gt;_&lt;network_name&gt;_&lt;ECU_name&gt;_CanIf</t>
    </r>
    <r>
      <rPr>
        <sz val="11"/>
        <color theme="1"/>
        <rFont val="Calibri"/>
        <family val="2"/>
        <scheme val="minor"/>
      </rPr>
      <t xml:space="preserve">
</t>
    </r>
  </si>
  <si>
    <r>
      <t xml:space="preserve">Check if for each channel created, the tool will create one PDU for each ECU connected to the LIN network and DIAG network with the following name:
</t>
    </r>
    <r>
      <rPr>
        <b/>
        <sz val="11"/>
        <color theme="1"/>
        <rFont val="Calibri"/>
        <family val="2"/>
        <charset val="238"/>
        <scheme val="minor"/>
      </rPr>
      <t>CanTpRxNSdu_REP_&lt;DIAG_network&gt;_&lt;network_name&gt;_&lt;ECU_name&gt;</t>
    </r>
    <r>
      <rPr>
        <sz val="11"/>
        <color theme="1"/>
        <rFont val="Calibri"/>
        <family val="2"/>
        <scheme val="minor"/>
      </rPr>
      <t xml:space="preserve">
</t>
    </r>
  </si>
  <si>
    <r>
      <rPr>
        <sz val="11"/>
        <color theme="1"/>
        <rFont val="Calibri"/>
        <family val="2"/>
        <charset val="238"/>
        <scheme val="minor"/>
      </rPr>
      <t xml:space="preserve">Check if for each PDU created as above, the tool will set the following parameters to the following values: CanTpTxNSduId: </t>
    </r>
    <r>
      <rPr>
        <b/>
        <sz val="11"/>
        <color theme="1"/>
        <rFont val="Calibri"/>
        <family val="2"/>
        <charset val="238"/>
        <scheme val="minor"/>
      </rPr>
      <t>integer value</t>
    </r>
    <r>
      <rPr>
        <sz val="11"/>
        <color theme="1"/>
        <rFont val="Calibri"/>
        <family val="2"/>
        <charset val="238"/>
        <scheme val="minor"/>
      </rPr>
      <t xml:space="preserve"> CanTpTxDl: </t>
    </r>
    <r>
      <rPr>
        <b/>
        <sz val="11"/>
        <color theme="1"/>
        <rFont val="Calibri"/>
        <family val="2"/>
        <charset val="238"/>
        <scheme val="minor"/>
      </rPr>
      <t>1</t>
    </r>
    <r>
      <rPr>
        <sz val="11"/>
        <color theme="1"/>
        <rFont val="Calibri"/>
        <family val="2"/>
        <charset val="238"/>
        <scheme val="minor"/>
      </rPr>
      <t xml:space="preserve"> CanTpTc: </t>
    </r>
    <r>
      <rPr>
        <b/>
        <sz val="11"/>
        <color theme="1"/>
        <rFont val="Calibri"/>
        <family val="2"/>
        <charset val="238"/>
        <scheme val="minor"/>
      </rPr>
      <t>0</t>
    </r>
    <r>
      <rPr>
        <sz val="11"/>
        <color theme="1"/>
        <rFont val="Calibri"/>
        <family val="2"/>
        <charset val="238"/>
        <scheme val="minor"/>
      </rPr>
      <t xml:space="preserve"> CanTpNas: </t>
    </r>
    <r>
      <rPr>
        <b/>
        <sz val="11"/>
        <color theme="1"/>
        <rFont val="Calibri"/>
        <family val="2"/>
        <charset val="238"/>
        <scheme val="minor"/>
      </rPr>
      <t>0.1</t>
    </r>
    <r>
      <rPr>
        <sz val="11"/>
        <color theme="1"/>
        <rFont val="Calibri"/>
        <family val="2"/>
        <charset val="238"/>
        <scheme val="minor"/>
      </rPr>
      <t xml:space="preserve"> CanTpNbs: </t>
    </r>
    <r>
      <rPr>
        <b/>
        <sz val="11"/>
        <color theme="1"/>
        <rFont val="Calibri"/>
        <family val="2"/>
        <charset val="238"/>
        <scheme val="minor"/>
      </rPr>
      <t>0.03</t>
    </r>
    <r>
      <rPr>
        <sz val="11"/>
        <color theme="1"/>
        <rFont val="Calibri"/>
        <family val="2"/>
        <charset val="238"/>
        <scheme val="minor"/>
      </rPr>
      <t xml:space="preserve"> CanTpNcs: </t>
    </r>
    <r>
      <rPr>
        <b/>
        <sz val="11"/>
        <color theme="1"/>
        <rFont val="Calibri"/>
        <family val="2"/>
        <charset val="238"/>
        <scheme val="minor"/>
      </rPr>
      <t>0.25</t>
    </r>
    <r>
      <rPr>
        <sz val="11"/>
        <color theme="1"/>
        <rFont val="Calibri"/>
        <family val="2"/>
        <charset val="238"/>
        <scheme val="minor"/>
      </rPr>
      <t xml:space="preserve"> CanTpTxAddressingFormat: </t>
    </r>
    <r>
      <rPr>
        <b/>
        <sz val="11"/>
        <color theme="1"/>
        <rFont val="Calibri"/>
        <family val="2"/>
        <charset val="238"/>
        <scheme val="minor"/>
      </rPr>
      <t>CANTP_EXTENDED</t>
    </r>
    <r>
      <rPr>
        <sz val="11"/>
        <color theme="1"/>
        <rFont val="Calibri"/>
        <family val="2"/>
        <charset val="238"/>
        <scheme val="minor"/>
      </rPr>
      <t xml:space="preserve"> CanTpTxPaddingActivation: </t>
    </r>
    <r>
      <rPr>
        <b/>
        <sz val="11"/>
        <color theme="1"/>
        <rFont val="Calibri"/>
        <family val="2"/>
        <charset val="238"/>
        <scheme val="minor"/>
      </rPr>
      <t>CANTP_OFF</t>
    </r>
    <r>
      <rPr>
        <sz val="11"/>
        <color theme="1"/>
        <rFont val="Calibri"/>
        <family val="2"/>
        <charset val="238"/>
        <scheme val="minor"/>
      </rPr>
      <t xml:space="preserve"> CanTpTxTaType: </t>
    </r>
    <r>
      <rPr>
        <b/>
        <sz val="11"/>
        <color theme="1"/>
        <rFont val="Calibri"/>
        <family val="2"/>
        <charset val="238"/>
        <scheme val="minor"/>
      </rPr>
      <t xml:space="preserve">CANTP_PHYSICAL
</t>
    </r>
  </si>
  <si>
    <t>TRS.COMCONF.GEN.0108(0)</t>
  </si>
  <si>
    <r>
      <rPr>
        <b/>
        <sz val="11"/>
        <color theme="1"/>
        <rFont val="Calibri"/>
        <family val="2"/>
        <charset val="238"/>
        <scheme val="minor"/>
      </rPr>
      <t>Test 1</t>
    </r>
    <r>
      <rPr>
        <sz val="11"/>
        <color theme="1"/>
        <rFont val="Calibri"/>
        <family val="2"/>
        <charset val="238"/>
        <scheme val="minor"/>
      </rPr>
      <t>: provide to the tool a valid LIN 2.1network that has at least one ECU connected to it</t>
    </r>
  </si>
  <si>
    <r>
      <t xml:space="preserve">Check if for each PDU created as above, the tool will set the following reference to the following value: CanTpRxNSduRef: </t>
    </r>
    <r>
      <rPr>
        <b/>
        <sz val="11"/>
        <color theme="1"/>
        <rFont val="Calibri"/>
        <family val="2"/>
        <charset val="238"/>
        <scheme val="minor"/>
      </rPr>
      <t>/EcuC/EcuC/EcucPduCollection/CanTp_REP_&lt;DIAG_network&gt;_&lt;ECU_name&gt;_&lt;network_name&gt;_EnGwCLD</t>
    </r>
    <r>
      <rPr>
        <sz val="11"/>
        <color theme="1"/>
        <rFont val="Calibri"/>
        <family val="2"/>
        <scheme val="minor"/>
      </rPr>
      <t xml:space="preserve">
</t>
    </r>
  </si>
  <si>
    <t>TRS.COMCONF.GEN.0109(0)</t>
  </si>
  <si>
    <t>TRS.COMCONF.GEN.0110(0)</t>
  </si>
  <si>
    <r>
      <t xml:space="preserve">Check if for each PDU created as above, the tool will create the following PDU with the following parameters: Name: </t>
    </r>
    <r>
      <rPr>
        <b/>
        <sz val="11"/>
        <color theme="1"/>
        <rFont val="Calibri"/>
        <family val="2"/>
        <charset val="238"/>
        <scheme val="minor"/>
      </rPr>
      <t xml:space="preserve">CanTpNSa_REP_&lt;DIAG_network&gt;_&lt;network_name&gt;_&lt;ECU_name&gt; </t>
    </r>
    <r>
      <rPr>
        <sz val="11"/>
        <color theme="1"/>
        <rFont val="Calibri"/>
        <family val="2"/>
        <scheme val="minor"/>
      </rPr>
      <t xml:space="preserve">CanTpNSa: </t>
    </r>
    <r>
      <rPr>
        <b/>
        <sz val="11"/>
        <color theme="1"/>
        <rFont val="Calibri"/>
        <family val="2"/>
        <charset val="238"/>
        <scheme val="minor"/>
      </rPr>
      <t>ECU ID</t>
    </r>
    <r>
      <rPr>
        <sz val="11"/>
        <color theme="1"/>
        <rFont val="Calibri"/>
        <family val="2"/>
        <scheme val="minor"/>
      </rPr>
      <t xml:space="preserve">
</t>
    </r>
  </si>
  <si>
    <t>TRS.COMCONF.GEN.0111(0)</t>
  </si>
  <si>
    <r>
      <t xml:space="preserve">Check if for each PDU created as above, the tool will create the following PDU with the following parameters: Name: </t>
    </r>
    <r>
      <rPr>
        <b/>
        <sz val="11"/>
        <color theme="1"/>
        <rFont val="Calibri"/>
        <family val="2"/>
        <charset val="238"/>
        <scheme val="minor"/>
      </rPr>
      <t>CanTpNTa_REP_&lt;DIAG_network&gt;_&lt;network_name&gt;_&lt;ECU_name&gt;</t>
    </r>
    <r>
      <rPr>
        <sz val="11"/>
        <color theme="1"/>
        <rFont val="Calibri"/>
        <family val="2"/>
        <scheme val="minor"/>
      </rPr>
      <t xml:space="preserve"> CanTpNTa: </t>
    </r>
    <r>
      <rPr>
        <b/>
        <sz val="11"/>
        <color theme="1"/>
        <rFont val="Calibri"/>
        <family val="2"/>
        <charset val="238"/>
        <scheme val="minor"/>
      </rPr>
      <t>ECU ID</t>
    </r>
    <r>
      <rPr>
        <sz val="11"/>
        <color theme="1"/>
        <rFont val="Calibri"/>
        <family val="2"/>
        <scheme val="minor"/>
      </rPr>
      <t xml:space="preserve">
</t>
    </r>
  </si>
  <si>
    <r>
      <t xml:space="preserve">Check if for each PDU created as above, the tool will create the following PDU with the following references: Name: </t>
    </r>
    <r>
      <rPr>
        <b/>
        <sz val="11"/>
        <color theme="1"/>
        <rFont val="Calibri"/>
        <family val="2"/>
        <charset val="238"/>
        <scheme val="minor"/>
      </rPr>
      <t>CanTpTxNPdu_REP_&lt;DIAG_network&gt;_&lt;network_name&gt;_&lt;ECU_name&gt;</t>
    </r>
    <r>
      <rPr>
        <sz val="11"/>
        <color theme="1"/>
        <rFont val="Calibri"/>
        <family val="2"/>
        <scheme val="minor"/>
      </rPr>
      <t xml:space="preserve">  CanTpTxNPduRef: </t>
    </r>
    <r>
      <rPr>
        <b/>
        <sz val="11"/>
        <color theme="1"/>
        <rFont val="Calibri"/>
        <family val="2"/>
        <charset val="238"/>
        <scheme val="minor"/>
      </rPr>
      <t>/EcuC/EcuC/EcucPduCollection/CanTp_REP_&lt;DIAG_name&gt;_&lt;network_name&gt;_&lt;ECU_name&gt;_CanIf</t>
    </r>
    <r>
      <rPr>
        <sz val="11"/>
        <color theme="1"/>
        <rFont val="Calibri"/>
        <family val="2"/>
        <scheme val="minor"/>
      </rPr>
      <t xml:space="preserve">
</t>
    </r>
  </si>
  <si>
    <t>TRS.COMCONF.GEN.0112(0)</t>
  </si>
  <si>
    <r>
      <t xml:space="preserve">Check if for each PDU created as above, the tool will create the following PDU with the following references: Name: </t>
    </r>
    <r>
      <rPr>
        <b/>
        <sz val="11"/>
        <color theme="1"/>
        <rFont val="Calibri"/>
        <family val="2"/>
        <charset val="238"/>
        <scheme val="minor"/>
      </rPr>
      <t>CanTpRxFcNPdu_REP_&lt;DIAG_network&gt;_&lt;network_name&gt;_&lt;ECU_name&gt;</t>
    </r>
    <r>
      <rPr>
        <sz val="11"/>
        <color theme="1"/>
        <rFont val="Calibri"/>
        <family val="2"/>
        <scheme val="minor"/>
      </rPr>
      <t xml:space="preserve">  CanTpRxFcNPduRef: </t>
    </r>
    <r>
      <rPr>
        <b/>
        <sz val="11"/>
        <color theme="1"/>
        <rFont val="Calibri"/>
        <family val="2"/>
        <charset val="238"/>
        <scheme val="minor"/>
      </rPr>
      <t>/EcuC/EcuC/EcucPduCollection/CanIf_REQ_&lt;DIAG_network&gt;_&lt;network_name&gt;_CanTp</t>
    </r>
    <r>
      <rPr>
        <sz val="11"/>
        <color theme="1"/>
        <rFont val="Calibri"/>
        <family val="2"/>
        <scheme val="minor"/>
      </rPr>
      <t xml:space="preserve">
</t>
    </r>
  </si>
  <si>
    <t>TRS.COMCONF.GEN.0113(0)</t>
  </si>
  <si>
    <t>Check if the CanTpTxNSduId parameter will be integer and continuous from 0. It have the same value for the (CanTpTxNSdu, CanTpRxNSdu) pair of PDUs from the same channel.</t>
  </si>
  <si>
    <r>
      <t xml:space="preserve">Test 1: </t>
    </r>
    <r>
      <rPr>
        <sz val="11"/>
        <color theme="1"/>
        <rFont val="Calibri"/>
        <family val="2"/>
        <charset val="238"/>
        <scheme val="minor"/>
      </rPr>
      <t>provide to the tool a valid LIN 2.1network that has at least one ECU connected to it</t>
    </r>
  </si>
  <si>
    <t>TRS.COMCONF.GEN.0114(0)</t>
  </si>
  <si>
    <t>TRS.COMCONF.GEN.0115(0)</t>
  </si>
  <si>
    <t>TRS.COMCONF.GEN.0116(0)</t>
  </si>
  <si>
    <t>TRS.COMCONF.GEN.0117(0)</t>
  </si>
  <si>
    <r>
      <rPr>
        <b/>
        <sz val="11"/>
        <color theme="1"/>
        <rFont val="Calibri"/>
        <family val="2"/>
        <charset val="238"/>
        <scheme val="minor"/>
      </rPr>
      <t>Test 1</t>
    </r>
    <r>
      <rPr>
        <sz val="11"/>
        <color theme="1"/>
        <rFont val="Calibri"/>
        <family val="2"/>
        <charset val="238"/>
        <scheme val="minor"/>
      </rPr>
      <t>: provide to the tool a valid LIN 2.1 network that has at least one ECU connected to it</t>
    </r>
  </si>
  <si>
    <t>TRS.COMCONF.GEN.0118(0)</t>
  </si>
  <si>
    <r>
      <t xml:space="preserve">Check if for each LIN 2.1 network found in the entry data and for each configured DIAG network, a PDU will be created with the following name: </t>
    </r>
    <r>
      <rPr>
        <b/>
        <sz val="11"/>
        <color theme="1"/>
        <rFont val="Calibri"/>
        <family val="2"/>
        <charset val="238"/>
        <scheme val="minor"/>
      </rPr>
      <t>CanIfRxPduCfg_REQ_&lt;DIAG_network&gt;_&lt;network_name&gt;</t>
    </r>
  </si>
  <si>
    <r>
      <t>Check if for each PDU created as above, the tool will set the following parameters to the followings values: CanIfRxPduCanId:</t>
    </r>
    <r>
      <rPr>
        <b/>
        <sz val="11"/>
        <color theme="1"/>
        <rFont val="Calibri"/>
        <family val="2"/>
        <charset val="238"/>
        <scheme val="minor"/>
      </rPr>
      <t xml:space="preserve"> REQ ID of LIN network</t>
    </r>
    <r>
      <rPr>
        <sz val="11"/>
        <color theme="1"/>
        <rFont val="Calibri"/>
        <family val="2"/>
        <scheme val="minor"/>
      </rPr>
      <t xml:space="preserve"> ; CanIfRxPduDlc: </t>
    </r>
    <r>
      <rPr>
        <b/>
        <sz val="11"/>
        <color theme="1"/>
        <rFont val="Calibri"/>
        <family val="2"/>
        <charset val="238"/>
        <scheme val="minor"/>
      </rPr>
      <t>8</t>
    </r>
    <r>
      <rPr>
        <sz val="11"/>
        <color theme="1"/>
        <rFont val="Calibri"/>
        <family val="2"/>
        <scheme val="minor"/>
      </rPr>
      <t xml:space="preserve"> ; CanIfRxPduCanIdType: </t>
    </r>
    <r>
      <rPr>
        <b/>
        <sz val="11"/>
        <color theme="1"/>
        <rFont val="Calibri"/>
        <family val="2"/>
        <charset val="238"/>
        <scheme val="minor"/>
      </rPr>
      <t>STANDARD_NO_FD_CAN</t>
    </r>
    <r>
      <rPr>
        <sz val="11"/>
        <color theme="1"/>
        <rFont val="Calibri"/>
        <family val="2"/>
        <scheme val="minor"/>
      </rPr>
      <t xml:space="preserve"> ; CanIfRxPduUserRxIndicationUL: </t>
    </r>
    <r>
      <rPr>
        <b/>
        <sz val="11"/>
        <color theme="1"/>
        <rFont val="Calibri"/>
        <family val="2"/>
        <charset val="238"/>
        <scheme val="minor"/>
      </rPr>
      <t>CAN_TP</t>
    </r>
  </si>
  <si>
    <r>
      <t xml:space="preserve">Check if for each PDU created as above, the tool will set the following references to the following values: CanIfRxPduRef: </t>
    </r>
    <r>
      <rPr>
        <b/>
        <sz val="11"/>
        <color theme="1"/>
        <rFont val="Calibri"/>
        <family val="2"/>
        <charset val="238"/>
        <scheme val="minor"/>
      </rPr>
      <t>/EcuC/EcuC/EcucPduCollection/CanIf_REQ_&lt;DIAG_network&gt;_&lt;network_name&gt;_CanTp</t>
    </r>
    <r>
      <rPr>
        <sz val="11"/>
        <color theme="1"/>
        <rFont val="Calibri"/>
        <family val="2"/>
        <scheme val="minor"/>
      </rPr>
      <t xml:space="preserve"> ; CanIfRxPduHrhIdRef: </t>
    </r>
    <r>
      <rPr>
        <b/>
        <sz val="11"/>
        <color theme="1"/>
        <rFont val="Calibri"/>
        <family val="2"/>
        <charset val="238"/>
        <scheme val="minor"/>
      </rPr>
      <t>/CanIf/CanIf/CanIfInitCfg/CanIfInitHohCfg/HOH_0_VSM_&lt;DIAG_network&gt;</t>
    </r>
    <r>
      <rPr>
        <sz val="11"/>
        <color theme="1"/>
        <rFont val="Calibri"/>
        <family val="2"/>
        <scheme val="minor"/>
      </rPr>
      <t xml:space="preserve">
</t>
    </r>
  </si>
  <si>
    <t>TRS.COMCONF.GEN.0119(0)</t>
  </si>
  <si>
    <r>
      <t xml:space="preserve">Check if for each LIN 2.1 network found in the entry data and for each configured DIAG network, a PDU will be created with the following name:
</t>
    </r>
    <r>
      <rPr>
        <b/>
        <sz val="11"/>
        <color theme="1"/>
        <rFont val="Calibri"/>
        <family val="2"/>
        <charset val="238"/>
        <scheme val="minor"/>
      </rPr>
      <t>CanIfTxPduCfg_REP_&lt;DIAG_network&gt;_&lt;network_name&gt;</t>
    </r>
    <r>
      <rPr>
        <sz val="11"/>
        <color theme="1"/>
        <rFont val="Calibri"/>
        <family val="2"/>
        <scheme val="minor"/>
      </rPr>
      <t xml:space="preserve">
</t>
    </r>
  </si>
  <si>
    <t>TRS.COMCONF.GEN.0120(0)</t>
  </si>
  <si>
    <t>- check that the CanIf.epc file will have the corect content</t>
  </si>
  <si>
    <r>
      <t>Check if for each PDU created as above, the tool will set the following parameters to the following values:  CanIfTxPduCanId:</t>
    </r>
    <r>
      <rPr>
        <b/>
        <sz val="11"/>
        <color theme="1"/>
        <rFont val="Calibri"/>
        <family val="2"/>
        <charset val="238"/>
        <scheme val="minor"/>
      </rPr>
      <t xml:space="preserve"> REP ID of LIN network</t>
    </r>
    <r>
      <rPr>
        <sz val="11"/>
        <color theme="1"/>
        <rFont val="Calibri"/>
        <family val="2"/>
        <scheme val="minor"/>
      </rPr>
      <t xml:space="preserve"> ; CanIfTxPduDlc: </t>
    </r>
    <r>
      <rPr>
        <b/>
        <sz val="11"/>
        <color theme="1"/>
        <rFont val="Calibri"/>
        <family val="2"/>
        <charset val="238"/>
        <scheme val="minor"/>
      </rPr>
      <t xml:space="preserve">8 ; </t>
    </r>
    <r>
      <rPr>
        <sz val="11"/>
        <color theme="1"/>
        <rFont val="Calibri"/>
        <family val="2"/>
        <scheme val="minor"/>
      </rPr>
      <t xml:space="preserve">CanIfTxPduCanIdType: </t>
    </r>
    <r>
      <rPr>
        <b/>
        <sz val="11"/>
        <color theme="1"/>
        <rFont val="Calibri"/>
        <family val="2"/>
        <charset val="238"/>
        <scheme val="minor"/>
      </rPr>
      <t>STANDARD_CAN</t>
    </r>
    <r>
      <rPr>
        <sz val="11"/>
        <color theme="1"/>
        <rFont val="Calibri"/>
        <family val="2"/>
        <scheme val="minor"/>
      </rPr>
      <t xml:space="preserve"> ;
</t>
    </r>
  </si>
  <si>
    <t>TRS.COMCONF.GEN.0121(0)</t>
  </si>
  <si>
    <r>
      <t xml:space="preserve">Check if for each PDU created as above, the tool will set the following references to the following values:
 CanIfTxPduRef: </t>
    </r>
    <r>
      <rPr>
        <b/>
        <sz val="11"/>
        <color theme="1"/>
        <rFont val="Calibri"/>
        <family val="2"/>
        <charset val="238"/>
        <scheme val="minor"/>
      </rPr>
      <t>/EcuC/EcuC/EcucPduCollection/CanTp_REP_&lt;DIAG_network&gt;_&lt;network_name&gt;_CanIf</t>
    </r>
    <r>
      <rPr>
        <sz val="11"/>
        <color theme="1"/>
        <rFont val="Calibri"/>
        <family val="2"/>
        <scheme val="minor"/>
      </rPr>
      <t xml:space="preserve"> ;  CanIfTxPduBufferRef: </t>
    </r>
    <r>
      <rPr>
        <b/>
        <sz val="11"/>
        <color theme="1"/>
        <rFont val="Calibri"/>
        <family val="2"/>
        <charset val="238"/>
        <scheme val="minor"/>
      </rPr>
      <t>/CanIf/CanIf/CanIfInitCfg/HOH_2_VSM_&lt;DIAG_network&gt;</t>
    </r>
    <r>
      <rPr>
        <sz val="11"/>
        <color theme="1"/>
        <rFont val="Calibri"/>
        <family val="2"/>
        <scheme val="minor"/>
      </rPr>
      <t xml:space="preserve">
</t>
    </r>
  </si>
  <si>
    <t>TRS.COMCONF.GEN.0122(0)</t>
  </si>
  <si>
    <t>TRS.COMCONF.GEN.0123(0)</t>
  </si>
  <si>
    <t>TRS.COMCONF.GEN.0124(0)</t>
  </si>
  <si>
    <r>
      <t xml:space="preserve">Check if for each PDU created as above, the tool will set the following parameters to the following values:
CanIfRxPduCanId: </t>
    </r>
    <r>
      <rPr>
        <b/>
        <sz val="11"/>
        <color theme="1"/>
        <rFont val="Calibri"/>
        <family val="2"/>
        <charset val="238"/>
        <scheme val="minor"/>
      </rPr>
      <t>REQ ID of LIN network</t>
    </r>
    <r>
      <rPr>
        <sz val="11"/>
        <color theme="1"/>
        <rFont val="Calibri"/>
        <family val="2"/>
        <scheme val="minor"/>
      </rPr>
      <t xml:space="preserve"> ;
 CanIfRxPduDlc: </t>
    </r>
    <r>
      <rPr>
        <b/>
        <sz val="11"/>
        <color theme="1"/>
        <rFont val="Calibri"/>
        <family val="2"/>
        <charset val="238"/>
        <scheme val="minor"/>
      </rPr>
      <t>8 ;</t>
    </r>
    <r>
      <rPr>
        <sz val="11"/>
        <color theme="1"/>
        <rFont val="Calibri"/>
        <family val="2"/>
        <scheme val="minor"/>
      </rPr>
      <t xml:space="preserve">
CanIfRxPduCanIdType: </t>
    </r>
    <r>
      <rPr>
        <b/>
        <sz val="11"/>
        <color theme="1"/>
        <rFont val="Calibri"/>
        <family val="2"/>
        <charset val="238"/>
        <scheme val="minor"/>
      </rPr>
      <t>STANDARD_NO_FD_CAN ;</t>
    </r>
    <r>
      <rPr>
        <sz val="11"/>
        <color theme="1"/>
        <rFont val="Calibri"/>
        <family val="2"/>
        <scheme val="minor"/>
      </rPr>
      <t xml:space="preserve">
 CanIfRxPduUserRxIndicationUL: </t>
    </r>
    <r>
      <rPr>
        <b/>
        <sz val="11"/>
        <color theme="1"/>
        <rFont val="Calibri"/>
        <family val="2"/>
        <charset val="238"/>
        <scheme val="minor"/>
      </rPr>
      <t>PDUR</t>
    </r>
    <r>
      <rPr>
        <sz val="11"/>
        <color theme="1"/>
        <rFont val="Calibri"/>
        <family val="2"/>
        <scheme val="minor"/>
      </rPr>
      <t xml:space="preserve">
</t>
    </r>
  </si>
  <si>
    <r>
      <t xml:space="preserve">Check if for each PDU created as above, the tool will set the following references to the following values: CanIfRxPduRef: </t>
    </r>
    <r>
      <rPr>
        <b/>
        <sz val="11"/>
        <color theme="1"/>
        <rFont val="Calibri"/>
        <family val="2"/>
        <charset val="238"/>
        <scheme val="minor"/>
      </rPr>
      <t>/EcuC/EcuC/EcucPduCollection/CanIf_REQ_&lt;DIAG_network&gt;_&lt;ECU_name&gt;_&lt;network_name&gt;_EnGwCLD</t>
    </r>
    <r>
      <rPr>
        <sz val="11"/>
        <color theme="1"/>
        <rFont val="Calibri"/>
        <family val="2"/>
        <scheme val="minor"/>
      </rPr>
      <t xml:space="preserve"> ; CanIfTxPduBufferRef: </t>
    </r>
    <r>
      <rPr>
        <b/>
        <sz val="11"/>
        <color theme="1"/>
        <rFont val="Calibri"/>
        <family val="2"/>
        <charset val="238"/>
        <scheme val="minor"/>
      </rPr>
      <t>/CanIf/CanIf/CanIfInitCfg/CanIfInitHohCfg/HOH_0_VSM_&lt;DIAG_network&gt;</t>
    </r>
    <r>
      <rPr>
        <sz val="11"/>
        <color theme="1"/>
        <rFont val="Calibri"/>
        <family val="2"/>
        <scheme val="minor"/>
      </rPr>
      <t xml:space="preserve">
</t>
    </r>
  </si>
  <si>
    <t>TRS.COMCONF.GEN.0125(0)</t>
  </si>
  <si>
    <r>
      <rPr>
        <b/>
        <sz val="11"/>
        <color theme="1"/>
        <rFont val="Calibri"/>
        <family val="2"/>
        <charset val="238"/>
        <scheme val="minor"/>
      </rPr>
      <t>Test 1</t>
    </r>
    <r>
      <rPr>
        <sz val="11"/>
        <color theme="1"/>
        <rFont val="Calibri"/>
        <family val="2"/>
        <charset val="238"/>
        <scheme val="minor"/>
      </rPr>
      <t>: provide to the tool a valid LIN 1.3  network that has at least one ECU connected to it</t>
    </r>
  </si>
  <si>
    <r>
      <t xml:space="preserve">Check if for each ECU connected to a LIN 1.3network and each DIAG configured network, the tool will create an PDU with the following data: Name: </t>
    </r>
    <r>
      <rPr>
        <b/>
        <sz val="11"/>
        <color theme="1"/>
        <rFont val="Calibri"/>
        <family val="2"/>
        <charset val="238"/>
        <scheme val="minor"/>
      </rPr>
      <t>CanIfTxPduCfg_REP_&lt;DIAG_network&gt;_&lt;ECU_name&gt;_&lt;network_name&gt;</t>
    </r>
    <r>
      <rPr>
        <sz val="11"/>
        <color theme="1"/>
        <rFont val="Calibri"/>
        <family val="2"/>
        <scheme val="minor"/>
      </rPr>
      <t xml:space="preserve">
</t>
    </r>
  </si>
  <si>
    <t>TRS.COMCONF.GEN.0126(0)</t>
  </si>
  <si>
    <r>
      <t xml:space="preserve">Check if for each PDU created as above, the tool will set the following parameters to the following values:  CanIfTxPduCanId: </t>
    </r>
    <r>
      <rPr>
        <b/>
        <sz val="11"/>
        <color theme="1"/>
        <rFont val="Calibri"/>
        <family val="2"/>
        <charset val="238"/>
        <scheme val="minor"/>
      </rPr>
      <t>REP ID of LIN network</t>
    </r>
    <r>
      <rPr>
        <sz val="11"/>
        <color theme="1"/>
        <rFont val="Calibri"/>
        <family val="2"/>
        <scheme val="minor"/>
      </rPr>
      <t xml:space="preserve"> ; CanIfTxPduDlc: </t>
    </r>
    <r>
      <rPr>
        <b/>
        <sz val="11"/>
        <color theme="1"/>
        <rFont val="Calibri"/>
        <family val="2"/>
        <charset val="238"/>
        <scheme val="minor"/>
      </rPr>
      <t>8</t>
    </r>
    <r>
      <rPr>
        <sz val="11"/>
        <color theme="1"/>
        <rFont val="Calibri"/>
        <family val="2"/>
        <scheme val="minor"/>
      </rPr>
      <t xml:space="preserve"> ; CanIfTxPduCanIdType: </t>
    </r>
    <r>
      <rPr>
        <b/>
        <sz val="11"/>
        <color theme="1"/>
        <rFont val="Calibri"/>
        <family val="2"/>
        <charset val="238"/>
        <scheme val="minor"/>
      </rPr>
      <t>STANDARD_CAN</t>
    </r>
    <r>
      <rPr>
        <sz val="11"/>
        <color theme="1"/>
        <rFont val="Calibri"/>
        <family val="2"/>
        <scheme val="minor"/>
      </rPr>
      <t xml:space="preserve"> ; CanIfTxPduType: </t>
    </r>
    <r>
      <rPr>
        <b/>
        <sz val="11"/>
        <color theme="1"/>
        <rFont val="Calibri"/>
        <family val="2"/>
        <charset val="238"/>
        <scheme val="minor"/>
      </rPr>
      <t>STATIC</t>
    </r>
    <r>
      <rPr>
        <sz val="11"/>
        <color theme="1"/>
        <rFont val="Calibri"/>
        <family val="2"/>
        <scheme val="minor"/>
      </rPr>
      <t xml:space="preserve"> ; CanIfTxPduUserTxConfirmationUL: </t>
    </r>
    <r>
      <rPr>
        <b/>
        <sz val="11"/>
        <color theme="1"/>
        <rFont val="Calibri"/>
        <family val="2"/>
        <charset val="238"/>
        <scheme val="minor"/>
      </rPr>
      <t>PDUR</t>
    </r>
    <r>
      <rPr>
        <sz val="11"/>
        <color theme="1"/>
        <rFont val="Calibri"/>
        <family val="2"/>
        <scheme val="minor"/>
      </rPr>
      <t xml:space="preserve">
</t>
    </r>
  </si>
  <si>
    <t>TRS.COMCONF.GEN.0127(0)</t>
  </si>
  <si>
    <r>
      <t xml:space="preserve">Check if for each PDU created as above, the tool will set the following references to the following values: CanIfRxPduRef: </t>
    </r>
    <r>
      <rPr>
        <b/>
        <sz val="11"/>
        <color theme="1"/>
        <rFont val="Calibri"/>
        <family val="2"/>
        <charset val="238"/>
        <scheme val="minor"/>
      </rPr>
      <t>/EcuC/EcuC/EcucPduCollection/CanIf_REP_&lt;DIAG_network&gt;_&lt;ECU_name&gt;_&lt;network_name&gt;_EnGwCLD ;</t>
    </r>
    <r>
      <rPr>
        <sz val="11"/>
        <color theme="1"/>
        <rFont val="Calibri"/>
        <family val="2"/>
        <scheme val="minor"/>
      </rPr>
      <t xml:space="preserve">
CanIfTxPduBufferRef: </t>
    </r>
    <r>
      <rPr>
        <b/>
        <sz val="11"/>
        <color theme="1"/>
        <rFont val="Calibri"/>
        <family val="2"/>
        <charset val="238"/>
        <scheme val="minor"/>
      </rPr>
      <t>/CanIf/CanIf/CanIfInitCfg/HOH_2_VSM_&lt;DIAG_network&gt;</t>
    </r>
    <r>
      <rPr>
        <sz val="11"/>
        <color theme="1"/>
        <rFont val="Calibri"/>
        <family val="2"/>
        <scheme val="minor"/>
      </rPr>
      <t xml:space="preserve">
</t>
    </r>
  </si>
  <si>
    <t>TRS.COMCONF.GEN.0128(0)</t>
  </si>
  <si>
    <r>
      <rPr>
        <b/>
        <sz val="11"/>
        <color theme="1"/>
        <rFont val="Calibri"/>
        <family val="2"/>
        <charset val="238"/>
        <scheme val="minor"/>
      </rPr>
      <t>Test 1</t>
    </r>
    <r>
      <rPr>
        <sz val="11"/>
        <color theme="1"/>
        <rFont val="Calibri"/>
        <family val="2"/>
        <charset val="238"/>
        <scheme val="minor"/>
      </rPr>
      <t>: provide to the tool a valid LIN 2.1  network that has at least one ECU connected to it</t>
    </r>
  </si>
  <si>
    <r>
      <t xml:space="preserve">Check if for each ECU connected to a LIN 2.1network and each DIAG configured network, the tool will create an PDU with the following data: Name: </t>
    </r>
    <r>
      <rPr>
        <b/>
        <sz val="11"/>
        <color theme="1"/>
        <rFont val="Calibri"/>
        <family val="2"/>
        <charset val="238"/>
        <scheme val="minor"/>
      </rPr>
      <t>CanIfTxPduCfg_REP_&lt;DIAG_network&gt;_&lt;network_name&gt;_&lt;ECU_name&gt;</t>
    </r>
    <r>
      <rPr>
        <sz val="11"/>
        <color theme="1"/>
        <rFont val="Calibri"/>
        <family val="2"/>
        <scheme val="minor"/>
      </rPr>
      <t xml:space="preserve">
</t>
    </r>
  </si>
  <si>
    <t>TRS.COMCONF.GEN.0129(0)</t>
  </si>
  <si>
    <r>
      <t xml:space="preserve">Check if for each PDU created as above, the tool will set the following parameters to the following values: CanIfTxPduCanId: </t>
    </r>
    <r>
      <rPr>
        <b/>
        <sz val="11"/>
        <color theme="1"/>
        <rFont val="Calibri"/>
        <family val="2"/>
        <charset val="238"/>
        <scheme val="minor"/>
      </rPr>
      <t>REP ID of LIN network ;</t>
    </r>
    <r>
      <rPr>
        <sz val="11"/>
        <color theme="1"/>
        <rFont val="Calibri"/>
        <family val="2"/>
        <scheme val="minor"/>
      </rPr>
      <t xml:space="preserve"> CanIfTxPduDlc: </t>
    </r>
    <r>
      <rPr>
        <b/>
        <sz val="11"/>
        <color theme="1"/>
        <rFont val="Calibri"/>
        <family val="2"/>
        <charset val="238"/>
        <scheme val="minor"/>
      </rPr>
      <t>8 ;</t>
    </r>
    <r>
      <rPr>
        <sz val="11"/>
        <color theme="1"/>
        <rFont val="Calibri"/>
        <family val="2"/>
        <scheme val="minor"/>
      </rPr>
      <t xml:space="preserve"> CanIfTxPduCanIdType: </t>
    </r>
    <r>
      <rPr>
        <b/>
        <sz val="11"/>
        <color theme="1"/>
        <rFont val="Calibri"/>
        <family val="2"/>
        <charset val="238"/>
        <scheme val="minor"/>
      </rPr>
      <t>STANDARD_CAN ;</t>
    </r>
    <r>
      <rPr>
        <sz val="11"/>
        <color theme="1"/>
        <rFont val="Calibri"/>
        <family val="2"/>
        <scheme val="minor"/>
      </rPr>
      <t xml:space="preserve"> CanIfTxPduType: </t>
    </r>
    <r>
      <rPr>
        <b/>
        <sz val="11"/>
        <color theme="1"/>
        <rFont val="Calibri"/>
        <family val="2"/>
        <charset val="238"/>
        <scheme val="minor"/>
      </rPr>
      <t>STATIC ;</t>
    </r>
    <r>
      <rPr>
        <sz val="11"/>
        <color theme="1"/>
        <rFont val="Calibri"/>
        <family val="2"/>
        <scheme val="minor"/>
      </rPr>
      <t xml:space="preserve">
CanIfTxPduUserTxConfirmationUL: </t>
    </r>
    <r>
      <rPr>
        <b/>
        <sz val="11"/>
        <color theme="1"/>
        <rFont val="Calibri"/>
        <family val="2"/>
        <charset val="238"/>
        <scheme val="minor"/>
      </rPr>
      <t>CAN_TP ;</t>
    </r>
    <r>
      <rPr>
        <sz val="11"/>
        <color theme="1"/>
        <rFont val="Calibri"/>
        <family val="2"/>
        <scheme val="minor"/>
      </rPr>
      <t xml:space="preserve">
</t>
    </r>
  </si>
  <si>
    <t>TRS.COMCONF.GEN.0130(0)</t>
  </si>
  <si>
    <r>
      <t xml:space="preserve">Check if for each PDU created as above, the tool will set the following references to the following values: CanIfRxPduRef: </t>
    </r>
    <r>
      <rPr>
        <b/>
        <sz val="11"/>
        <color theme="1"/>
        <rFont val="Calibri"/>
        <family val="2"/>
        <charset val="238"/>
        <scheme val="minor"/>
      </rPr>
      <t>/EcuC/EcuC/EcucPduCollection/CanTp_REP_&lt;DIAG_network&gt;_&lt;network_name&gt;_&lt;ECU_name&gt;_CanIf ;</t>
    </r>
    <r>
      <rPr>
        <sz val="11"/>
        <color theme="1"/>
        <rFont val="Calibri"/>
        <family val="2"/>
        <scheme val="minor"/>
      </rPr>
      <t xml:space="preserve">
 CanIfTxPduBufferRef: </t>
    </r>
    <r>
      <rPr>
        <b/>
        <sz val="11"/>
        <color theme="1"/>
        <rFont val="Calibri"/>
        <family val="2"/>
        <charset val="238"/>
        <scheme val="minor"/>
      </rPr>
      <t>/CanIf/CanIf/CanIfInitCfg/HOH_2_VSM_&lt;DIAG_network&gt;</t>
    </r>
    <r>
      <rPr>
        <sz val="11"/>
        <color theme="1"/>
        <rFont val="Calibri"/>
        <family val="2"/>
        <scheme val="minor"/>
      </rPr>
      <t xml:space="preserve">
</t>
    </r>
  </si>
  <si>
    <t>Test 1: provide to the tool a valid LIN 2.1  network that has at least one ECU connected to it</t>
  </si>
  <si>
    <t>TRS.COMCONF.GEN.0131(0)</t>
  </si>
  <si>
    <r>
      <t xml:space="preserve">Check if for each ECU connected to a LIN 2.1network and each DIAG configured network, the tool will create an PDU with the following data: Name: </t>
    </r>
    <r>
      <rPr>
        <b/>
        <sz val="11"/>
        <color theme="1"/>
        <rFont val="Calibri"/>
        <family val="2"/>
        <charset val="238"/>
        <scheme val="minor"/>
      </rPr>
      <t>CanIfTxPduCfg_FC_REP_&lt;DIAG_network&gt;_&lt;network_name&gt;_&lt;ECU_name&gt;</t>
    </r>
    <r>
      <rPr>
        <sz val="11"/>
        <color theme="1"/>
        <rFont val="Calibri"/>
        <family val="2"/>
        <scheme val="minor"/>
      </rPr>
      <t xml:space="preserve">
</t>
    </r>
  </si>
  <si>
    <r>
      <rPr>
        <b/>
        <sz val="11"/>
        <color theme="1"/>
        <rFont val="Calibri"/>
        <family val="2"/>
        <charset val="238"/>
        <scheme val="minor"/>
      </rPr>
      <t>Test 1:</t>
    </r>
    <r>
      <rPr>
        <sz val="11"/>
        <color theme="1"/>
        <rFont val="Calibri"/>
        <family val="2"/>
        <charset val="238"/>
        <scheme val="minor"/>
      </rPr>
      <t xml:space="preserve"> provide to the tool a valid LIN 2.1  network that has at least one ECU connected to it</t>
    </r>
  </si>
  <si>
    <t>TRS.COMCONF.GEN.0132(0)</t>
  </si>
  <si>
    <r>
      <t xml:space="preserve">Check if for each PDU created as above, the tool will set the following parameters to the following values: CanIfTxPduCanId: </t>
    </r>
    <r>
      <rPr>
        <b/>
        <sz val="11"/>
        <color theme="1"/>
        <rFont val="Calibri"/>
        <family val="2"/>
        <charset val="238"/>
        <scheme val="minor"/>
      </rPr>
      <t>REP ID of LIN network ;</t>
    </r>
    <r>
      <rPr>
        <sz val="11"/>
        <color theme="1"/>
        <rFont val="Calibri"/>
        <family val="2"/>
        <scheme val="minor"/>
      </rPr>
      <t xml:space="preserve"> CanIfTxPduDlc:</t>
    </r>
    <r>
      <rPr>
        <b/>
        <sz val="11"/>
        <color theme="1"/>
        <rFont val="Calibri"/>
        <family val="2"/>
        <charset val="238"/>
        <scheme val="minor"/>
      </rPr>
      <t xml:space="preserve"> 8 ; </t>
    </r>
    <r>
      <rPr>
        <sz val="11"/>
        <color theme="1"/>
        <rFont val="Calibri"/>
        <family val="2"/>
        <scheme val="minor"/>
      </rPr>
      <t xml:space="preserve">CanIfTxPduCanIdType: </t>
    </r>
    <r>
      <rPr>
        <b/>
        <sz val="11"/>
        <color theme="1"/>
        <rFont val="Calibri"/>
        <family val="2"/>
        <charset val="238"/>
        <scheme val="minor"/>
      </rPr>
      <t>STANDARD_CAN ;</t>
    </r>
    <r>
      <rPr>
        <sz val="11"/>
        <color theme="1"/>
        <rFont val="Calibri"/>
        <family val="2"/>
        <scheme val="minor"/>
      </rPr>
      <t xml:space="preserve"> CanIfTxPduType: </t>
    </r>
    <r>
      <rPr>
        <b/>
        <sz val="11"/>
        <color theme="1"/>
        <rFont val="Calibri"/>
        <family val="2"/>
        <charset val="238"/>
        <scheme val="minor"/>
      </rPr>
      <t>STATIC ;</t>
    </r>
    <r>
      <rPr>
        <sz val="11"/>
        <color theme="1"/>
        <rFont val="Calibri"/>
        <family val="2"/>
        <scheme val="minor"/>
      </rPr>
      <t xml:space="preserve">
CanIfTxPduUserTxConfirmationUL: </t>
    </r>
    <r>
      <rPr>
        <b/>
        <sz val="11"/>
        <color theme="1"/>
        <rFont val="Calibri"/>
        <family val="2"/>
        <charset val="238"/>
        <scheme val="minor"/>
      </rPr>
      <t>CAN_TP</t>
    </r>
    <r>
      <rPr>
        <sz val="11"/>
        <color theme="1"/>
        <rFont val="Calibri"/>
        <family val="2"/>
        <scheme val="minor"/>
      </rPr>
      <t xml:space="preserve">
</t>
    </r>
  </si>
  <si>
    <t>TRS.COMCONF.GEN.0133(0)</t>
  </si>
  <si>
    <r>
      <t xml:space="preserve">Check if for each PDU created as above, the tool will set the following references to the following values:
CanIfRxPduRef: </t>
    </r>
    <r>
      <rPr>
        <b/>
        <sz val="11"/>
        <color theme="1"/>
        <rFont val="Calibri"/>
        <family val="2"/>
        <charset val="238"/>
        <scheme val="minor"/>
      </rPr>
      <t>/EcuC/EcuC/EcucPduCollection/CanTp_FC_REP_&lt;DIAG_network&gt;_&lt;network_name&gt;_&lt;ECU_name&gt;_CanIf</t>
    </r>
    <r>
      <rPr>
        <sz val="11"/>
        <color theme="1"/>
        <rFont val="Calibri"/>
        <family val="2"/>
        <scheme val="minor"/>
      </rPr>
      <t xml:space="preserve">
CanIfTxPduBufferRef: </t>
    </r>
    <r>
      <rPr>
        <b/>
        <sz val="11"/>
        <color theme="1"/>
        <rFont val="Calibri"/>
        <family val="2"/>
        <charset val="238"/>
        <scheme val="minor"/>
      </rPr>
      <t>/CanIf/CanIf/CanIfInitCfg/HOH_2_VSM_&lt;DIAG_network&gt;</t>
    </r>
    <r>
      <rPr>
        <sz val="11"/>
        <color theme="1"/>
        <rFont val="Calibri"/>
        <family val="2"/>
        <scheme val="minor"/>
      </rPr>
      <t xml:space="preserve">
</t>
    </r>
  </si>
  <si>
    <t>TRS.COMCONF.GEN.0135(0)</t>
  </si>
  <si>
    <t>TRS.COMCONF.GEN.0134(0)</t>
  </si>
  <si>
    <t>TRS.COMCONF.GEN.0136(0)</t>
  </si>
  <si>
    <r>
      <t xml:space="preserve">Check if the tool will create the BswM Autosar module configuration that will have the name </t>
    </r>
    <r>
      <rPr>
        <b/>
        <sz val="11"/>
        <color theme="1"/>
        <rFont val="Calibri"/>
        <family val="2"/>
        <charset val="238"/>
        <scheme val="minor"/>
      </rPr>
      <t>BswMConfig_0.</t>
    </r>
  </si>
  <si>
    <t>- check that the BswM.epc file will have the corect content</t>
  </si>
  <si>
    <r>
      <rPr>
        <b/>
        <sz val="11"/>
        <color theme="1"/>
        <rFont val="Calibri"/>
        <family val="2"/>
        <charset val="238"/>
        <scheme val="minor"/>
      </rPr>
      <t>Test 1</t>
    </r>
    <r>
      <rPr>
        <sz val="11"/>
        <color theme="1"/>
        <rFont val="Calibri"/>
        <family val="2"/>
        <charset val="238"/>
        <scheme val="minor"/>
      </rPr>
      <t>: provide to the tool a valid LIN-CLUSTER</t>
    </r>
  </si>
  <si>
    <r>
      <rPr>
        <b/>
        <sz val="11"/>
        <color theme="1"/>
        <rFont val="Calibri"/>
        <family val="2"/>
        <charset val="238"/>
        <scheme val="minor"/>
      </rPr>
      <t>Test 1</t>
    </r>
    <r>
      <rPr>
        <sz val="11"/>
        <color theme="1"/>
        <rFont val="Calibri"/>
        <family val="2"/>
        <charset val="238"/>
        <scheme val="minor"/>
      </rPr>
      <t xml:space="preserve">: provide to the tool a valid LIN-CLUSTER </t>
    </r>
  </si>
  <si>
    <t>TRS.COMCONF.GEN.0137(0)</t>
  </si>
  <si>
    <t>Check if the LIN clusters have at least one &lt;LIN-SCHEDULE-TABEL&gt; of REQUEST_DIAG category and at least one &lt;LIN-SCHEDULE-TABLE&gt; of RESPONSE_DIAG category. If this condition is not fulfilled, the tool will ignore the LIN cluster and all of &lt;LIN-SCHEDULE-TABLE&gt; associated data.</t>
  </si>
  <si>
    <t>- check that the BswM.epc file will not contain that LIN-CLUSTER</t>
  </si>
  <si>
    <r>
      <rPr>
        <b/>
        <sz val="11"/>
        <color theme="1"/>
        <rFont val="Calibri"/>
        <family val="2"/>
        <charset val="238"/>
        <scheme val="minor"/>
      </rPr>
      <t>Test 1</t>
    </r>
    <r>
      <rPr>
        <sz val="11"/>
        <color theme="1"/>
        <rFont val="Calibri"/>
        <family val="2"/>
        <charset val="238"/>
        <scheme val="minor"/>
      </rPr>
      <t>: provide to the tool a LIN-CLUSTER that have one &lt;LIN-SCHEDULE-TABLE&gt; of REQUEST_DIAG catergory and no &lt;LIN-SCHEDULE-TABLE&gt; of RESPONSE_DIAG catergory.</t>
    </r>
  </si>
  <si>
    <r>
      <rPr>
        <b/>
        <sz val="11"/>
        <color theme="1"/>
        <rFont val="Calibri"/>
        <family val="2"/>
        <charset val="238"/>
        <scheme val="minor"/>
      </rPr>
      <t>Test 2</t>
    </r>
    <r>
      <rPr>
        <sz val="11"/>
        <color theme="1"/>
        <rFont val="Calibri"/>
        <family val="2"/>
        <charset val="238"/>
        <scheme val="minor"/>
      </rPr>
      <t>: provide to the tool a LIN-CLUSTER that have one &lt;LIN-SCHEDULE-TABLE&gt; of RESPONSE_DIAG catergory and no &lt;LIN-SCHEDULE-TABLE&gt; of REQUEST_DIAG catergory.</t>
    </r>
  </si>
  <si>
    <t>- check that the BswM.epc file will contain that LIN-CLUSTER</t>
  </si>
  <si>
    <r>
      <rPr>
        <b/>
        <sz val="11"/>
        <color theme="1"/>
        <rFont val="Calibri"/>
        <family val="2"/>
        <charset val="238"/>
        <scheme val="minor"/>
      </rPr>
      <t>Test 3</t>
    </r>
    <r>
      <rPr>
        <sz val="11"/>
        <color theme="1"/>
        <rFont val="Calibri"/>
        <family val="2"/>
        <charset val="238"/>
        <scheme val="minor"/>
      </rPr>
      <t>: provide to the tool a LIN-CLUSTER that have at least one &lt;LIN-SCHEDULE-TABLE&gt; of RESPONSE_DIAG category and at least one &lt;LIN-SCHEDULE-TABLE&gt; of REQUEST_DIAG caregory.</t>
    </r>
  </si>
  <si>
    <t>TRS.COMCONF.GEN.0138(0)</t>
  </si>
  <si>
    <r>
      <t xml:space="preserve">Check if for each schedule table of category REQUEST_DIAG, RESPONSE_DIAG or FUNCTIONAL, the tool will have to generate the following container:
• Name: </t>
    </r>
    <r>
      <rPr>
        <b/>
        <sz val="11"/>
        <color theme="1"/>
        <rFont val="Calibri"/>
        <family val="2"/>
        <charset val="238"/>
        <scheme val="minor"/>
      </rPr>
      <t>BswMLogicalExpression_BswMRule_CurrentSchedule_&lt;LIN_name&gt;_&lt;table_name&gt;</t>
    </r>
    <r>
      <rPr>
        <sz val="11"/>
        <color theme="1"/>
        <rFont val="Calibri"/>
        <family val="2"/>
        <scheme val="minor"/>
      </rPr>
      <t xml:space="preserve">
• BswMArgumentRef: </t>
    </r>
    <r>
      <rPr>
        <b/>
        <sz val="11"/>
        <color theme="1"/>
        <rFont val="Calibri"/>
        <family val="2"/>
        <charset val="238"/>
        <scheme val="minor"/>
      </rPr>
      <t>/BswM/BswM/BswMConfig_0/BswMArbitration/BswMModeCondition_LinScheduleTable_&lt;LIN_name&gt;_&lt;table_name&gt;</t>
    </r>
    <r>
      <rPr>
        <sz val="11"/>
        <color theme="1"/>
        <rFont val="Calibri"/>
        <family val="2"/>
        <scheme val="minor"/>
      </rPr>
      <t xml:space="preserve">
</t>
    </r>
  </si>
  <si>
    <t>TRS.COMCONF.GEN.0139(0)</t>
  </si>
  <si>
    <r>
      <t xml:space="preserve">Check if for each schedule table of category REQUEST_DIAG, RESPONSE_DIAG or FUNCTIONAL, the tool will have to generate the following container:
• Name: </t>
    </r>
    <r>
      <rPr>
        <b/>
        <sz val="11"/>
        <color theme="1"/>
        <rFont val="Calibri"/>
        <family val="2"/>
        <charset val="238"/>
        <scheme val="minor"/>
      </rPr>
      <t>BswMModeCondition_LinScheduleTable_&lt;LIN_name&gt;_&lt;table_name&gt;</t>
    </r>
    <r>
      <rPr>
        <sz val="11"/>
        <color theme="1"/>
        <rFont val="Calibri"/>
        <family val="2"/>
        <scheme val="minor"/>
      </rPr>
      <t xml:space="preserve">
• BswMConditionType: </t>
    </r>
    <r>
      <rPr>
        <b/>
        <sz val="11"/>
        <color theme="1"/>
        <rFont val="Calibri"/>
        <family val="2"/>
        <charset val="238"/>
        <scheme val="minor"/>
      </rPr>
      <t>BSWM_EQUALS</t>
    </r>
    <r>
      <rPr>
        <sz val="11"/>
        <color theme="1"/>
        <rFont val="Calibri"/>
        <family val="2"/>
        <scheme val="minor"/>
      </rPr>
      <t xml:space="preserve">
• BswMConditionMode: </t>
    </r>
    <r>
      <rPr>
        <b/>
        <sz val="11"/>
        <color theme="1"/>
        <rFont val="Calibri"/>
        <family val="2"/>
        <charset val="238"/>
        <scheme val="minor"/>
      </rPr>
      <t>/BswM/BswM/BswMConfig_0/BswMArbitration/BswMScheduleIndication_&lt;LIN_name&gt;_&lt;table_name&gt;</t>
    </r>
    <r>
      <rPr>
        <sz val="11"/>
        <color theme="1"/>
        <rFont val="Calibri"/>
        <family val="2"/>
        <scheme val="minor"/>
      </rPr>
      <t xml:space="preserve">
• Under subcontainer:BswMConditionValue/BswMConditionValue, the parameter:
o BswMBswRequestedMode: </t>
    </r>
    <r>
      <rPr>
        <b/>
        <sz val="11"/>
        <color theme="1"/>
        <rFont val="Calibri"/>
        <family val="2"/>
        <charset val="238"/>
        <scheme val="minor"/>
      </rPr>
      <t>LinSMConf_LinSMSchedule_&lt;LIN_name&gt;_&lt;table_name&gt;</t>
    </r>
    <r>
      <rPr>
        <sz val="11"/>
        <color theme="1"/>
        <rFont val="Calibri"/>
        <family val="2"/>
        <scheme val="minor"/>
      </rPr>
      <t xml:space="preserve">
</t>
    </r>
  </si>
  <si>
    <t>TRS.COMCONF.GEN.0140(0)</t>
  </si>
  <si>
    <r>
      <t xml:space="preserve">For each schedule table of category REQUEST_DIAG, RESPONSE_DIAG or FUNCTIONAL, the tool will have to generate the following container:
• Name: </t>
    </r>
    <r>
      <rPr>
        <b/>
        <sz val="11"/>
        <color theme="1"/>
        <rFont val="Calibri"/>
        <family val="2"/>
        <charset val="238"/>
        <scheme val="minor"/>
      </rPr>
      <t>BswMScheduleIndication_&lt;LIN_name&gt;_&lt;table_name&gt;</t>
    </r>
    <r>
      <rPr>
        <sz val="11"/>
        <color theme="1"/>
        <rFont val="Calibri"/>
        <family val="2"/>
        <scheme val="minor"/>
      </rPr>
      <t xml:space="preserve">
• BswMRequestProcessing: </t>
    </r>
    <r>
      <rPr>
        <b/>
        <sz val="11"/>
        <color theme="1"/>
        <rFont val="Calibri"/>
        <family val="2"/>
        <charset val="238"/>
        <scheme val="minor"/>
      </rPr>
      <t>BSWM_IMMEDIATE</t>
    </r>
    <r>
      <rPr>
        <sz val="11"/>
        <color theme="1"/>
        <rFont val="Calibri"/>
        <family val="2"/>
        <scheme val="minor"/>
      </rPr>
      <t xml:space="preserve">
• Under subcontainer:BswMModeRequestSource/BswMModeRequestSource, the parameter:
o BswMLinScheduleRef: </t>
    </r>
    <r>
      <rPr>
        <b/>
        <sz val="11"/>
        <color theme="1"/>
        <rFont val="Calibri"/>
        <family val="2"/>
        <charset val="238"/>
        <scheme val="minor"/>
      </rPr>
      <t>/LinSM/LinSM/LinSMConfigSet/&lt;LIN_name&gt;/&lt;table_name&gt;</t>
    </r>
    <r>
      <rPr>
        <sz val="11"/>
        <color theme="1"/>
        <rFont val="Calibri"/>
        <family val="2"/>
        <scheme val="minor"/>
      </rPr>
      <t xml:space="preserve">
</t>
    </r>
  </si>
  <si>
    <t>TRS.COMCONF.GEN.0141(0)</t>
  </si>
  <si>
    <r>
      <t xml:space="preserve">For each schedule table of category REQUEST_DIAG, RESPONSE_DIAG or FUNCTIONAL, the tool will have to generate the following container:
• Name: </t>
    </r>
    <r>
      <rPr>
        <b/>
        <sz val="11"/>
        <color theme="1"/>
        <rFont val="Calibri"/>
        <family val="2"/>
        <charset val="238"/>
        <scheme val="minor"/>
      </rPr>
      <t>BswMRule_CurrentSchedule_&lt;LIN_name&gt;_&lt;table_name&gt;</t>
    </r>
    <r>
      <rPr>
        <sz val="11"/>
        <color theme="1"/>
        <rFont val="Calibri"/>
        <family val="2"/>
        <scheme val="minor"/>
      </rPr>
      <t xml:space="preserve">
• BswMNestedExecutionOnly: </t>
    </r>
    <r>
      <rPr>
        <b/>
        <sz val="11"/>
        <color theme="1"/>
        <rFont val="Calibri"/>
        <family val="2"/>
        <charset val="238"/>
        <scheme val="minor"/>
      </rPr>
      <t>0</t>
    </r>
    <r>
      <rPr>
        <sz val="11"/>
        <color theme="1"/>
        <rFont val="Calibri"/>
        <family val="2"/>
        <scheme val="minor"/>
      </rPr>
      <t xml:space="preserve">
• BswMRuleInitState : </t>
    </r>
    <r>
      <rPr>
        <b/>
        <sz val="11"/>
        <color theme="1"/>
        <rFont val="Calibri"/>
        <family val="2"/>
        <charset val="238"/>
        <scheme val="minor"/>
      </rPr>
      <t>BSWM_FALSE</t>
    </r>
    <r>
      <rPr>
        <sz val="11"/>
        <color theme="1"/>
        <rFont val="Calibri"/>
        <family val="2"/>
        <scheme val="minor"/>
      </rPr>
      <t xml:space="preserve">
• BswMRuleExpressionRef: </t>
    </r>
    <r>
      <rPr>
        <b/>
        <sz val="11"/>
        <color theme="1"/>
        <rFont val="Calibri"/>
        <family val="2"/>
        <charset val="238"/>
        <scheme val="minor"/>
      </rPr>
      <t>/BswM/BswM/BswMConfig_0/BswMArbitration/BswMLogicalExpression_BswMRule_CurrentSchedule_&lt;LIN_name&gt;_&lt;table_name&gt;</t>
    </r>
    <r>
      <rPr>
        <sz val="11"/>
        <color theme="1"/>
        <rFont val="Calibri"/>
        <family val="2"/>
        <scheme val="minor"/>
      </rPr>
      <t xml:space="preserve">
• BswMRuleTrueActionList: </t>
    </r>
    <r>
      <rPr>
        <b/>
        <sz val="11"/>
        <color theme="1"/>
        <rFont val="Calibri"/>
        <family val="2"/>
        <charset val="238"/>
        <scheme val="minor"/>
      </rPr>
      <t>/BswM/BswM/BswMConfig_0/BswMModeControl/BswMActionList_BswMRule_CurrentSchedule_&lt;LIN_name&gt;_&lt;table_name&gt;_TrueActionList</t>
    </r>
    <r>
      <rPr>
        <sz val="11"/>
        <color theme="1"/>
        <rFont val="Calibri"/>
        <family val="2"/>
        <scheme val="minor"/>
      </rPr>
      <t xml:space="preserve">
</t>
    </r>
  </si>
  <si>
    <t>TRS.COMCONF.GEN.0142(0)</t>
  </si>
  <si>
    <t>TRS.COMCONF.GEN.0143(0)</t>
  </si>
  <si>
    <t>TRS.COMCONF.GEN.0144(0)</t>
  </si>
  <si>
    <r>
      <t xml:space="preserve">Check if for each schedule table of category RESPONSE_DIAG, the tool will have to generate the following container:
• Name: </t>
    </r>
    <r>
      <rPr>
        <b/>
        <sz val="11"/>
        <color theme="1"/>
        <rFont val="Calibri"/>
        <family val="2"/>
        <charset val="238"/>
        <scheme val="minor"/>
      </rPr>
      <t>BswMAction_BswMUserCallout_&lt;LIN_name&gt;_DiagResp</t>
    </r>
    <r>
      <rPr>
        <sz val="11"/>
        <color theme="1"/>
        <rFont val="Calibri"/>
        <family val="2"/>
        <scheme val="minor"/>
      </rPr>
      <t xml:space="preserve">
• Under subcontainer:BswMAvailableActions/BswMAvailableActions, the parameter:
o BswMUserCalloutFunction: </t>
    </r>
    <r>
      <rPr>
        <b/>
        <sz val="11"/>
        <color theme="1"/>
        <rFont val="Calibri"/>
        <family val="2"/>
        <charset val="238"/>
        <scheme val="minor"/>
      </rPr>
      <t>SSR_DiagScheduleResponse(ComMConf_ComMChannel_&lt;LIN_name&gt;,LinSMConf_LinSMSchedule_&lt;LIN_name&gt;_&lt;table_name&gt;)</t>
    </r>
    <r>
      <rPr>
        <sz val="11"/>
        <color theme="1"/>
        <rFont val="Calibri"/>
        <family val="2"/>
        <scheme val="minor"/>
      </rPr>
      <t xml:space="preserve">
</t>
    </r>
  </si>
  <si>
    <r>
      <t xml:space="preserve">Check if for each schedule table of category RESPONSE _DIAG, the tool will have to generate the following container:
• Name: </t>
    </r>
    <r>
      <rPr>
        <b/>
        <sz val="11"/>
        <color theme="1"/>
        <rFont val="Calibri"/>
        <family val="2"/>
        <charset val="238"/>
        <scheme val="minor"/>
      </rPr>
      <t>BswMAction_BswMUserCallout_Confirmation_&lt;LIN_name&gt;_&lt;table_name&gt;</t>
    </r>
    <r>
      <rPr>
        <sz val="11"/>
        <color theme="1"/>
        <rFont val="Calibri"/>
        <family val="2"/>
        <scheme val="minor"/>
      </rPr>
      <t xml:space="preserve">
• Under subcontainer: </t>
    </r>
    <r>
      <rPr>
        <b/>
        <sz val="11"/>
        <color theme="1"/>
        <rFont val="Calibri"/>
        <family val="2"/>
        <charset val="238"/>
        <scheme val="minor"/>
      </rPr>
      <t>BswMAvailableActions/BswMAvailableActions,</t>
    </r>
    <r>
      <rPr>
        <sz val="11"/>
        <color theme="1"/>
        <rFont val="Calibri"/>
        <family val="2"/>
        <scheme val="minor"/>
      </rPr>
      <t xml:space="preserve"> the parameter:
o BswMUserCalloutFunction: o</t>
    </r>
    <r>
      <rPr>
        <b/>
        <sz val="11"/>
        <color theme="1"/>
        <rFont val="Calibri"/>
        <family val="2"/>
        <charset val="238"/>
        <scheme val="minor"/>
      </rPr>
      <t>SSR_ScheduleRequestConfirmation(ComMConf_ComMChannel_&lt;LIN_name&gt;,LinSMConf_LinSMSchedule_&lt;LIN_name&gt;_&lt;table_name&gt;,LINTP_DIAG_RESPONSE)</t>
    </r>
    <r>
      <rPr>
        <sz val="11"/>
        <color theme="1"/>
        <rFont val="Calibri"/>
        <family val="2"/>
        <scheme val="minor"/>
      </rPr>
      <t xml:space="preserve">
</t>
    </r>
  </si>
  <si>
    <r>
      <t xml:space="preserve">Check if for each schedule table of category REQUEST_DIAG, RESPONSE_DIAG or FUNCTIONAL, the tool will have to generate the following container:
• Name: </t>
    </r>
    <r>
      <rPr>
        <b/>
        <sz val="11"/>
        <color theme="1"/>
        <rFont val="Calibri"/>
        <family val="2"/>
        <charset val="238"/>
        <scheme val="minor"/>
      </rPr>
      <t>BswMActionList_BswMRule_CurrentSchedule_&lt;LIN_name&gt;_&lt;table_name&gt;_TrueActionList</t>
    </r>
    <r>
      <rPr>
        <sz val="11"/>
        <color theme="1"/>
        <rFont val="Calibri"/>
        <family val="2"/>
        <scheme val="minor"/>
      </rPr>
      <t xml:space="preserve">
• BswMActionListExecution: </t>
    </r>
    <r>
      <rPr>
        <b/>
        <sz val="11"/>
        <color theme="1"/>
        <rFont val="Calibri"/>
        <family val="2"/>
        <charset val="238"/>
        <scheme val="minor"/>
      </rPr>
      <t>BSWM_CONDITION</t>
    </r>
    <r>
      <rPr>
        <sz val="11"/>
        <color theme="1"/>
        <rFont val="Calibri"/>
        <family val="2"/>
        <scheme val="minor"/>
      </rPr>
      <t xml:space="preserve">
• Under </t>
    </r>
    <r>
      <rPr>
        <b/>
        <sz val="11"/>
        <color theme="1"/>
        <rFont val="Calibri"/>
        <family val="2"/>
        <charset val="238"/>
        <scheme val="minor"/>
      </rPr>
      <t>subcontainer:BswMActionList_&lt;LIN_name&gt;_&lt;table_name&gt;,</t>
    </r>
    <r>
      <rPr>
        <sz val="11"/>
        <color theme="1"/>
        <rFont val="Calibri"/>
        <family val="2"/>
        <scheme val="minor"/>
      </rPr>
      <t xml:space="preserve"> the parameters:
o BswMAbortOnFail: </t>
    </r>
    <r>
      <rPr>
        <b/>
        <sz val="11"/>
        <color theme="1"/>
        <rFont val="Calibri"/>
        <family val="2"/>
        <charset val="238"/>
        <scheme val="minor"/>
      </rPr>
      <t>0</t>
    </r>
    <r>
      <rPr>
        <sz val="11"/>
        <color theme="1"/>
        <rFont val="Calibri"/>
        <family val="2"/>
        <scheme val="minor"/>
      </rPr>
      <t xml:space="preserve">
o BswMActionListItemIndex: </t>
    </r>
    <r>
      <rPr>
        <b/>
        <sz val="11"/>
        <color theme="1"/>
        <rFont val="Calibri"/>
        <family val="2"/>
        <charset val="238"/>
        <scheme val="minor"/>
      </rPr>
      <t>0</t>
    </r>
    <r>
      <rPr>
        <sz val="11"/>
        <color theme="1"/>
        <rFont val="Calibri"/>
        <family val="2"/>
        <scheme val="minor"/>
      </rPr>
      <t xml:space="preserve">
o BswMActionListItemRef: </t>
    </r>
    <r>
      <rPr>
        <b/>
        <sz val="11"/>
        <color theme="1"/>
        <rFont val="Calibri"/>
        <family val="2"/>
        <charset val="238"/>
        <scheme val="minor"/>
      </rPr>
      <t>/BswM/BswM/BswMConfig_0/BswMModeControl/BswMAction_BswMUserCallout_Confirmation_&lt;LIN_name&gt;_&lt;table_name&gt;</t>
    </r>
    <r>
      <rPr>
        <sz val="11"/>
        <color theme="1"/>
        <rFont val="Calibri"/>
        <family val="2"/>
        <scheme val="minor"/>
      </rPr>
      <t xml:space="preserve">
</t>
    </r>
  </si>
  <si>
    <t>TRS.COMCONF.GEN.0145(0)</t>
  </si>
  <si>
    <r>
      <t xml:space="preserve">Check if for each schedule table of category FUNCTIONAL, the tool will have to generate the following container:
• Name: </t>
    </r>
    <r>
      <rPr>
        <b/>
        <sz val="11"/>
        <color theme="1"/>
        <rFont val="Calibri"/>
        <family val="2"/>
        <charset val="238"/>
        <scheme val="minor"/>
      </rPr>
      <t>BswMAction_BswMUserCallout_Confirmation_&lt;LIN_name&gt;_&lt;table_name&gt;</t>
    </r>
    <r>
      <rPr>
        <sz val="11"/>
        <color theme="1"/>
        <rFont val="Calibri"/>
        <family val="2"/>
        <scheme val="minor"/>
      </rPr>
      <t xml:space="preserve">
• Under subcontainer: BswMAvailableActions/BswMAvailableActions, the parameter:
o BswMUserCalloutFunction: </t>
    </r>
    <r>
      <rPr>
        <b/>
        <sz val="11"/>
        <color theme="1"/>
        <rFont val="Calibri"/>
        <family val="2"/>
        <charset val="238"/>
        <scheme val="minor"/>
      </rPr>
      <t>SSR_ScheduleRequestConfirmation(ComMConf_ComMChannel_&lt;LIN_name&gt;,LinSMConf_LinSMSchedule_&lt;LIN_name&gt;_&lt;table_name&gt;,LINTP_APPLICATIVE_SCHEDULE)</t>
    </r>
    <r>
      <rPr>
        <sz val="11"/>
        <color theme="1"/>
        <rFont val="Calibri"/>
        <family val="2"/>
        <scheme val="minor"/>
      </rPr>
      <t xml:space="preserve">
</t>
    </r>
  </si>
  <si>
    <t>TRS.COMCONF.GEN.0146(0)</t>
  </si>
  <si>
    <r>
      <t xml:space="preserve">Check if for each schedule table of category REQUEST_DIAG, the tool will have to generate the following container:
• Name: </t>
    </r>
    <r>
      <rPr>
        <b/>
        <sz val="11"/>
        <color theme="1"/>
        <rFont val="Calibri"/>
        <family val="2"/>
        <charset val="238"/>
        <scheme val="minor"/>
      </rPr>
      <t>BswMAction_BswMUserCallout_Confirmation_&lt;LIN_name&gt;_&lt;table_name&gt;</t>
    </r>
    <r>
      <rPr>
        <sz val="11"/>
        <color theme="1"/>
        <rFont val="Calibri"/>
        <family val="2"/>
        <scheme val="minor"/>
      </rPr>
      <t xml:space="preserve">
• Under subcontainer: BswMAvailableActions/BswMAvailableActions, the parameter:
o BswMUserCalloutFunction: </t>
    </r>
    <r>
      <rPr>
        <b/>
        <sz val="11"/>
        <color theme="1"/>
        <rFont val="Calibri"/>
        <family val="2"/>
        <charset val="238"/>
        <scheme val="minor"/>
      </rPr>
      <t>SSR_ScheduleRequestConfirmation(ComMConf_ComMChannel_&lt;LIN_name&gt;,LinSMConf_LinSMSchedule_&lt;LIN_name&gt;_&lt;table_name&gt;,LINTP_DIAG_REQUEST)</t>
    </r>
    <r>
      <rPr>
        <sz val="11"/>
        <color theme="1"/>
        <rFont val="Calibri"/>
        <family val="2"/>
        <scheme val="minor"/>
      </rPr>
      <t xml:space="preserve">
</t>
    </r>
  </si>
  <si>
    <t>TRS.COMCONF.GEN.0147(0)</t>
  </si>
  <si>
    <r>
      <t xml:space="preserve">For each schedule table of category REQUEST _DIAG, the tool will have to generate the following container:
• Name: </t>
    </r>
    <r>
      <rPr>
        <b/>
        <sz val="11"/>
        <color theme="1"/>
        <rFont val="Calibri"/>
        <family val="2"/>
        <charset val="238"/>
        <scheme val="minor"/>
      </rPr>
      <t>BswMAction_BswMUserCallout_&lt;LIN_name&gt;_DiagReq</t>
    </r>
    <r>
      <rPr>
        <sz val="11"/>
        <color theme="1"/>
        <rFont val="Calibri"/>
        <family val="2"/>
        <scheme val="minor"/>
      </rPr>
      <t xml:space="preserve">
• Under subcontainer:BswMAvailableActions/BswMAvailableActions, the parameter:
o BswMUserCalloutFunction: </t>
    </r>
    <r>
      <rPr>
        <b/>
        <sz val="11"/>
        <color theme="1"/>
        <rFont val="Calibri"/>
        <family val="2"/>
        <charset val="238"/>
        <scheme val="minor"/>
      </rPr>
      <t>SSR_DiagScheduleRequest(ComMConf_ComMChannel_&lt;LIN_name&gt;,LinSMConf_LinSMSchedule_&lt;LIN_name&gt;_&lt;table_name&gt;)</t>
    </r>
    <r>
      <rPr>
        <sz val="11"/>
        <color theme="1"/>
        <rFont val="Calibri"/>
        <family val="2"/>
        <scheme val="minor"/>
      </rPr>
      <t xml:space="preserve">
</t>
    </r>
  </si>
  <si>
    <t>TRS.COMCONF.GEN.0148(0)</t>
  </si>
  <si>
    <r>
      <t xml:space="preserve">Check if for each LIN cluster, the tool will have to generate the following container:
• Name: </t>
    </r>
    <r>
      <rPr>
        <b/>
        <sz val="11"/>
        <color theme="1"/>
        <rFont val="Calibri"/>
        <family val="2"/>
        <charset val="238"/>
        <scheme val="minor"/>
      </rPr>
      <t>BswMLogicalExpression_BswMRule_LinTp_&lt;LIN_name&gt;_Applicative</t>
    </r>
    <r>
      <rPr>
        <sz val="11"/>
        <color theme="1"/>
        <rFont val="Calibri"/>
        <family val="2"/>
        <scheme val="minor"/>
      </rPr>
      <t xml:space="preserve">
• BswMArgumentRef : </t>
    </r>
    <r>
      <rPr>
        <b/>
        <sz val="11"/>
        <color theme="1"/>
        <rFont val="Calibri"/>
        <family val="2"/>
        <charset val="238"/>
        <scheme val="minor"/>
      </rPr>
      <t>/BswM/BswM/BswMConfig_0/BswMArbitration/BswMModeCondition_BswMModeRequestPort_&lt;LIN_name&gt;_LINTP_APPLICATIVE_SCHEDULE</t>
    </r>
    <r>
      <rPr>
        <sz val="11"/>
        <color theme="1"/>
        <rFont val="Calibri"/>
        <family val="2"/>
        <scheme val="minor"/>
      </rPr>
      <t xml:space="preserve">
</t>
    </r>
  </si>
  <si>
    <t>TRS.COMCONF.GEN.0149(0)</t>
  </si>
  <si>
    <r>
      <t xml:space="preserve">Check if for each LIN cluster, the tool will have to generate the following container:
• Name: </t>
    </r>
    <r>
      <rPr>
        <b/>
        <sz val="11"/>
        <color theme="1"/>
        <rFont val="Calibri"/>
        <family val="2"/>
        <charset val="238"/>
        <scheme val="minor"/>
      </rPr>
      <t>BswMLogicalExpression_BswMRule_LinTp_&lt;LIN_name&gt;_DiagReq</t>
    </r>
    <r>
      <rPr>
        <sz val="11"/>
        <color theme="1"/>
        <rFont val="Calibri"/>
        <family val="2"/>
        <scheme val="minor"/>
      </rPr>
      <t xml:space="preserve">
• BswMArgumentRef : </t>
    </r>
    <r>
      <rPr>
        <b/>
        <sz val="11"/>
        <color theme="1"/>
        <rFont val="Calibri"/>
        <family val="2"/>
        <charset val="238"/>
        <scheme val="minor"/>
      </rPr>
      <t>/BswM/BswM/BswMConfig_0/BswMArbitration/BswMModeCondition_BswMModeRequestPort_&lt;LIN_name&gt;_LINTP_DIAG_REQUEST</t>
    </r>
    <r>
      <rPr>
        <sz val="11"/>
        <color theme="1"/>
        <rFont val="Calibri"/>
        <family val="2"/>
        <scheme val="minor"/>
      </rPr>
      <t xml:space="preserve">
</t>
    </r>
  </si>
  <si>
    <t>TRS.COMCONF.GEN.0150(0)</t>
  </si>
  <si>
    <r>
      <t xml:space="preserve">Check if for each LIN cluster, the tool will have to generate the following container:
• Name: </t>
    </r>
    <r>
      <rPr>
        <b/>
        <sz val="11"/>
        <color theme="1"/>
        <rFont val="Calibri"/>
        <family val="2"/>
        <charset val="238"/>
        <scheme val="minor"/>
      </rPr>
      <t>BswMLogicalExpression_BswMRule_LinTp_&lt;LIN_name&gt;_DiagResp</t>
    </r>
    <r>
      <rPr>
        <sz val="11"/>
        <color theme="1"/>
        <rFont val="Calibri"/>
        <family val="2"/>
        <scheme val="minor"/>
      </rPr>
      <t xml:space="preserve">
• BswMArgumentRef : </t>
    </r>
    <r>
      <rPr>
        <b/>
        <sz val="11"/>
        <color theme="1"/>
        <rFont val="Calibri"/>
        <family val="2"/>
        <charset val="238"/>
        <scheme val="minor"/>
      </rPr>
      <t>/BswM/BswM/BswMConfig_0/BswMArbitration/BswMModeCondition_BswMModeRequestPort_&lt;LIN_name&gt;_LINTP_DIAG_RESPONSE</t>
    </r>
    <r>
      <rPr>
        <sz val="11"/>
        <color theme="1"/>
        <rFont val="Calibri"/>
        <family val="2"/>
        <scheme val="minor"/>
      </rPr>
      <t xml:space="preserve">
</t>
    </r>
  </si>
  <si>
    <t>TRS.COMCONF.GEN.0151(0)</t>
  </si>
  <si>
    <r>
      <t xml:space="preserve">Check if for each LIN cluster, the tool will have to generate the following container:
• Name: </t>
    </r>
    <r>
      <rPr>
        <b/>
        <sz val="11"/>
        <color theme="1"/>
        <rFont val="Calibri"/>
        <family val="2"/>
        <charset val="238"/>
        <scheme val="minor"/>
      </rPr>
      <t>BswMModeCondition_BswMModeRequestPort_&lt;LIN_name&gt;_LINTP_APPLICATIVE_SCHEDULE</t>
    </r>
    <r>
      <rPr>
        <sz val="11"/>
        <color theme="1"/>
        <rFont val="Calibri"/>
        <family val="2"/>
        <scheme val="minor"/>
      </rPr>
      <t xml:space="preserve">
• BswMConditionType: </t>
    </r>
    <r>
      <rPr>
        <b/>
        <sz val="11"/>
        <color theme="1"/>
        <rFont val="Calibri"/>
        <family val="2"/>
        <charset val="238"/>
        <scheme val="minor"/>
      </rPr>
      <t>BSWM_EQUALS</t>
    </r>
    <r>
      <rPr>
        <sz val="11"/>
        <color theme="1"/>
        <rFont val="Calibri"/>
        <family val="2"/>
        <scheme val="minor"/>
      </rPr>
      <t xml:space="preserve">
• BswMConditionMode: </t>
    </r>
    <r>
      <rPr>
        <b/>
        <sz val="11"/>
        <color theme="1"/>
        <rFont val="Calibri"/>
        <family val="2"/>
        <charset val="238"/>
        <scheme val="minor"/>
      </rPr>
      <t>/BswM/BswM/BswMConfig_0/BswMArbitration/BswMModeRequestPort_&lt;LIN_name&gt;_Applicative</t>
    </r>
    <r>
      <rPr>
        <sz val="11"/>
        <color theme="1"/>
        <rFont val="Calibri"/>
        <family val="2"/>
        <scheme val="minor"/>
      </rPr>
      <t xml:space="preserve">
• Under subcontainer:BswMConditionValue/ BswMConditionValue, the parameter:
o BswMBswRequestedMode: </t>
    </r>
    <r>
      <rPr>
        <b/>
        <sz val="11"/>
        <color theme="1"/>
        <rFont val="Calibri"/>
        <family val="2"/>
        <charset val="238"/>
        <scheme val="minor"/>
      </rPr>
      <t>LINTP_APPLICATIVE_SCHEDULE</t>
    </r>
    <r>
      <rPr>
        <sz val="11"/>
        <color theme="1"/>
        <rFont val="Calibri"/>
        <family val="2"/>
        <scheme val="minor"/>
      </rPr>
      <t xml:space="preserve">
</t>
    </r>
  </si>
  <si>
    <t>TRS.COMCONF.GEN.0152(0)</t>
  </si>
  <si>
    <r>
      <t xml:space="preserve">Check if for each LIN cluster, the tool will have to generate the following container:
• Name: </t>
    </r>
    <r>
      <rPr>
        <b/>
        <sz val="11"/>
        <color theme="1"/>
        <rFont val="Calibri"/>
        <family val="2"/>
        <charset val="238"/>
        <scheme val="minor"/>
      </rPr>
      <t>BswMModeCondition_BswMModeRequestPort_&lt;LIN_name&gt;_LINTP_DIAG_REQUEST</t>
    </r>
    <r>
      <rPr>
        <sz val="11"/>
        <color theme="1"/>
        <rFont val="Calibri"/>
        <family val="2"/>
        <scheme val="minor"/>
      </rPr>
      <t xml:space="preserve">
• BswMConditionType: </t>
    </r>
    <r>
      <rPr>
        <b/>
        <sz val="11"/>
        <color theme="1"/>
        <rFont val="Calibri"/>
        <family val="2"/>
        <charset val="238"/>
        <scheme val="minor"/>
      </rPr>
      <t>BSWM_EQUALS</t>
    </r>
    <r>
      <rPr>
        <sz val="11"/>
        <color theme="1"/>
        <rFont val="Calibri"/>
        <family val="2"/>
        <scheme val="minor"/>
      </rPr>
      <t xml:space="preserve">
• BswMConditionMode: </t>
    </r>
    <r>
      <rPr>
        <b/>
        <sz val="11"/>
        <color theme="1"/>
        <rFont val="Calibri"/>
        <family val="2"/>
        <charset val="238"/>
        <scheme val="minor"/>
      </rPr>
      <t>/BswM/BswM/BswMConfig_0/BswMArbitration/BswMModeRequestPort_&lt;LIN_name&gt;_DiagReq</t>
    </r>
    <r>
      <rPr>
        <sz val="11"/>
        <color theme="1"/>
        <rFont val="Calibri"/>
        <family val="2"/>
        <scheme val="minor"/>
      </rPr>
      <t xml:space="preserve">
• Under subcontainer:BswMConditionValue/ BswMConditionValue, the parameter:
o BswMBswRequestedMode: </t>
    </r>
    <r>
      <rPr>
        <b/>
        <sz val="11"/>
        <color theme="1"/>
        <rFont val="Calibri"/>
        <family val="2"/>
        <charset val="238"/>
        <scheme val="minor"/>
      </rPr>
      <t>LINTP_DIAG_REQUEST</t>
    </r>
    <r>
      <rPr>
        <sz val="11"/>
        <color theme="1"/>
        <rFont val="Calibri"/>
        <family val="2"/>
        <scheme val="minor"/>
      </rPr>
      <t xml:space="preserve">
</t>
    </r>
  </si>
  <si>
    <t>TRS.COMCONF.GEN.0153(0)</t>
  </si>
  <si>
    <r>
      <t xml:space="preserve">Check if for each LIN cluster, the tool will have to generate the following container:
• Name: </t>
    </r>
    <r>
      <rPr>
        <b/>
        <sz val="11"/>
        <color theme="1"/>
        <rFont val="Calibri"/>
        <family val="2"/>
        <charset val="238"/>
        <scheme val="minor"/>
      </rPr>
      <t>BswMModeCondition_BswMModeRequestPort_&lt;LIN_name&gt;_LINTP_DIAG_RESPONSE</t>
    </r>
    <r>
      <rPr>
        <sz val="11"/>
        <color theme="1"/>
        <rFont val="Calibri"/>
        <family val="2"/>
        <scheme val="minor"/>
      </rPr>
      <t xml:space="preserve">
• BswMConditionType: </t>
    </r>
    <r>
      <rPr>
        <b/>
        <sz val="11"/>
        <color theme="1"/>
        <rFont val="Calibri"/>
        <family val="2"/>
        <charset val="238"/>
        <scheme val="minor"/>
      </rPr>
      <t>BSWM_EQUALS</t>
    </r>
    <r>
      <rPr>
        <sz val="11"/>
        <color theme="1"/>
        <rFont val="Calibri"/>
        <family val="2"/>
        <scheme val="minor"/>
      </rPr>
      <t xml:space="preserve">
• BswMConditionMode: </t>
    </r>
    <r>
      <rPr>
        <b/>
        <sz val="11"/>
        <color theme="1"/>
        <rFont val="Calibri"/>
        <family val="2"/>
        <charset val="238"/>
        <scheme val="minor"/>
      </rPr>
      <t>/BswM/BswM/BswMConfig_0/BswMArbitration/BswMModeRequestPort_&lt;LIN_name&gt;_DiagResp</t>
    </r>
    <r>
      <rPr>
        <sz val="11"/>
        <color theme="1"/>
        <rFont val="Calibri"/>
        <family val="2"/>
        <scheme val="minor"/>
      </rPr>
      <t xml:space="preserve">
• Under subcontainer:BswMConditionValue/ BswMConditionValue, the parameter:
o BswMBswRequestedMode: </t>
    </r>
    <r>
      <rPr>
        <b/>
        <sz val="11"/>
        <color theme="1"/>
        <rFont val="Calibri"/>
        <family val="2"/>
        <charset val="238"/>
        <scheme val="minor"/>
      </rPr>
      <t>LINTP_DIAG_RESPONSE</t>
    </r>
    <r>
      <rPr>
        <sz val="11"/>
        <color theme="1"/>
        <rFont val="Calibri"/>
        <family val="2"/>
        <scheme val="minor"/>
      </rPr>
      <t xml:space="preserve">
</t>
    </r>
  </si>
  <si>
    <t>TRS.COMCONF.GEN.0154(0)</t>
  </si>
  <si>
    <r>
      <t xml:space="preserve">Check if for each LIN cluster, the tool will have to generate the following container:
• Name: </t>
    </r>
    <r>
      <rPr>
        <b/>
        <sz val="11"/>
        <color theme="1"/>
        <rFont val="Calibri"/>
        <family val="2"/>
        <charset val="238"/>
        <scheme val="minor"/>
      </rPr>
      <t>BswMModeRequestPort_&lt;LIN_name&gt;_Applicative</t>
    </r>
    <r>
      <rPr>
        <sz val="11"/>
        <color theme="1"/>
        <rFont val="Calibri"/>
        <family val="2"/>
        <scheme val="minor"/>
      </rPr>
      <t xml:space="preserve">
• BswMRequestProcessing: </t>
    </r>
    <r>
      <rPr>
        <b/>
        <sz val="11"/>
        <color theme="1"/>
        <rFont val="Calibri"/>
        <family val="2"/>
        <charset val="238"/>
        <scheme val="minor"/>
      </rPr>
      <t>BSWM_IMMEDIATE</t>
    </r>
    <r>
      <rPr>
        <sz val="11"/>
        <color theme="1"/>
        <rFont val="Calibri"/>
        <family val="2"/>
        <scheme val="minor"/>
      </rPr>
      <t xml:space="preserve">
• Under subcontainer BswMModeInitValue, the parameter:
o BswMBswModeInitValueMode: </t>
    </r>
    <r>
      <rPr>
        <b/>
        <sz val="11"/>
        <color theme="1"/>
        <rFont val="Calibri"/>
        <family val="2"/>
        <charset val="238"/>
        <scheme val="minor"/>
      </rPr>
      <t>LINTP_APPLICATIVE_SCHEDULE</t>
    </r>
    <r>
      <rPr>
        <sz val="11"/>
        <color theme="1"/>
        <rFont val="Calibri"/>
        <family val="2"/>
        <scheme val="minor"/>
      </rPr>
      <t xml:space="preserve">
• Under subcontainer:BswMModeRequestSource/BswMModeRequestSource, the parameter:
o BswMLinTpChannelRef: </t>
    </r>
    <r>
      <rPr>
        <b/>
        <sz val="11"/>
        <color theme="1"/>
        <rFont val="Calibri"/>
        <family val="2"/>
        <charset val="238"/>
        <scheme val="minor"/>
      </rPr>
      <t>/LinIf/LinIf/LinIfGlobalConfig/&lt;LIN_name&gt;_Channel</t>
    </r>
    <r>
      <rPr>
        <sz val="11"/>
        <color theme="1"/>
        <rFont val="Calibri"/>
        <family val="2"/>
        <scheme val="minor"/>
      </rPr>
      <t xml:space="preserve">
</t>
    </r>
  </si>
  <si>
    <t>TRS.COMCONF.GEN.0155(0)</t>
  </si>
  <si>
    <r>
      <t xml:space="preserve">Check if for each LIN cluster, the tool will have to generate the following container:
• Name: </t>
    </r>
    <r>
      <rPr>
        <b/>
        <sz val="11"/>
        <color theme="1"/>
        <rFont val="Calibri"/>
        <family val="2"/>
        <charset val="238"/>
        <scheme val="minor"/>
      </rPr>
      <t>BswMModeRequestPort_&lt;LIN_name&gt;_DiagReq</t>
    </r>
    <r>
      <rPr>
        <sz val="11"/>
        <color theme="1"/>
        <rFont val="Calibri"/>
        <family val="2"/>
        <scheme val="minor"/>
      </rPr>
      <t xml:space="preserve">
• BswMRequestProcessing: </t>
    </r>
    <r>
      <rPr>
        <b/>
        <sz val="11"/>
        <color theme="1"/>
        <rFont val="Calibri"/>
        <family val="2"/>
        <charset val="238"/>
        <scheme val="minor"/>
      </rPr>
      <t>BSWM_IMMEDIATE</t>
    </r>
    <r>
      <rPr>
        <sz val="11"/>
        <color theme="1"/>
        <rFont val="Calibri"/>
        <family val="2"/>
        <scheme val="minor"/>
      </rPr>
      <t xml:space="preserve">
• Under subcontainer BswMModeInitValue, the parameter:
o BswMBswModeInitValueMode: </t>
    </r>
    <r>
      <rPr>
        <b/>
        <sz val="11"/>
        <color theme="1"/>
        <rFont val="Calibri"/>
        <family val="2"/>
        <charset val="238"/>
        <scheme val="minor"/>
      </rPr>
      <t>LINTP_APPLICATIVE_SCHEDULE</t>
    </r>
    <r>
      <rPr>
        <sz val="11"/>
        <color theme="1"/>
        <rFont val="Calibri"/>
        <family val="2"/>
        <scheme val="minor"/>
      </rPr>
      <t xml:space="preserve">
• Under subcontainer:BswMModeRequestSource/BswMModeRequestSource, the parameter:
o BswMLinTpChannelRef: </t>
    </r>
    <r>
      <rPr>
        <b/>
        <sz val="11"/>
        <color theme="1"/>
        <rFont val="Calibri"/>
        <family val="2"/>
        <charset val="238"/>
        <scheme val="minor"/>
      </rPr>
      <t>/LinIf/LinIf/LinIfGlobalConfig/&lt;LIN_name&gt;_Channel</t>
    </r>
    <r>
      <rPr>
        <sz val="11"/>
        <color theme="1"/>
        <rFont val="Calibri"/>
        <family val="2"/>
        <scheme val="minor"/>
      </rPr>
      <t xml:space="preserve">
</t>
    </r>
  </si>
  <si>
    <t>TRS.COMCONF.GEN.0156(0)</t>
  </si>
  <si>
    <t>TRS.COMCONF.GEN.0157(0)</t>
  </si>
  <si>
    <r>
      <t xml:space="preserve">Check if for each LIN cluster, the tool will have to generate the following container:
• Name: </t>
    </r>
    <r>
      <rPr>
        <b/>
        <sz val="11"/>
        <color theme="1"/>
        <rFont val="Calibri"/>
        <family val="2"/>
        <charset val="238"/>
        <scheme val="minor"/>
      </rPr>
      <t>BswMModeRequestPort_&lt;LIN_name&gt;_DiagResp</t>
    </r>
    <r>
      <rPr>
        <sz val="11"/>
        <color theme="1"/>
        <rFont val="Calibri"/>
        <family val="2"/>
        <scheme val="minor"/>
      </rPr>
      <t xml:space="preserve">
• BswMRequestProcessing: </t>
    </r>
    <r>
      <rPr>
        <b/>
        <sz val="11"/>
        <color theme="1"/>
        <rFont val="Calibri"/>
        <family val="2"/>
        <charset val="238"/>
        <scheme val="minor"/>
      </rPr>
      <t>BSWM_IMMEDIATE</t>
    </r>
    <r>
      <rPr>
        <sz val="11"/>
        <color theme="1"/>
        <rFont val="Calibri"/>
        <family val="2"/>
        <scheme val="minor"/>
      </rPr>
      <t xml:space="preserve">
• Under subcontainer BswMModeInitValue, the parameter:
o BswMBswModeInitValueMode:  </t>
    </r>
    <r>
      <rPr>
        <b/>
        <sz val="11"/>
        <color theme="1"/>
        <rFont val="Calibri"/>
        <family val="2"/>
        <charset val="238"/>
        <scheme val="minor"/>
      </rPr>
      <t>LINTP_DIAG_REQUEST</t>
    </r>
    <r>
      <rPr>
        <sz val="11"/>
        <color theme="1"/>
        <rFont val="Calibri"/>
        <family val="2"/>
        <scheme val="minor"/>
      </rPr>
      <t xml:space="preserve">
• Under subcontainer:BswMModeRequestSource/BswMModeRequestSource, the parameter:
o BswMLinTpChannelRef: </t>
    </r>
    <r>
      <rPr>
        <b/>
        <sz val="11"/>
        <color theme="1"/>
        <rFont val="Calibri"/>
        <family val="2"/>
        <charset val="238"/>
        <scheme val="minor"/>
      </rPr>
      <t>/LinIf/LinIf/LinIfGlobalConfig/&lt;LIN_name&gt;_Channel</t>
    </r>
    <r>
      <rPr>
        <sz val="11"/>
        <color theme="1"/>
        <rFont val="Calibri"/>
        <family val="2"/>
        <scheme val="minor"/>
      </rPr>
      <t xml:space="preserve">
</t>
    </r>
  </si>
  <si>
    <t>TRS.COMCONF.GEN.0158(0)</t>
  </si>
  <si>
    <r>
      <t xml:space="preserve">Check if for each LIN cluster, the tool will have to generate the following container:
• Name: </t>
    </r>
    <r>
      <rPr>
        <b/>
        <sz val="11"/>
        <color theme="1"/>
        <rFont val="Calibri"/>
        <family val="2"/>
        <charset val="238"/>
        <scheme val="minor"/>
      </rPr>
      <t>BswMRule_LinTp_&lt;LIN_name&gt;_Applicative</t>
    </r>
    <r>
      <rPr>
        <sz val="11"/>
        <color theme="1"/>
        <rFont val="Calibri"/>
        <family val="2"/>
        <scheme val="minor"/>
      </rPr>
      <t xml:space="preserve">
• BswMNestedExecutionOnly: </t>
    </r>
    <r>
      <rPr>
        <b/>
        <sz val="11"/>
        <color theme="1"/>
        <rFont val="Calibri"/>
        <family val="2"/>
        <charset val="238"/>
        <scheme val="minor"/>
      </rPr>
      <t>0</t>
    </r>
    <r>
      <rPr>
        <sz val="11"/>
        <color theme="1"/>
        <rFont val="Calibri"/>
        <family val="2"/>
        <scheme val="minor"/>
      </rPr>
      <t xml:space="preserve">
• BswMRuleInitState: </t>
    </r>
    <r>
      <rPr>
        <b/>
        <sz val="11"/>
        <color theme="1"/>
        <rFont val="Calibri"/>
        <family val="2"/>
        <charset val="238"/>
        <scheme val="minor"/>
      </rPr>
      <t>BSWM_FALSE</t>
    </r>
    <r>
      <rPr>
        <sz val="11"/>
        <color theme="1"/>
        <rFont val="Calibri"/>
        <family val="2"/>
        <scheme val="minor"/>
      </rPr>
      <t xml:space="preserve">
• BswMRuleExpressionRef: </t>
    </r>
    <r>
      <rPr>
        <b/>
        <sz val="11"/>
        <color theme="1"/>
        <rFont val="Calibri"/>
        <family val="2"/>
        <charset val="238"/>
        <scheme val="minor"/>
      </rPr>
      <t>/BswM/BswM/BswMConfig_0/BswMArbitration/BswMLogicalExpression_BswMRule_LinTp_&lt;LIN_name&gt;_Applicative</t>
    </r>
    <r>
      <rPr>
        <sz val="11"/>
        <color theme="1"/>
        <rFont val="Calibri"/>
        <family val="2"/>
        <scheme val="minor"/>
      </rPr>
      <t xml:space="preserve">
• BswMRuleTrueActionList: </t>
    </r>
    <r>
      <rPr>
        <b/>
        <sz val="11"/>
        <color theme="1"/>
        <rFont val="Calibri"/>
        <family val="2"/>
        <charset val="238"/>
        <scheme val="minor"/>
      </rPr>
      <t>/BswM/BswM/BswMConfig_0/BswMModeControl/BswMActionList_BswMRule_LinTp_&lt;LIN_name&gt;_Applicative_TrueActionList</t>
    </r>
    <r>
      <rPr>
        <sz val="11"/>
        <color theme="1"/>
        <rFont val="Calibri"/>
        <family val="2"/>
        <scheme val="minor"/>
      </rPr>
      <t xml:space="preserve">
</t>
    </r>
  </si>
  <si>
    <r>
      <t xml:space="preserve">Check if for each LIN cluster, the tool will have to generate the following container:
• Name: </t>
    </r>
    <r>
      <rPr>
        <b/>
        <sz val="11"/>
        <color theme="1"/>
        <rFont val="Calibri"/>
        <family val="2"/>
        <charset val="238"/>
        <scheme val="minor"/>
      </rPr>
      <t>BswMRule_LinTp_&lt;LIN_name&gt;_DiagReq</t>
    </r>
    <r>
      <rPr>
        <sz val="11"/>
        <color theme="1"/>
        <rFont val="Calibri"/>
        <family val="2"/>
        <scheme val="minor"/>
      </rPr>
      <t xml:space="preserve">
• BswMNestedExecutionOnly: </t>
    </r>
    <r>
      <rPr>
        <b/>
        <sz val="11"/>
        <color theme="1"/>
        <rFont val="Calibri"/>
        <family val="2"/>
        <charset val="238"/>
        <scheme val="minor"/>
      </rPr>
      <t>0</t>
    </r>
    <r>
      <rPr>
        <sz val="11"/>
        <color theme="1"/>
        <rFont val="Calibri"/>
        <family val="2"/>
        <scheme val="minor"/>
      </rPr>
      <t xml:space="preserve">
• BswMRuleInitState: </t>
    </r>
    <r>
      <rPr>
        <b/>
        <sz val="11"/>
        <color theme="1"/>
        <rFont val="Calibri"/>
        <family val="2"/>
        <charset val="238"/>
        <scheme val="minor"/>
      </rPr>
      <t>BSWM_FALSE</t>
    </r>
    <r>
      <rPr>
        <sz val="11"/>
        <color theme="1"/>
        <rFont val="Calibri"/>
        <family val="2"/>
        <scheme val="minor"/>
      </rPr>
      <t xml:space="preserve">
• BswMRuleExpressionRef: </t>
    </r>
    <r>
      <rPr>
        <b/>
        <sz val="11"/>
        <color theme="1"/>
        <rFont val="Calibri"/>
        <family val="2"/>
        <charset val="238"/>
        <scheme val="minor"/>
      </rPr>
      <t>/BswM/BswM/BswMConfig_0/BswMArbitration/BswMLogicalExpression_BswMRule_LinTp_&lt;LIN_name&gt;_DiagReq</t>
    </r>
    <r>
      <rPr>
        <sz val="11"/>
        <color theme="1"/>
        <rFont val="Calibri"/>
        <family val="2"/>
        <scheme val="minor"/>
      </rPr>
      <t xml:space="preserve">
• BswMRuleTrueActionList: </t>
    </r>
    <r>
      <rPr>
        <b/>
        <sz val="11"/>
        <color theme="1"/>
        <rFont val="Calibri"/>
        <family val="2"/>
        <charset val="238"/>
        <scheme val="minor"/>
      </rPr>
      <t>/BswM/BswM/BswMConfig_0/BswMModeControl/BswMActionList_BswMRule_LinTp_&lt;LIN_name&gt;_DiagReq_TrueActionList</t>
    </r>
    <r>
      <rPr>
        <sz val="11"/>
        <color theme="1"/>
        <rFont val="Calibri"/>
        <family val="2"/>
        <scheme val="minor"/>
      </rPr>
      <t xml:space="preserve">
</t>
    </r>
  </si>
  <si>
    <t>TRS.COMCONF.GEN.0159(0)</t>
  </si>
  <si>
    <r>
      <t xml:space="preserve">Check if for each LIN cluster, the tool will have to generate the following container:
• Name: </t>
    </r>
    <r>
      <rPr>
        <b/>
        <sz val="11"/>
        <color theme="1"/>
        <rFont val="Calibri"/>
        <family val="2"/>
        <charset val="238"/>
        <scheme val="minor"/>
      </rPr>
      <t>BswMRule_LinTp_&lt;LIN_name&gt;_DiagResp</t>
    </r>
    <r>
      <rPr>
        <sz val="11"/>
        <color theme="1"/>
        <rFont val="Calibri"/>
        <family val="2"/>
        <scheme val="minor"/>
      </rPr>
      <t xml:space="preserve">
• BswMNestedExecutionOnly: </t>
    </r>
    <r>
      <rPr>
        <b/>
        <sz val="11"/>
        <color theme="1"/>
        <rFont val="Calibri"/>
        <family val="2"/>
        <charset val="238"/>
        <scheme val="minor"/>
      </rPr>
      <t>0</t>
    </r>
    <r>
      <rPr>
        <sz val="11"/>
        <color theme="1"/>
        <rFont val="Calibri"/>
        <family val="2"/>
        <scheme val="minor"/>
      </rPr>
      <t xml:space="preserve">
• BswMRuleInitState: </t>
    </r>
    <r>
      <rPr>
        <b/>
        <sz val="11"/>
        <color theme="1"/>
        <rFont val="Calibri"/>
        <family val="2"/>
        <charset val="238"/>
        <scheme val="minor"/>
      </rPr>
      <t>BSWM_FALSE</t>
    </r>
    <r>
      <rPr>
        <sz val="11"/>
        <color theme="1"/>
        <rFont val="Calibri"/>
        <family val="2"/>
        <scheme val="minor"/>
      </rPr>
      <t xml:space="preserve">
• BswMRuleExpressionRef: </t>
    </r>
    <r>
      <rPr>
        <b/>
        <sz val="11"/>
        <color theme="1"/>
        <rFont val="Calibri"/>
        <family val="2"/>
        <charset val="238"/>
        <scheme val="minor"/>
      </rPr>
      <t>/BswM/BswM/BswMConfig_0/BswMArbitration/BswMLogicalExpression_BswMRule_LinTp_&lt;LIN_name&gt;_DiagResp</t>
    </r>
    <r>
      <rPr>
        <sz val="11"/>
        <color theme="1"/>
        <rFont val="Calibri"/>
        <family val="2"/>
        <scheme val="minor"/>
      </rPr>
      <t xml:space="preserve">
• BswMRuleTrueActionList: </t>
    </r>
    <r>
      <rPr>
        <b/>
        <sz val="11"/>
        <color theme="1"/>
        <rFont val="Calibri"/>
        <family val="2"/>
        <charset val="238"/>
        <scheme val="minor"/>
      </rPr>
      <t>/BswM/BswM/BswMConfig_0/BswMModeControl/BswMActionList_BswMRule_LinTp_&lt;LIN_name&gt;_DiagResp_TrueActionList</t>
    </r>
    <r>
      <rPr>
        <sz val="11"/>
        <color theme="1"/>
        <rFont val="Calibri"/>
        <family val="2"/>
        <scheme val="minor"/>
      </rPr>
      <t xml:space="preserve">
</t>
    </r>
  </si>
  <si>
    <t>TRS.COMCONF.GEN.0160(0)</t>
  </si>
  <si>
    <t>TRS.COMCONF.GEN.0161(0)</t>
  </si>
  <si>
    <r>
      <t xml:space="preserve">Check if for each LIN cluster, the tool will have to generate the following container:
• Name: </t>
    </r>
    <r>
      <rPr>
        <b/>
        <sz val="11"/>
        <color theme="1"/>
        <rFont val="Calibri"/>
        <family val="2"/>
        <charset val="238"/>
        <scheme val="minor"/>
      </rPr>
      <t>BswMActionList_BswMRule_LinTp_&lt;LIN_name&gt;_DiagReq_TrueActionList</t>
    </r>
    <r>
      <rPr>
        <sz val="11"/>
        <color theme="1"/>
        <rFont val="Calibri"/>
        <family val="2"/>
        <scheme val="minor"/>
      </rPr>
      <t xml:space="preserve">
• BswMActionListExecution: </t>
    </r>
    <r>
      <rPr>
        <b/>
        <sz val="11"/>
        <color theme="1"/>
        <rFont val="Calibri"/>
        <family val="2"/>
        <charset val="238"/>
        <scheme val="minor"/>
      </rPr>
      <t>BSWM_CONDITION</t>
    </r>
    <r>
      <rPr>
        <sz val="11"/>
        <color theme="1"/>
        <rFont val="Calibri"/>
        <family val="2"/>
        <scheme val="minor"/>
      </rPr>
      <t xml:space="preserve">
• Under </t>
    </r>
    <r>
      <rPr>
        <b/>
        <sz val="11"/>
        <color theme="1"/>
        <rFont val="Calibri"/>
        <family val="2"/>
        <charset val="238"/>
        <scheme val="minor"/>
      </rPr>
      <t>subcontainer:BswMActionList_&lt;LIN_name&gt;_DiagReq,</t>
    </r>
    <r>
      <rPr>
        <sz val="11"/>
        <color theme="1"/>
        <rFont val="Calibri"/>
        <family val="2"/>
        <scheme val="minor"/>
      </rPr>
      <t xml:space="preserve"> the parameter:
o BswMAbortOnFail: </t>
    </r>
    <r>
      <rPr>
        <b/>
        <sz val="11"/>
        <color theme="1"/>
        <rFont val="Calibri"/>
        <family val="2"/>
        <charset val="238"/>
        <scheme val="minor"/>
      </rPr>
      <t>0</t>
    </r>
    <r>
      <rPr>
        <sz val="11"/>
        <color theme="1"/>
        <rFont val="Calibri"/>
        <family val="2"/>
        <scheme val="minor"/>
      </rPr>
      <t xml:space="preserve">
o BswMActionListItemIndex: </t>
    </r>
    <r>
      <rPr>
        <b/>
        <sz val="11"/>
        <color theme="1"/>
        <rFont val="Calibri"/>
        <family val="2"/>
        <charset val="238"/>
        <scheme val="minor"/>
      </rPr>
      <t>0</t>
    </r>
    <r>
      <rPr>
        <sz val="11"/>
        <color theme="1"/>
        <rFont val="Calibri"/>
        <family val="2"/>
        <scheme val="minor"/>
      </rPr>
      <t xml:space="preserve">
o BswMActionListItemRef: </t>
    </r>
    <r>
      <rPr>
        <b/>
        <sz val="11"/>
        <color theme="1"/>
        <rFont val="Calibri"/>
        <family val="2"/>
        <charset val="238"/>
        <scheme val="minor"/>
      </rPr>
      <t>/BswM/BswM/BswMConfig_0/BswMModeControl/BswMAction_BswMUserCallout_&lt;LIN_name&gt;_DiagReq</t>
    </r>
    <r>
      <rPr>
        <sz val="11"/>
        <color theme="1"/>
        <rFont val="Calibri"/>
        <family val="2"/>
        <scheme val="minor"/>
      </rPr>
      <t xml:space="preserve">
</t>
    </r>
  </si>
  <si>
    <t>TRS.COMCONF.GEN.0162(0)</t>
  </si>
  <si>
    <r>
      <t xml:space="preserve">Check if for each LIN cluster, the tool will have to generate the following container:
• Name: </t>
    </r>
    <r>
      <rPr>
        <b/>
        <sz val="11"/>
        <color theme="1"/>
        <rFont val="Calibri"/>
        <family val="2"/>
        <charset val="238"/>
        <scheme val="minor"/>
      </rPr>
      <t>BswMActionList_BswMRule_LinTp_&lt;LIN_name&gt;_Applicative_TrueActionList</t>
    </r>
    <r>
      <rPr>
        <sz val="11"/>
        <color theme="1"/>
        <rFont val="Calibri"/>
        <family val="2"/>
        <scheme val="minor"/>
      </rPr>
      <t xml:space="preserve">
• BswMActionListExecution: </t>
    </r>
    <r>
      <rPr>
        <b/>
        <sz val="11"/>
        <color theme="1"/>
        <rFont val="Calibri"/>
        <family val="2"/>
        <charset val="238"/>
        <scheme val="minor"/>
      </rPr>
      <t>BSWM_CONDITION</t>
    </r>
    <r>
      <rPr>
        <sz val="11"/>
        <color theme="1"/>
        <rFont val="Calibri"/>
        <family val="2"/>
        <scheme val="minor"/>
      </rPr>
      <t xml:space="preserve">
• Under </t>
    </r>
    <r>
      <rPr>
        <sz val="11"/>
        <color theme="1"/>
        <rFont val="Calibri"/>
        <family val="2"/>
        <charset val="238"/>
        <scheme val="minor"/>
      </rPr>
      <t xml:space="preserve">subcontainer: </t>
    </r>
    <r>
      <rPr>
        <b/>
        <sz val="11"/>
        <color theme="1"/>
        <rFont val="Calibri"/>
        <family val="2"/>
        <charset val="238"/>
        <scheme val="minor"/>
      </rPr>
      <t>BswMActionList_&lt;LIN_name&gt;_Applicative,</t>
    </r>
    <r>
      <rPr>
        <sz val="11"/>
        <color theme="1"/>
        <rFont val="Calibri"/>
        <family val="2"/>
        <scheme val="minor"/>
      </rPr>
      <t xml:space="preserve"> the parameter:
o BswMAbortOnFail: </t>
    </r>
    <r>
      <rPr>
        <b/>
        <sz val="11"/>
        <color theme="1"/>
        <rFont val="Calibri"/>
        <family val="2"/>
        <charset val="238"/>
        <scheme val="minor"/>
      </rPr>
      <t>0</t>
    </r>
    <r>
      <rPr>
        <sz val="11"/>
        <color theme="1"/>
        <rFont val="Calibri"/>
        <family val="2"/>
        <scheme val="minor"/>
      </rPr>
      <t xml:space="preserve">
o BswMActionListItemIndex: </t>
    </r>
    <r>
      <rPr>
        <b/>
        <sz val="11"/>
        <color theme="1"/>
        <rFont val="Calibri"/>
        <family val="2"/>
        <charset val="238"/>
        <scheme val="minor"/>
      </rPr>
      <t>0</t>
    </r>
    <r>
      <rPr>
        <sz val="11"/>
        <color theme="1"/>
        <rFont val="Calibri"/>
        <family val="2"/>
        <scheme val="minor"/>
      </rPr>
      <t xml:space="preserve">
o BswMActionListItemRef: </t>
    </r>
    <r>
      <rPr>
        <b/>
        <sz val="11"/>
        <color theme="1"/>
        <rFont val="Calibri"/>
        <family val="2"/>
        <charset val="238"/>
        <scheme val="minor"/>
      </rPr>
      <t>/BswM/BswM/BswMConfig_0/BswMModeControl/BswMAction_BswMUserCallout_&lt;LIN_name&gt;_Applicative</t>
    </r>
    <r>
      <rPr>
        <sz val="11"/>
        <color theme="1"/>
        <rFont val="Calibri"/>
        <family val="2"/>
        <scheme val="minor"/>
      </rPr>
      <t xml:space="preserve">
</t>
    </r>
  </si>
  <si>
    <r>
      <t xml:space="preserve">Check if for each LIN cluster, the tool will have to generate the following container:
• Name: </t>
    </r>
    <r>
      <rPr>
        <b/>
        <sz val="11"/>
        <color theme="1"/>
        <rFont val="Calibri"/>
        <family val="2"/>
        <charset val="238"/>
        <scheme val="minor"/>
      </rPr>
      <t>BswMActionList_BswMRule_LinTp_&lt;LIN_name&gt;_DiagResp_TrueActionList</t>
    </r>
    <r>
      <rPr>
        <sz val="11"/>
        <color theme="1"/>
        <rFont val="Calibri"/>
        <family val="2"/>
        <scheme val="minor"/>
      </rPr>
      <t xml:space="preserve">
• BswMActionListExecution: </t>
    </r>
    <r>
      <rPr>
        <b/>
        <sz val="11"/>
        <color theme="1"/>
        <rFont val="Calibri"/>
        <family val="2"/>
        <charset val="238"/>
        <scheme val="minor"/>
      </rPr>
      <t>BSWM_CONDITION</t>
    </r>
    <r>
      <rPr>
        <sz val="11"/>
        <color theme="1"/>
        <rFont val="Calibri"/>
        <family val="2"/>
        <scheme val="minor"/>
      </rPr>
      <t xml:space="preserve">
• Under subcontainer: </t>
    </r>
    <r>
      <rPr>
        <b/>
        <sz val="11"/>
        <color theme="1"/>
        <rFont val="Calibri"/>
        <family val="2"/>
        <charset val="238"/>
        <scheme val="minor"/>
      </rPr>
      <t>BswMActionList_&lt;LIN_name&gt;_DiagResp,</t>
    </r>
    <r>
      <rPr>
        <sz val="11"/>
        <color theme="1"/>
        <rFont val="Calibri"/>
        <family val="2"/>
        <scheme val="minor"/>
      </rPr>
      <t xml:space="preserve"> the parameter:
o BswMAbortOnFail: </t>
    </r>
    <r>
      <rPr>
        <b/>
        <sz val="11"/>
        <color theme="1"/>
        <rFont val="Calibri"/>
        <family val="2"/>
        <charset val="238"/>
        <scheme val="minor"/>
      </rPr>
      <t>0</t>
    </r>
    <r>
      <rPr>
        <sz val="11"/>
        <color theme="1"/>
        <rFont val="Calibri"/>
        <family val="2"/>
        <scheme val="minor"/>
      </rPr>
      <t xml:space="preserve">
o BswMActionListItemIndex: </t>
    </r>
    <r>
      <rPr>
        <b/>
        <sz val="11"/>
        <color theme="1"/>
        <rFont val="Calibri"/>
        <family val="2"/>
        <charset val="238"/>
        <scheme val="minor"/>
      </rPr>
      <t>0</t>
    </r>
    <r>
      <rPr>
        <sz val="11"/>
        <color theme="1"/>
        <rFont val="Calibri"/>
        <family val="2"/>
        <scheme val="minor"/>
      </rPr>
      <t xml:space="preserve">
o BswMActionListItemRef: </t>
    </r>
    <r>
      <rPr>
        <b/>
        <sz val="11"/>
        <color theme="1"/>
        <rFont val="Calibri"/>
        <family val="2"/>
        <charset val="238"/>
        <scheme val="minor"/>
      </rPr>
      <t>/BswM/BswM/BswMConfig_0/BswMModeControl/BswMAction_BswMUserCallout_&lt;LIN_name&gt;_DiagResp</t>
    </r>
    <r>
      <rPr>
        <sz val="11"/>
        <color theme="1"/>
        <rFont val="Calibri"/>
        <family val="2"/>
        <scheme val="minor"/>
      </rPr>
      <t xml:space="preserve">
</t>
    </r>
  </si>
  <si>
    <t>TRS.COMCONF.GEN.0163(0)</t>
  </si>
  <si>
    <r>
      <t xml:space="preserve">Check if for each LIN cluster, the tool will have to generate the following container:
• Name: </t>
    </r>
    <r>
      <rPr>
        <b/>
        <sz val="11"/>
        <color theme="1"/>
        <rFont val="Calibri"/>
        <family val="2"/>
        <charset val="238"/>
        <scheme val="minor"/>
      </rPr>
      <t>BswMAction_BswMUserCallout_&lt;LIN_name&gt;_Applicative</t>
    </r>
    <r>
      <rPr>
        <sz val="11"/>
        <color theme="1"/>
        <rFont val="Calibri"/>
        <family val="2"/>
        <scheme val="minor"/>
      </rPr>
      <t xml:space="preserve">
• Under subcontainer:BswMAvailableActions/BswMAvailableActions, the parameter:
o  BswMUserCalloutFunction: </t>
    </r>
    <r>
      <rPr>
        <b/>
        <sz val="11"/>
        <color theme="1"/>
        <rFont val="Calibri"/>
        <family val="2"/>
        <charset val="238"/>
        <scheme val="minor"/>
      </rPr>
      <t>SSR_AppLicativeScheduleRequest(ComMConf_ComMChannel_&lt;LIN_name&gt;)</t>
    </r>
    <r>
      <rPr>
        <sz val="11"/>
        <color theme="1"/>
        <rFont val="Calibri"/>
        <family val="2"/>
        <scheme val="minor"/>
      </rPr>
      <t xml:space="preserve">
</t>
    </r>
  </si>
  <si>
    <t>TRS.COMCONF.GEN.0164(0)</t>
  </si>
  <si>
    <t>TRS.COMCONF.GEN.0165(0)</t>
  </si>
  <si>
    <t>TRS.COMCONF.GEN.0166(0)</t>
  </si>
  <si>
    <r>
      <t xml:space="preserve">Check if the tool will create a master container whick will contain all the EnGwCLD PDUs and will be called  </t>
    </r>
    <r>
      <rPr>
        <b/>
        <sz val="11"/>
        <color theme="1"/>
        <rFont val="Calibri"/>
        <family val="2"/>
        <charset val="238"/>
        <scheme val="minor"/>
      </rPr>
      <t>CddPduRUpperLayerContribution</t>
    </r>
  </si>
  <si>
    <r>
      <rPr>
        <b/>
        <sz val="11"/>
        <color theme="1"/>
        <rFont val="Calibri"/>
        <family val="2"/>
        <charset val="238"/>
        <scheme val="minor"/>
      </rPr>
      <t>Test 1</t>
    </r>
    <r>
      <rPr>
        <sz val="11"/>
        <color theme="1"/>
        <rFont val="Calibri"/>
        <family val="2"/>
        <charset val="238"/>
        <scheme val="minor"/>
      </rPr>
      <t xml:space="preserve">: Provide to the tool a valid LIN network </t>
    </r>
  </si>
  <si>
    <t>TRS.COMCONF.GEN.0167(0)</t>
  </si>
  <si>
    <r>
      <rPr>
        <b/>
        <sz val="11"/>
        <color theme="1"/>
        <rFont val="Calibri"/>
        <family val="2"/>
        <charset val="238"/>
        <scheme val="minor"/>
      </rPr>
      <t>Test 1</t>
    </r>
    <r>
      <rPr>
        <sz val="11"/>
        <color theme="1"/>
        <rFont val="Calibri"/>
        <family val="2"/>
        <charset val="238"/>
        <scheme val="minor"/>
      </rPr>
      <t xml:space="preserve">: Provide to the tool a valid LIN 1.3 network </t>
    </r>
  </si>
  <si>
    <r>
      <t xml:space="preserve">Check if for each LIN 1.3 network that has at least one ECU connected to it, the tool will create the following PDU: </t>
    </r>
    <r>
      <rPr>
        <b/>
        <sz val="11"/>
        <color theme="1"/>
        <rFont val="Calibri"/>
        <family val="2"/>
        <charset val="238"/>
        <scheme val="minor"/>
      </rPr>
      <t>PduRUpperLayerRxPdu_REP_&lt;network_name&gt;_1P3</t>
    </r>
  </si>
  <si>
    <t>TRS.COMCONF.GEN.0168(0)</t>
  </si>
  <si>
    <r>
      <t>Check if for each PDU generated as above, the tool will have to generate the following parameters: • CddPduRUpperLayerHandleId:</t>
    </r>
    <r>
      <rPr>
        <b/>
        <sz val="11"/>
        <color theme="1"/>
        <rFont val="Calibri"/>
        <family val="2"/>
        <charset val="238"/>
        <scheme val="minor"/>
      </rPr>
      <t xml:space="preserve"> integer value</t>
    </r>
    <r>
      <rPr>
        <sz val="11"/>
        <color theme="1"/>
        <rFont val="Calibri"/>
        <family val="2"/>
        <scheme val="minor"/>
      </rPr>
      <t xml:space="preserve">
• CddPduRApiType:</t>
    </r>
    <r>
      <rPr>
        <b/>
        <sz val="11"/>
        <color theme="1"/>
        <rFont val="Calibri"/>
        <family val="2"/>
        <charset val="238"/>
        <scheme val="minor"/>
      </rPr>
      <t xml:space="preserve"> IF</t>
    </r>
    <r>
      <rPr>
        <sz val="11"/>
        <color theme="1"/>
        <rFont val="Calibri"/>
        <family val="2"/>
        <scheme val="minor"/>
      </rPr>
      <t xml:space="preserve">
• CddPduRUpperLayerPduRef: </t>
    </r>
    <r>
      <rPr>
        <b/>
        <sz val="11"/>
        <color theme="1"/>
        <rFont val="Calibri"/>
        <family val="2"/>
        <charset val="238"/>
        <scheme val="minor"/>
      </rPr>
      <t>/EcuC/EcuC/EcucPduCollection/EnGwCLD_REP_&lt;network_name&gt;_1P3_LinIf</t>
    </r>
    <r>
      <rPr>
        <sz val="11"/>
        <color theme="1"/>
        <rFont val="Calibri"/>
        <family val="2"/>
        <scheme val="minor"/>
      </rPr>
      <t xml:space="preserve">
</t>
    </r>
  </si>
  <si>
    <t>TRS.COMCONF.GEN.0169(0)</t>
  </si>
  <si>
    <r>
      <t xml:space="preserve">Check if for each LIN 1.3 network that has at least one ECU connected to it, the tool will create the following PDU:
</t>
    </r>
    <r>
      <rPr>
        <b/>
        <sz val="11"/>
        <color theme="1"/>
        <rFont val="Calibri"/>
        <family val="2"/>
        <charset val="238"/>
        <scheme val="minor"/>
      </rPr>
      <t>PduRUpperLayerTxPdu_REQ_&lt;network_name&gt;_1P3</t>
    </r>
    <r>
      <rPr>
        <sz val="11"/>
        <color theme="1"/>
        <rFont val="Calibri"/>
        <family val="2"/>
        <scheme val="minor"/>
      </rPr>
      <t xml:space="preserve">
</t>
    </r>
  </si>
  <si>
    <t>TRS.COMCONF.GEN.0170(0)</t>
  </si>
  <si>
    <r>
      <t xml:space="preserve">Check if for each PDU generated as above, the tool will have to generate the following parameters:
• CddPduRUpperLayerHandleId: </t>
    </r>
    <r>
      <rPr>
        <b/>
        <sz val="11"/>
        <color theme="1"/>
        <rFont val="Calibri"/>
        <family val="2"/>
        <charset val="238"/>
        <scheme val="minor"/>
      </rPr>
      <t>integer value</t>
    </r>
    <r>
      <rPr>
        <sz val="11"/>
        <color theme="1"/>
        <rFont val="Calibri"/>
        <family val="2"/>
        <scheme val="minor"/>
      </rPr>
      <t xml:space="preserve">
• CddPduRApiType: </t>
    </r>
    <r>
      <rPr>
        <b/>
        <sz val="11"/>
        <color theme="1"/>
        <rFont val="Calibri"/>
        <family val="2"/>
        <charset val="238"/>
        <scheme val="minor"/>
      </rPr>
      <t>IF</t>
    </r>
    <r>
      <rPr>
        <sz val="11"/>
        <color theme="1"/>
        <rFont val="Calibri"/>
        <family val="2"/>
        <scheme val="minor"/>
      </rPr>
      <t xml:space="preserve">
• CddPduRUpperLayerPduRef: </t>
    </r>
    <r>
      <rPr>
        <b/>
        <sz val="11"/>
        <color theme="1"/>
        <rFont val="Calibri"/>
        <family val="2"/>
        <charset val="238"/>
        <scheme val="minor"/>
      </rPr>
      <t>/EcuC/EcuC/EcucPduCollection/EnGwCLD_REQ_&lt;network_name&gt;_1P3_LinIf</t>
    </r>
    <r>
      <rPr>
        <sz val="11"/>
        <color theme="1"/>
        <rFont val="Calibri"/>
        <family val="2"/>
        <scheme val="minor"/>
      </rPr>
      <t xml:space="preserve">
</t>
    </r>
  </si>
  <si>
    <t xml:space="preserve">Test 1: Provide to the tool a valid LIN 2.1 network </t>
  </si>
  <si>
    <t>TRS.COMCONF.GEN.0171(0)</t>
  </si>
  <si>
    <r>
      <t xml:space="preserve">Check if for each ECU that is connected to a 2.1 network, the tool will create the following PDU:
</t>
    </r>
    <r>
      <rPr>
        <b/>
        <sz val="11"/>
        <color theme="1"/>
        <rFont val="Calibri"/>
        <family val="2"/>
        <charset val="238"/>
        <scheme val="minor"/>
      </rPr>
      <t>PduRUpperLayerTxPdu_REQ_&lt;ECU_name&gt;_&lt;network_name&gt;_2P1</t>
    </r>
    <r>
      <rPr>
        <sz val="11"/>
        <color theme="1"/>
        <rFont val="Calibri"/>
        <family val="2"/>
        <scheme val="minor"/>
      </rPr>
      <t xml:space="preserve">
</t>
    </r>
  </si>
  <si>
    <r>
      <rPr>
        <b/>
        <sz val="11"/>
        <color theme="1"/>
        <rFont val="Calibri"/>
        <family val="2"/>
        <charset val="238"/>
        <scheme val="minor"/>
      </rPr>
      <t>Test 1</t>
    </r>
    <r>
      <rPr>
        <sz val="11"/>
        <color theme="1"/>
        <rFont val="Calibri"/>
        <family val="2"/>
        <charset val="238"/>
        <scheme val="minor"/>
      </rPr>
      <t xml:space="preserve">: Provide to the tool a valid LIN 2.1 network </t>
    </r>
  </si>
  <si>
    <t>TRS.COMCONF.GEN.0172(0)</t>
  </si>
  <si>
    <r>
      <t xml:space="preserve">Check if or each PDU generated as above, the tool will have to generate the following parameters:
• CddPduRUpperLayerHandleId: </t>
    </r>
    <r>
      <rPr>
        <b/>
        <sz val="11"/>
        <color theme="1"/>
        <rFont val="Calibri"/>
        <family val="2"/>
        <charset val="238"/>
        <scheme val="minor"/>
      </rPr>
      <t>integer value</t>
    </r>
    <r>
      <rPr>
        <sz val="11"/>
        <color theme="1"/>
        <rFont val="Calibri"/>
        <family val="2"/>
        <scheme val="minor"/>
      </rPr>
      <t xml:space="preserve">
• CddPduRApiType: </t>
    </r>
    <r>
      <rPr>
        <b/>
        <sz val="11"/>
        <color theme="1"/>
        <rFont val="Calibri"/>
        <family val="2"/>
        <charset val="238"/>
        <scheme val="minor"/>
      </rPr>
      <t>TP</t>
    </r>
    <r>
      <rPr>
        <sz val="11"/>
        <color theme="1"/>
        <rFont val="Calibri"/>
        <family val="2"/>
        <scheme val="minor"/>
      </rPr>
      <t xml:space="preserve">
• CddPduRUpperLayerPduRef: </t>
    </r>
    <r>
      <rPr>
        <b/>
        <sz val="11"/>
        <color theme="1"/>
        <rFont val="Calibri"/>
        <family val="2"/>
        <charset val="238"/>
        <scheme val="minor"/>
      </rPr>
      <t>/EcuC/EcuC/EcucPduCollection/EnGwCLD_REQ_&lt;ECU_name&gt;_&lt;network_name&gt;_LinTp</t>
    </r>
    <r>
      <rPr>
        <sz val="11"/>
        <color theme="1"/>
        <rFont val="Calibri"/>
        <family val="2"/>
        <scheme val="minor"/>
      </rPr>
      <t xml:space="preserve">
</t>
    </r>
  </si>
  <si>
    <t>TRS.COMCONF.GEN.0173(0)</t>
  </si>
  <si>
    <r>
      <t xml:space="preserve">Check if for each ECU that is connected to a 2.1 network, the tool will create the following PDU:
</t>
    </r>
    <r>
      <rPr>
        <b/>
        <sz val="11"/>
        <color theme="1"/>
        <rFont val="Calibri"/>
        <family val="2"/>
        <charset val="238"/>
        <scheme val="minor"/>
      </rPr>
      <t>PduRUpperLayerRxPdu_REP_&lt;ECU_name&gt;_&lt;network_name&gt;_2P1</t>
    </r>
    <r>
      <rPr>
        <sz val="11"/>
        <color theme="1"/>
        <rFont val="Calibri"/>
        <family val="2"/>
        <scheme val="minor"/>
      </rPr>
      <t xml:space="preserve">
</t>
    </r>
  </si>
  <si>
    <t>TRS.COMCONF.GEN.0174(0)</t>
  </si>
  <si>
    <r>
      <t xml:space="preserve">For each PDU generated as above, the tool will have to generate the following parameters:
• CddPduRUpperLayerHandleId: </t>
    </r>
    <r>
      <rPr>
        <b/>
        <sz val="11"/>
        <color theme="1"/>
        <rFont val="Calibri"/>
        <family val="2"/>
        <charset val="238"/>
        <scheme val="minor"/>
      </rPr>
      <t>integer value</t>
    </r>
    <r>
      <rPr>
        <sz val="11"/>
        <color theme="1"/>
        <rFont val="Calibri"/>
        <family val="2"/>
        <scheme val="minor"/>
      </rPr>
      <t xml:space="preserve">
• CddPduRApiType: </t>
    </r>
    <r>
      <rPr>
        <b/>
        <sz val="11"/>
        <color theme="1"/>
        <rFont val="Calibri"/>
        <family val="2"/>
        <charset val="238"/>
        <scheme val="minor"/>
      </rPr>
      <t>TP</t>
    </r>
    <r>
      <rPr>
        <sz val="11"/>
        <color theme="1"/>
        <rFont val="Calibri"/>
        <family val="2"/>
        <scheme val="minor"/>
      </rPr>
      <t xml:space="preserve">
• CddPduRUpperLayerPduRef: </t>
    </r>
    <r>
      <rPr>
        <b/>
        <sz val="11"/>
        <color theme="1"/>
        <rFont val="Calibri"/>
        <family val="2"/>
        <charset val="238"/>
        <scheme val="minor"/>
      </rPr>
      <t>/EcuC/EcuC/EcucPduCollection/EnGwCLD_REP_&lt;ECU_name&gt;_&lt;network_name&gt;_LinTp</t>
    </r>
    <r>
      <rPr>
        <sz val="11"/>
        <color theme="1"/>
        <rFont val="Calibri"/>
        <family val="2"/>
        <scheme val="minor"/>
      </rPr>
      <t xml:space="preserve">
</t>
    </r>
  </si>
  <si>
    <t>TRS.COMCONF.GEN.0175(0)</t>
  </si>
  <si>
    <r>
      <t xml:space="preserve">Check if for each ECU that is connected to a 2.1 network, and for each DIAG configured network, the tool will create the following PDU:
</t>
    </r>
    <r>
      <rPr>
        <b/>
        <sz val="11"/>
        <color theme="1"/>
        <rFont val="Calibri"/>
        <family val="2"/>
        <charset val="238"/>
        <scheme val="minor"/>
      </rPr>
      <t>PduRUpperLayerRxPdu_REQ_&lt;DIAG_network&gt;_&lt;ECU_name&gt;_&lt;network_name&gt;_2P1</t>
    </r>
    <r>
      <rPr>
        <sz val="11"/>
        <color theme="1"/>
        <rFont val="Calibri"/>
        <family val="2"/>
        <scheme val="minor"/>
      </rPr>
      <t xml:space="preserve">
</t>
    </r>
  </si>
  <si>
    <t>TRS.COMCONF.GEN.0176(0)</t>
  </si>
  <si>
    <r>
      <t>Check if for each PDU generated as above, the tool will have to generate the following parameters:
• CddPduRUpperLayerHandleId:</t>
    </r>
    <r>
      <rPr>
        <b/>
        <sz val="11"/>
        <color theme="1"/>
        <rFont val="Calibri"/>
        <family val="2"/>
        <charset val="238"/>
        <scheme val="minor"/>
      </rPr>
      <t xml:space="preserve"> integer value</t>
    </r>
    <r>
      <rPr>
        <sz val="11"/>
        <color theme="1"/>
        <rFont val="Calibri"/>
        <family val="2"/>
        <scheme val="minor"/>
      </rPr>
      <t xml:space="preserve">
• CddPduRApiType: </t>
    </r>
    <r>
      <rPr>
        <b/>
        <sz val="11"/>
        <color theme="1"/>
        <rFont val="Calibri"/>
        <family val="2"/>
        <charset val="238"/>
        <scheme val="minor"/>
      </rPr>
      <t>TP</t>
    </r>
    <r>
      <rPr>
        <sz val="11"/>
        <color theme="1"/>
        <rFont val="Calibri"/>
        <family val="2"/>
        <scheme val="minor"/>
      </rPr>
      <t xml:space="preserve">
• CddPduRUpperLayerPduRef: </t>
    </r>
    <r>
      <rPr>
        <b/>
        <sz val="11"/>
        <color theme="1"/>
        <rFont val="Calibri"/>
        <family val="2"/>
        <charset val="238"/>
        <scheme val="minor"/>
      </rPr>
      <t>/EcuC/EcuC/EcucPduCollection/EnGwCLD_REQ_&lt;DIAG_network&gt;_&lt;ECU_name&gt;_&lt;network_name&gt;_CanTp</t>
    </r>
    <r>
      <rPr>
        <sz val="11"/>
        <color theme="1"/>
        <rFont val="Calibri"/>
        <family val="2"/>
        <scheme val="minor"/>
      </rPr>
      <t xml:space="preserve">
</t>
    </r>
  </si>
  <si>
    <t>TRS.COMCONF.GEN.0177(0)</t>
  </si>
  <si>
    <r>
      <t xml:space="preserve">Check if for each ECU that is connected to a 2.1 network, and for each DIAG configured network, the tool will create the following PDU:
</t>
    </r>
    <r>
      <rPr>
        <b/>
        <sz val="11"/>
        <color theme="1"/>
        <rFont val="Calibri"/>
        <family val="2"/>
        <charset val="238"/>
        <scheme val="minor"/>
      </rPr>
      <t>PduRUpperLayerTxPdu_REP_&lt;DIAG_network&gt;_&lt;ECU_name&gt;_&lt;network_name&gt;_2P1</t>
    </r>
    <r>
      <rPr>
        <sz val="11"/>
        <color theme="1"/>
        <rFont val="Calibri"/>
        <family val="2"/>
        <scheme val="minor"/>
      </rPr>
      <t xml:space="preserve">
</t>
    </r>
  </si>
  <si>
    <t>TRS.COMCONF.GEN.0178(0)</t>
  </si>
  <si>
    <r>
      <t>Check if for each PDU generated as above, the tool will have to generate the following parameters:
• CddPduRUpperLayerHandleId:</t>
    </r>
    <r>
      <rPr>
        <b/>
        <sz val="11"/>
        <color theme="1"/>
        <rFont val="Calibri"/>
        <family val="2"/>
        <charset val="238"/>
        <scheme val="minor"/>
      </rPr>
      <t xml:space="preserve"> integer value</t>
    </r>
    <r>
      <rPr>
        <sz val="11"/>
        <color theme="1"/>
        <rFont val="Calibri"/>
        <family val="2"/>
        <scheme val="minor"/>
      </rPr>
      <t xml:space="preserve">
• CddPduRApiType: </t>
    </r>
    <r>
      <rPr>
        <b/>
        <sz val="11"/>
        <color theme="1"/>
        <rFont val="Calibri"/>
        <family val="2"/>
        <charset val="238"/>
        <scheme val="minor"/>
      </rPr>
      <t>TP</t>
    </r>
    <r>
      <rPr>
        <sz val="11"/>
        <color theme="1"/>
        <rFont val="Calibri"/>
        <family val="2"/>
        <scheme val="minor"/>
      </rPr>
      <t xml:space="preserve">
• CddPduRUpperLayerPduRef: </t>
    </r>
    <r>
      <rPr>
        <b/>
        <sz val="11"/>
        <color theme="1"/>
        <rFont val="Calibri"/>
        <family val="2"/>
        <charset val="238"/>
        <scheme val="minor"/>
      </rPr>
      <t>/EcuC/EcuC/EcucPduCollection/EnGwCLD_REP_&lt;DIAG_network&gt;_&lt;ECU_name&gt;_&lt;network_name&gt;_CanTp</t>
    </r>
    <r>
      <rPr>
        <sz val="11"/>
        <color theme="1"/>
        <rFont val="Calibri"/>
        <family val="2"/>
        <scheme val="minor"/>
      </rPr>
      <t xml:space="preserve">
</t>
    </r>
  </si>
  <si>
    <t>TRS.COMCONF.GEN.0179(0)</t>
  </si>
  <si>
    <r>
      <rPr>
        <b/>
        <sz val="11"/>
        <color theme="1"/>
        <rFont val="Calibri"/>
        <family val="2"/>
        <charset val="238"/>
        <scheme val="minor"/>
      </rPr>
      <t>Test 1</t>
    </r>
    <r>
      <rPr>
        <sz val="11"/>
        <color theme="1"/>
        <rFont val="Calibri"/>
        <family val="2"/>
        <charset val="238"/>
        <scheme val="minor"/>
      </rPr>
      <t>: Provide to the tool a valid LIN 2.1 network and a valid DIAG network</t>
    </r>
  </si>
  <si>
    <r>
      <rPr>
        <b/>
        <sz val="11"/>
        <color theme="1"/>
        <rFont val="Calibri"/>
        <family val="2"/>
        <charset val="238"/>
        <scheme val="minor"/>
      </rPr>
      <t>Test 1</t>
    </r>
    <r>
      <rPr>
        <sz val="11"/>
        <color theme="1"/>
        <rFont val="Calibri"/>
        <family val="2"/>
        <charset val="238"/>
        <scheme val="minor"/>
      </rPr>
      <t>: Provide to the tool a valid LIN 2.1 network  and a valid DIAG network</t>
    </r>
  </si>
  <si>
    <r>
      <t xml:space="preserve">Check if for each ECU that is connected to a 2.1 network, and for each DIAG configured network, the tool will create the following routing path between PDUs:
</t>
    </r>
    <r>
      <rPr>
        <b/>
        <sz val="11"/>
        <color theme="1"/>
        <rFont val="Calibri"/>
        <family val="2"/>
        <charset val="238"/>
        <scheme val="minor"/>
      </rPr>
      <t>EnGwCLDRoutingPath_REP_&lt;DIAG_network&gt;_&lt;ECU_name&gt;_&lt;network_name&gt;_2P1</t>
    </r>
    <r>
      <rPr>
        <sz val="11"/>
        <color theme="1"/>
        <rFont val="Calibri"/>
        <family val="2"/>
        <scheme val="minor"/>
      </rPr>
      <t xml:space="preserve">
</t>
    </r>
  </si>
  <si>
    <r>
      <t xml:space="preserve">Check if for the routing path generated as above, the tool will set the source and destination as it follows:
• EnGwCLDSrcRef: </t>
    </r>
    <r>
      <rPr>
        <b/>
        <sz val="11"/>
        <color theme="1"/>
        <rFont val="Calibri"/>
        <family val="2"/>
        <charset val="238"/>
        <scheme val="minor"/>
      </rPr>
      <t>/EnGwCLD/EnGwCLD/CddComStackContribution/CddPduRUpperLayerContribution/PduRUpperLayerRxPdu_REP_&lt;ECU_name&gt;_&lt;network_name&gt;_2P1</t>
    </r>
    <r>
      <rPr>
        <sz val="11"/>
        <color theme="1"/>
        <rFont val="Calibri"/>
        <family val="2"/>
        <scheme val="minor"/>
      </rPr>
      <t xml:space="preserve">
• EnGwCLDDestRef: </t>
    </r>
    <r>
      <rPr>
        <b/>
        <sz val="11"/>
        <color theme="1"/>
        <rFont val="Calibri"/>
        <family val="2"/>
        <charset val="238"/>
        <scheme val="minor"/>
      </rPr>
      <t>/EnGwCLD/EnGwCLD/CddComStackContribution/CddPduRUpperLayerContribution/PduRUpperLayerTxPdu_REP_&lt;DIAG_name&gt;_&lt;ECU_name&gt;_&lt;network_name&gt;_2P1</t>
    </r>
    <r>
      <rPr>
        <sz val="11"/>
        <color theme="1"/>
        <rFont val="Calibri"/>
        <family val="2"/>
        <scheme val="minor"/>
      </rPr>
      <t xml:space="preserve">
</t>
    </r>
  </si>
  <si>
    <t>TRS.COMCONF.GEN.0180(0)</t>
  </si>
  <si>
    <r>
      <t xml:space="preserve">Check if for each ECU that is connected to a 2.1 network, and for each DIAG configured network, the tool will create the following routing path between PDUs:
</t>
    </r>
    <r>
      <rPr>
        <b/>
        <sz val="11"/>
        <color theme="1"/>
        <rFont val="Calibri"/>
        <family val="2"/>
        <charset val="238"/>
        <scheme val="minor"/>
      </rPr>
      <t>EnGwCLDRoutingPath_REQ_&lt;DIAG_network&gt;_&lt;ECU_name&gt;_&lt;network_name&gt;_2P1</t>
    </r>
    <r>
      <rPr>
        <sz val="11"/>
        <color theme="1"/>
        <rFont val="Calibri"/>
        <family val="2"/>
        <scheme val="minor"/>
      </rPr>
      <t xml:space="preserve">
</t>
    </r>
  </si>
  <si>
    <t>TRS.COMCONF.GEN.0181(0)</t>
  </si>
  <si>
    <t>TRS.COMCONF.GEN.0182(0)</t>
  </si>
  <si>
    <r>
      <t xml:space="preserve">Check if for the routing path generated as above, the tool will set the source and destination as it follows:
• EnGwCLDSrcRef: </t>
    </r>
    <r>
      <rPr>
        <b/>
        <sz val="11"/>
        <color theme="1"/>
        <rFont val="Calibri"/>
        <family val="2"/>
        <charset val="238"/>
        <scheme val="minor"/>
      </rPr>
      <t>/EnGwCLD/EnGwCLD/CddComStackContribution/CddPduRUpperLayerContribution/PduRUpperLayerRxPdu_REQ_&lt;DIAG_name&gt;_&lt;ECU_name&gt;_&lt;network_name&gt;_2P1</t>
    </r>
    <r>
      <rPr>
        <sz val="11"/>
        <color theme="1"/>
        <rFont val="Calibri"/>
        <family val="2"/>
        <scheme val="minor"/>
      </rPr>
      <t xml:space="preserve">
• EnGwCLDDestRef: </t>
    </r>
    <r>
      <rPr>
        <b/>
        <sz val="11"/>
        <color theme="1"/>
        <rFont val="Calibri"/>
        <family val="2"/>
        <charset val="238"/>
        <scheme val="minor"/>
      </rPr>
      <t>/EnGwCLD/EnGwCLD/CddComStackContribution/CddPduRUpperLayerContribution/PduRUpperLayerTxPdu_REQ_&lt;ECU_name&gt;_&lt;network_name&gt;_2P1</t>
    </r>
    <r>
      <rPr>
        <sz val="11"/>
        <color theme="1"/>
        <rFont val="Calibri"/>
        <family val="2"/>
        <scheme val="minor"/>
      </rPr>
      <t xml:space="preserve">
</t>
    </r>
  </si>
  <si>
    <r>
      <t xml:space="preserve">Check if for each ECU that is connected to a 2.1 network, and for each DIAG configured network, the tool will create the following REQ-REP association:
</t>
    </r>
    <r>
      <rPr>
        <b/>
        <sz val="11"/>
        <color theme="1"/>
        <rFont val="Calibri"/>
        <family val="2"/>
        <charset val="238"/>
        <scheme val="minor"/>
      </rPr>
      <t>EnGwCLDReqRepConfiguration_&lt;DIAG_network&gt;_&lt;ECU_name&gt;_&lt;network_name&gt;_2P1</t>
    </r>
    <r>
      <rPr>
        <sz val="11"/>
        <color theme="1"/>
        <rFont val="Calibri"/>
        <family val="2"/>
        <scheme val="minor"/>
      </rPr>
      <t xml:space="preserve">
</t>
    </r>
  </si>
  <si>
    <t>TRS.COMCONF.GEN.0183(0)</t>
  </si>
  <si>
    <t>TRS.COMCONF.GEN.0184(0)</t>
  </si>
  <si>
    <r>
      <t xml:space="preserve">Check if for the routing path generated as above, the tool will set the source and destination as it follows:
• EnGwCLDReqRef: </t>
    </r>
    <r>
      <rPr>
        <b/>
        <sz val="11"/>
        <color theme="1"/>
        <rFont val="Calibri"/>
        <family val="2"/>
        <charset val="238"/>
        <scheme val="minor"/>
      </rPr>
      <t>/EnGwCLD/EnGwCLD/CddComStackContribution/CddPduRUpperLayerContribution/PduRUpperLayerRxPdu_REQ_&lt;DIAG_name&gt;_&lt;ECU_name&gt;_&lt;network_name&gt;_2P1</t>
    </r>
    <r>
      <rPr>
        <sz val="11"/>
        <color theme="1"/>
        <rFont val="Calibri"/>
        <family val="2"/>
        <scheme val="minor"/>
      </rPr>
      <t xml:space="preserve">
• EnGwCLDRepRef: </t>
    </r>
    <r>
      <rPr>
        <b/>
        <sz val="11"/>
        <color theme="1"/>
        <rFont val="Calibri"/>
        <family val="2"/>
        <charset val="238"/>
        <scheme val="minor"/>
      </rPr>
      <t>/EnGwCLD/EnGwCLD/CddComStackContribution/CddPduRUpperLayerContribution/PduRUpperLayerTxPdu_REP_&lt;DIAG_name&gt;_&lt;ECU_name&gt;_&lt;network_name&gt;_2P1</t>
    </r>
    <r>
      <rPr>
        <sz val="11"/>
        <color theme="1"/>
        <rFont val="Calibri"/>
        <family val="2"/>
        <scheme val="minor"/>
      </rPr>
      <t xml:space="preserve">
• EnGwCLDCanBufferRef: </t>
    </r>
    <r>
      <rPr>
        <b/>
        <sz val="11"/>
        <color theme="1"/>
        <rFont val="Calibri"/>
        <family val="2"/>
        <charset val="238"/>
        <scheme val="minor"/>
      </rPr>
      <t>/EnGwCLD/EnGwCLD/EnGwCLDBuffer/cEnGw_GW_CAN_&lt;DIAG_name&gt;_INDEX</t>
    </r>
    <r>
      <rPr>
        <sz val="11"/>
        <color theme="1"/>
        <rFont val="Calibri"/>
        <family val="2"/>
        <scheme val="minor"/>
      </rPr>
      <t xml:space="preserve">
• EnGwCLDLinBufferRef: </t>
    </r>
    <r>
      <rPr>
        <b/>
        <sz val="11"/>
        <color theme="1"/>
        <rFont val="Calibri"/>
        <family val="2"/>
        <charset val="238"/>
        <scheme val="minor"/>
      </rPr>
      <t>/EnGwCLD/EnGwCLD/EnGwCLDBuffer/cEnGw_&lt;network_name&gt;_INDEX</t>
    </r>
    <r>
      <rPr>
        <sz val="11"/>
        <color theme="1"/>
        <rFont val="Calibri"/>
        <family val="2"/>
        <scheme val="minor"/>
      </rPr>
      <t xml:space="preserve">
</t>
    </r>
  </si>
  <si>
    <r>
      <t xml:space="preserve">Check if for each ECU that is connected to a 1.3 network, and for each DIAG configured network, the tool will create the following PDU:
</t>
    </r>
    <r>
      <rPr>
        <b/>
        <sz val="11"/>
        <color theme="1"/>
        <rFont val="Calibri"/>
        <family val="2"/>
        <charset val="238"/>
        <scheme val="minor"/>
      </rPr>
      <t>PduRUpperLayerRxPdu_REQ_&lt;DIAG_network&gt;_&lt;ECU_name&gt;_&lt;network_name&gt;_1P3</t>
    </r>
    <r>
      <rPr>
        <sz val="11"/>
        <color theme="1"/>
        <rFont val="Calibri"/>
        <family val="2"/>
        <scheme val="minor"/>
      </rPr>
      <t xml:space="preserve">
</t>
    </r>
  </si>
  <si>
    <t>TRS.COMCONF.GEN.0185(0)</t>
  </si>
  <si>
    <r>
      <rPr>
        <b/>
        <sz val="11"/>
        <color theme="1"/>
        <rFont val="Calibri"/>
        <family val="2"/>
        <charset val="238"/>
        <scheme val="minor"/>
      </rPr>
      <t>Test 1</t>
    </r>
    <r>
      <rPr>
        <sz val="11"/>
        <color theme="1"/>
        <rFont val="Calibri"/>
        <family val="2"/>
        <charset val="238"/>
        <scheme val="minor"/>
      </rPr>
      <t>: Provide to the tool a valid LIN 1.3 network  and a valid DIAG network</t>
    </r>
  </si>
  <si>
    <t>TRS.COMCONF.GEN.0186(0)</t>
  </si>
  <si>
    <r>
      <t xml:space="preserve">Check if for each PDU generated as above, the tool will have to generate the following parameters:
• CddPduRUpperLayerHandleId: </t>
    </r>
    <r>
      <rPr>
        <b/>
        <sz val="11"/>
        <color theme="1"/>
        <rFont val="Calibri"/>
        <family val="2"/>
        <charset val="238"/>
        <scheme val="minor"/>
      </rPr>
      <t>integer value</t>
    </r>
    <r>
      <rPr>
        <sz val="11"/>
        <color theme="1"/>
        <rFont val="Calibri"/>
        <family val="2"/>
        <scheme val="minor"/>
      </rPr>
      <t xml:space="preserve">
• CddPduRApiType:</t>
    </r>
    <r>
      <rPr>
        <b/>
        <sz val="11"/>
        <color theme="1"/>
        <rFont val="Calibri"/>
        <family val="2"/>
        <charset val="238"/>
        <scheme val="minor"/>
      </rPr>
      <t xml:space="preserve"> IF</t>
    </r>
    <r>
      <rPr>
        <sz val="11"/>
        <color theme="1"/>
        <rFont val="Calibri"/>
        <family val="2"/>
        <scheme val="minor"/>
      </rPr>
      <t xml:space="preserve">
• CddPduRUpperLayerPduRef: </t>
    </r>
    <r>
      <rPr>
        <b/>
        <sz val="11"/>
        <color theme="1"/>
        <rFont val="Calibri"/>
        <family val="2"/>
        <charset val="238"/>
        <scheme val="minor"/>
      </rPr>
      <t>/EcuC/EcuC/EcucPduCollection/EnGwCLD_REQ_&lt;DIAG_network&gt;_&lt;ECU_name&gt;_&lt;network_name&gt;_CanIf</t>
    </r>
    <r>
      <rPr>
        <sz val="11"/>
        <color theme="1"/>
        <rFont val="Calibri"/>
        <family val="2"/>
        <scheme val="minor"/>
      </rPr>
      <t xml:space="preserve">
</t>
    </r>
  </si>
  <si>
    <r>
      <rPr>
        <b/>
        <sz val="11"/>
        <color theme="1"/>
        <rFont val="Calibri"/>
        <family val="2"/>
        <charset val="238"/>
        <scheme val="minor"/>
      </rPr>
      <t>Test 1:</t>
    </r>
    <r>
      <rPr>
        <sz val="11"/>
        <color theme="1"/>
        <rFont val="Calibri"/>
        <family val="2"/>
        <charset val="238"/>
        <scheme val="minor"/>
      </rPr>
      <t xml:space="preserve"> Provide to the tool a valid LIN 1.3 network  and a valid DIAG network</t>
    </r>
  </si>
  <si>
    <t>TRS.COMCONF.GEN.0187(0)</t>
  </si>
  <si>
    <r>
      <t xml:space="preserve">Check if for each ECU that is connected to a 1.3 network, and for each DIAG configured network, the tool will create the following PDU:
</t>
    </r>
    <r>
      <rPr>
        <b/>
        <sz val="11"/>
        <color theme="1"/>
        <rFont val="Calibri"/>
        <family val="2"/>
        <charset val="238"/>
        <scheme val="minor"/>
      </rPr>
      <t>PduRUpperLayerTxPdu_REP_&lt;DIAG_network&gt;_&lt;ECU_name&gt;_&lt;network_name&gt;_1P3</t>
    </r>
    <r>
      <rPr>
        <sz val="11"/>
        <color theme="1"/>
        <rFont val="Calibri"/>
        <family val="2"/>
        <scheme val="minor"/>
      </rPr>
      <t xml:space="preserve">
</t>
    </r>
  </si>
  <si>
    <r>
      <t xml:space="preserve">For each PDU generated as above, the tool will have to generate the following parameters:
• CddPduRUpperLayerHandleId: </t>
    </r>
    <r>
      <rPr>
        <b/>
        <sz val="11"/>
        <color theme="1"/>
        <rFont val="Calibri"/>
        <family val="2"/>
        <charset val="238"/>
        <scheme val="minor"/>
      </rPr>
      <t>integer value</t>
    </r>
    <r>
      <rPr>
        <sz val="11"/>
        <color theme="1"/>
        <rFont val="Calibri"/>
        <family val="2"/>
        <scheme val="minor"/>
      </rPr>
      <t xml:space="preserve">
• CddPduRApiType: </t>
    </r>
    <r>
      <rPr>
        <b/>
        <sz val="11"/>
        <color theme="1"/>
        <rFont val="Calibri"/>
        <family val="2"/>
        <charset val="238"/>
        <scheme val="minor"/>
      </rPr>
      <t>IF</t>
    </r>
    <r>
      <rPr>
        <sz val="11"/>
        <color theme="1"/>
        <rFont val="Calibri"/>
        <family val="2"/>
        <scheme val="minor"/>
      </rPr>
      <t xml:space="preserve">
• CddPduRUpperLayerPduRef: </t>
    </r>
    <r>
      <rPr>
        <b/>
        <sz val="11"/>
        <color theme="1"/>
        <rFont val="Calibri"/>
        <family val="2"/>
        <charset val="238"/>
        <scheme val="minor"/>
      </rPr>
      <t>/EcuC/EcuC/EcucPduCollection/EnGwCLD_REP_&lt;DIAG_network&gt;_&lt;ECU_name&gt;_&lt;network_name&gt;_CanIf</t>
    </r>
    <r>
      <rPr>
        <sz val="11"/>
        <color theme="1"/>
        <rFont val="Calibri"/>
        <family val="2"/>
        <scheme val="minor"/>
      </rPr>
      <t xml:space="preserve">
</t>
    </r>
  </si>
  <si>
    <t>TRS.COMCONF.GEN.0188(0)</t>
  </si>
  <si>
    <t>TRS.COMCONF.GEN.0189(0)</t>
  </si>
  <si>
    <t>TRS.COMCONF.GEN.0190(0)</t>
  </si>
  <si>
    <r>
      <t xml:space="preserve">Check if for each ECU that is connected to a 1.3 network, and for each DIAG configured network, the tool will create the following routing path between PDUs:
</t>
    </r>
    <r>
      <rPr>
        <b/>
        <sz val="11"/>
        <color theme="1"/>
        <rFont val="Calibri"/>
        <family val="2"/>
        <charset val="238"/>
        <scheme val="minor"/>
      </rPr>
      <t>EnGwCLDRoutingPath_REP_&lt;DIAG_network&gt;_&lt;ECU_name&gt;_&lt;network_name&gt;_1P3</t>
    </r>
    <r>
      <rPr>
        <sz val="11"/>
        <color theme="1"/>
        <rFont val="Calibri"/>
        <family val="2"/>
        <scheme val="minor"/>
      </rPr>
      <t xml:space="preserve">
</t>
    </r>
  </si>
  <si>
    <r>
      <t xml:space="preserve">Check if for the routing path generated as above, the tool will set the source and destination as it follows:
• EnGwCLDSrcRef: </t>
    </r>
    <r>
      <rPr>
        <b/>
        <sz val="11"/>
        <color theme="1"/>
        <rFont val="Calibri"/>
        <family val="2"/>
        <charset val="238"/>
        <scheme val="minor"/>
      </rPr>
      <t>/EnGwCLD/EnGwCLD/CddComStackContribution/CddPduRUpperLayerContribution/PduRUpperLayerRxPdu_REP_&lt;network_name&gt;_1P3</t>
    </r>
    <r>
      <rPr>
        <sz val="11"/>
        <color theme="1"/>
        <rFont val="Calibri"/>
        <family val="2"/>
        <scheme val="minor"/>
      </rPr>
      <t xml:space="preserve">
• EnGwCLDDestRef: </t>
    </r>
    <r>
      <rPr>
        <b/>
        <sz val="11"/>
        <color theme="1"/>
        <rFont val="Calibri"/>
        <family val="2"/>
        <charset val="238"/>
        <scheme val="minor"/>
      </rPr>
      <t>/EnGwCLD/EnGwCLD/CddComStackContribution/CddPduRUpperLayerContribution/PduRUpperLayerTxPdu_REP_&lt;DIAG_name&gt;_&lt;ECU_name&gt;_&lt;network_name&gt;_1P3</t>
    </r>
    <r>
      <rPr>
        <sz val="11"/>
        <color theme="1"/>
        <rFont val="Calibri"/>
        <family val="2"/>
        <scheme val="minor"/>
      </rPr>
      <t xml:space="preserve">
</t>
    </r>
  </si>
  <si>
    <t>TRS.COMCONF.GEN.0191(0)</t>
  </si>
  <si>
    <r>
      <t xml:space="preserve">Check if for the routing path generated as above, the tool will set the source and destination as it follows:
• EnGwCLDSrcRef: </t>
    </r>
    <r>
      <rPr>
        <b/>
        <sz val="11"/>
        <color theme="1"/>
        <rFont val="Calibri"/>
        <family val="2"/>
        <charset val="238"/>
        <scheme val="minor"/>
      </rPr>
      <t>/EnGwCLD/EnGwCLD/CddComStackContribution/CddPduRUpperLayerContribution/PduRUpperLayerRxPdu_REQ_&lt;DIAG_name&gt;_&lt;ECU_name&gt;_&lt;network_name&gt;_1P3</t>
    </r>
    <r>
      <rPr>
        <sz val="11"/>
        <color theme="1"/>
        <rFont val="Calibri"/>
        <family val="2"/>
        <scheme val="minor"/>
      </rPr>
      <t xml:space="preserve">
• EnGwCLDDestRef: </t>
    </r>
    <r>
      <rPr>
        <b/>
        <sz val="11"/>
        <color theme="1"/>
        <rFont val="Calibri"/>
        <family val="2"/>
        <charset val="238"/>
        <scheme val="minor"/>
      </rPr>
      <t>/EnGwCLD/EnGwCLD/CddComStackContribution/CddPduRUpperLayerContribution/PduRUpperLayerTxPdu_REQ_&lt;network_name&gt;_1P3</t>
    </r>
    <r>
      <rPr>
        <sz val="11"/>
        <color theme="1"/>
        <rFont val="Calibri"/>
        <family val="2"/>
        <scheme val="minor"/>
      </rPr>
      <t xml:space="preserve">
</t>
    </r>
  </si>
  <si>
    <t>TRS.COMCONF.GEN.0192(0)</t>
  </si>
  <si>
    <t>TRS.COMCONF.GEN.0193(0)</t>
  </si>
  <si>
    <r>
      <t xml:space="preserve">Check if for each ECU that is connected to a 1.3 network, and for each DIAG configured network, the tool will create the following routing path between PDUs:
</t>
    </r>
    <r>
      <rPr>
        <b/>
        <sz val="11"/>
        <color theme="1"/>
        <rFont val="Calibri"/>
        <family val="2"/>
        <charset val="238"/>
        <scheme val="minor"/>
      </rPr>
      <t>EnGwCLDRoutingPath_REQ_&lt;DIAG_network&gt;_&lt;ECU_name&gt;_&lt;network_name&gt;_1P3</t>
    </r>
    <r>
      <rPr>
        <sz val="11"/>
        <color theme="1"/>
        <rFont val="Calibri"/>
        <family val="2"/>
        <scheme val="minor"/>
      </rPr>
      <t xml:space="preserve">
</t>
    </r>
  </si>
  <si>
    <r>
      <t xml:space="preserve">Check if for each ECU that is connected to a 1.3 network, and for each DIAG configured network, the tool will create the following REQ-REP association:
</t>
    </r>
    <r>
      <rPr>
        <b/>
        <sz val="11"/>
        <color theme="1"/>
        <rFont val="Calibri"/>
        <family val="2"/>
        <charset val="238"/>
        <scheme val="minor"/>
      </rPr>
      <t>EnGwCLDReqRepConfiguration_&lt;DIAG_network&gt;_&lt;ECU_name&gt;_&lt;network_name&gt;_1P3</t>
    </r>
    <r>
      <rPr>
        <sz val="11"/>
        <color theme="1"/>
        <rFont val="Calibri"/>
        <family val="2"/>
        <scheme val="minor"/>
      </rPr>
      <t xml:space="preserve">
</t>
    </r>
  </si>
  <si>
    <r>
      <t xml:space="preserve">Check if for the routing path generated as above, the tool will set the source and destination as it follows:
• EnGwCLDReqRef: </t>
    </r>
    <r>
      <rPr>
        <b/>
        <sz val="11"/>
        <color theme="1"/>
        <rFont val="Calibri"/>
        <family val="2"/>
        <charset val="238"/>
        <scheme val="minor"/>
      </rPr>
      <t>/EnGwCLD/EnGwCLD/CddComStackContribution/CddPduRUpperLayerContribution/PduRUpperLayerRxPdu_REQ_&lt;DIAG_name&gt;_&lt;ECU_name&gt;_&lt;network_name&gt;_1P3</t>
    </r>
    <r>
      <rPr>
        <sz val="11"/>
        <color theme="1"/>
        <rFont val="Calibri"/>
        <family val="2"/>
        <scheme val="minor"/>
      </rPr>
      <t xml:space="preserve">
• EnGwCLDRepRef: </t>
    </r>
    <r>
      <rPr>
        <b/>
        <sz val="11"/>
        <color theme="1"/>
        <rFont val="Calibri"/>
        <family val="2"/>
        <charset val="238"/>
        <scheme val="minor"/>
      </rPr>
      <t>/EnGwCLD/EnGwCLD/CddComStackContribution/CddPduRUpperLayerContribution/PduRUpperLayerTxPdu_REP_&lt;DIAG_name&gt;_&lt;ECU_name&gt;_&lt;network_name&gt;_1P3</t>
    </r>
    <r>
      <rPr>
        <sz val="11"/>
        <color theme="1"/>
        <rFont val="Calibri"/>
        <family val="2"/>
        <scheme val="minor"/>
      </rPr>
      <t xml:space="preserve">
• EnGwCLDCanBufferRef: </t>
    </r>
    <r>
      <rPr>
        <b/>
        <sz val="11"/>
        <color theme="1"/>
        <rFont val="Calibri"/>
        <family val="2"/>
        <charset val="238"/>
        <scheme val="minor"/>
      </rPr>
      <t>/EnGwCLD/EnGwCLD/EnGwCLDBuffer/cEnGw_GW_CAN_&lt;DIAG_name&gt;_INDEX</t>
    </r>
    <r>
      <rPr>
        <sz val="11"/>
        <color theme="1"/>
        <rFont val="Calibri"/>
        <family val="2"/>
        <scheme val="minor"/>
      </rPr>
      <t xml:space="preserve">
• EnGwCLDLinBufferRef: </t>
    </r>
    <r>
      <rPr>
        <b/>
        <sz val="11"/>
        <color theme="1"/>
        <rFont val="Calibri"/>
        <family val="2"/>
        <charset val="238"/>
        <scheme val="minor"/>
      </rPr>
      <t>/EnGwCLD/EnGwCLD/EnGwCLDBuffer/cEnGw_&lt;network_name&gt;_INDEX</t>
    </r>
    <r>
      <rPr>
        <sz val="11"/>
        <color theme="1"/>
        <rFont val="Calibri"/>
        <family val="2"/>
        <scheme val="minor"/>
      </rPr>
      <t xml:space="preserve">
</t>
    </r>
  </si>
  <si>
    <t>TRS.COMCONF.GEN.0194(0)</t>
  </si>
  <si>
    <r>
      <t xml:space="preserve">Check if the </t>
    </r>
    <r>
      <rPr>
        <b/>
        <sz val="11"/>
        <color theme="1"/>
        <rFont val="Calibri"/>
        <family val="2"/>
        <charset val="238"/>
        <scheme val="minor"/>
      </rPr>
      <t>CddPduRUpperLayerHandleId</t>
    </r>
    <r>
      <rPr>
        <sz val="11"/>
        <color theme="1"/>
        <rFont val="Calibri"/>
        <family val="2"/>
        <scheme val="minor"/>
      </rPr>
      <t xml:space="preserve"> parameter will be integer and continuous from 0. It have the same value for the (REQ, REP) pair.</t>
    </r>
  </si>
  <si>
    <t>TRS.COMCONF.GEN.0195(0)</t>
  </si>
  <si>
    <r>
      <rPr>
        <b/>
        <sz val="11"/>
        <color theme="1"/>
        <rFont val="Calibri"/>
        <family val="2"/>
        <charset val="238"/>
        <scheme val="minor"/>
      </rPr>
      <t>Test 1</t>
    </r>
    <r>
      <rPr>
        <sz val="11"/>
        <color theme="1"/>
        <rFont val="Calibri"/>
        <family val="2"/>
        <charset val="238"/>
        <scheme val="minor"/>
      </rPr>
      <t>: Provide to the tool multiple valid LIN networks and a valid DIAG network</t>
    </r>
  </si>
  <si>
    <t>TRS.COMCONF.GEN.0196(0)</t>
  </si>
  <si>
    <r>
      <t xml:space="preserve">Check if for each DIAG configured network found in the input files, the tool will create the following buffer:
</t>
    </r>
    <r>
      <rPr>
        <b/>
        <sz val="11"/>
        <color theme="1"/>
        <rFont val="Calibri"/>
        <family val="2"/>
        <charset val="238"/>
        <scheme val="minor"/>
      </rPr>
      <t>cEnGw_GW_CAN_&lt;DIAG_network&gt;_INDEX</t>
    </r>
    <r>
      <rPr>
        <sz val="11"/>
        <color theme="1"/>
        <rFont val="Calibri"/>
        <family val="2"/>
        <scheme val="minor"/>
      </rPr>
      <t xml:space="preserve">
</t>
    </r>
  </si>
  <si>
    <r>
      <rPr>
        <b/>
        <sz val="11"/>
        <color theme="1"/>
        <rFont val="Calibri"/>
        <family val="2"/>
        <charset val="238"/>
        <scheme val="minor"/>
      </rPr>
      <t>Test 1</t>
    </r>
    <r>
      <rPr>
        <sz val="11"/>
        <color theme="1"/>
        <rFont val="Calibri"/>
        <family val="2"/>
        <charset val="238"/>
        <scheme val="minor"/>
      </rPr>
      <t>: Provide to the tool a valid DIAG network</t>
    </r>
  </si>
  <si>
    <r>
      <t xml:space="preserve">Check if for each network found that has at least one ECU connected to it in the input files, the tool will create the following buffer:
</t>
    </r>
    <r>
      <rPr>
        <b/>
        <sz val="11"/>
        <color theme="1"/>
        <rFont val="Calibri"/>
        <family val="2"/>
        <charset val="238"/>
        <scheme val="minor"/>
      </rPr>
      <t>cEnGw_&lt;network_name&gt;_INDEX</t>
    </r>
    <r>
      <rPr>
        <sz val="11"/>
        <color theme="1"/>
        <rFont val="Calibri"/>
        <family val="2"/>
        <scheme val="minor"/>
      </rPr>
      <t xml:space="preserve">
</t>
    </r>
  </si>
  <si>
    <t>TRS.COMCONF.GEN.0197(0)</t>
  </si>
  <si>
    <r>
      <t>Test 1:</t>
    </r>
    <r>
      <rPr>
        <sz val="11"/>
        <color theme="1"/>
        <rFont val="Calibri"/>
        <family val="2"/>
        <charset val="238"/>
        <scheme val="minor"/>
      </rPr>
      <t xml:space="preserve"> Provide to the tool a valid LIN network </t>
    </r>
  </si>
  <si>
    <t>TRS.COMCONF.GEN.0198(0)</t>
  </si>
  <si>
    <t>Check if for each &lt;GATEWAY-MAPPING&gt; tag found in the gateway mapping file will be analysed and for each valid &lt;GATEWAY-MAPPING&gt; a routing path will be created.</t>
  </si>
  <si>
    <r>
      <t>Test 1</t>
    </r>
    <r>
      <rPr>
        <sz val="11"/>
        <color theme="1"/>
        <rFont val="Calibri"/>
        <family val="2"/>
        <charset val="238"/>
        <scheme val="minor"/>
      </rPr>
      <t xml:space="preserve">: Provide to the tool a valid &lt;GATEWAY-MAPPING&gt; of type GW-LIN-UNCONNECTED </t>
    </r>
  </si>
  <si>
    <t>TRS.COMCONF.GEN.0199(0)</t>
  </si>
  <si>
    <r>
      <t xml:space="preserve">Check if the tool will create a master container which will contain all the EnGwCCLD PDUs and will be called </t>
    </r>
    <r>
      <rPr>
        <b/>
        <sz val="11"/>
        <color theme="1"/>
        <rFont val="Calibri"/>
        <family val="2"/>
        <charset val="238"/>
        <scheme val="minor"/>
      </rPr>
      <t>CddPduRLowerLayerContribution.</t>
    </r>
  </si>
  <si>
    <r>
      <rPr>
        <b/>
        <sz val="11"/>
        <color theme="1"/>
        <rFont val="Calibri"/>
        <family val="2"/>
        <charset val="238"/>
        <scheme val="minor"/>
      </rPr>
      <t>Test 1</t>
    </r>
    <r>
      <rPr>
        <sz val="11"/>
        <color theme="1"/>
        <rFont val="Calibri"/>
        <family val="2"/>
        <charset val="238"/>
        <scheme val="minor"/>
      </rPr>
      <t xml:space="preserve">: Provide to the tool a valid &lt;GATEWAY-MAPPING&gt; of type GW-LIN-UNCONNECTED </t>
    </r>
  </si>
  <si>
    <r>
      <t xml:space="preserve">Check if for each valid &lt;GATEWAY-MAPPING&gt; of type GW-LIN-UNCONNECTED,  the tool will create the following PDU:
</t>
    </r>
    <r>
      <rPr>
        <b/>
        <sz val="11"/>
        <color theme="1"/>
        <rFont val="Calibri"/>
        <family val="2"/>
        <charset val="238"/>
        <scheme val="minor"/>
      </rPr>
      <t>PduRLowerLayerRxPdu_&lt;target_mapping&gt;_FROM_CDD</t>
    </r>
    <r>
      <rPr>
        <sz val="11"/>
        <color theme="1"/>
        <rFont val="Calibri"/>
        <family val="2"/>
        <scheme val="minor"/>
      </rPr>
      <t xml:space="preserve">
</t>
    </r>
  </si>
  <si>
    <t>TRS.COMCONF.GEN.0200(0)</t>
  </si>
  <si>
    <t>TRS.COMCONF.GEN.0201(0)</t>
  </si>
  <si>
    <r>
      <t xml:space="preserve">Check if for the PDU generated as above, the tool will set the source and destination as it follows:
• CddPduRLowerLayerHandleId: </t>
    </r>
    <r>
      <rPr>
        <b/>
        <sz val="11"/>
        <color theme="1"/>
        <rFont val="Calibri"/>
        <family val="2"/>
        <charset val="238"/>
        <scheme val="minor"/>
      </rPr>
      <t>integer value</t>
    </r>
    <r>
      <rPr>
        <sz val="11"/>
        <color theme="1"/>
        <rFont val="Calibri"/>
        <family val="2"/>
        <scheme val="minor"/>
      </rPr>
      <t xml:space="preserve">
• CddPduRLowerLayerPduRef: </t>
    </r>
    <r>
      <rPr>
        <b/>
        <sz val="11"/>
        <color theme="1"/>
        <rFont val="Calibri"/>
        <family val="2"/>
        <charset val="238"/>
        <scheme val="minor"/>
      </rPr>
      <t>/EcuC/EcuC/EcucPduCollection/&lt;target_mapping&gt;_FROM_CDD</t>
    </r>
    <r>
      <rPr>
        <sz val="11"/>
        <color theme="1"/>
        <rFont val="Calibri"/>
        <family val="2"/>
        <scheme val="minor"/>
      </rPr>
      <t xml:space="preserve">
</t>
    </r>
  </si>
  <si>
    <t>TRS.COMCONF.GEN.0202(0)</t>
  </si>
  <si>
    <r>
      <rPr>
        <b/>
        <sz val="11"/>
        <color theme="1"/>
        <rFont val="Calibri"/>
        <family val="2"/>
        <charset val="238"/>
        <scheme val="minor"/>
      </rPr>
      <t>Test 1</t>
    </r>
    <r>
      <rPr>
        <sz val="11"/>
        <color theme="1"/>
        <rFont val="Calibri"/>
        <family val="2"/>
        <charset val="238"/>
        <scheme val="minor"/>
      </rPr>
      <t>: Provide to the tool a valid &lt;GATEWAY-MAPPING&gt; of type GW-LIN-UNCONNECTED</t>
    </r>
  </si>
  <si>
    <r>
      <t xml:space="preserve">Check if for each valid &lt;GATEWAY-MAPPING&gt; of type GW-LIN-UNCONNECTED,  the tool will create the following PDU:
</t>
    </r>
    <r>
      <rPr>
        <b/>
        <sz val="11"/>
        <color theme="1"/>
        <rFont val="Calibri"/>
        <family val="2"/>
        <charset val="238"/>
        <scheme val="minor"/>
      </rPr>
      <t>PduRLowerLayerTxPdu_&lt;target_mapping&gt;_TO_CDD</t>
    </r>
    <r>
      <rPr>
        <sz val="11"/>
        <color theme="1"/>
        <rFont val="Calibri"/>
        <family val="2"/>
        <scheme val="minor"/>
      </rPr>
      <t xml:space="preserve">
</t>
    </r>
  </si>
  <si>
    <t>TRS.COMCONF.GEN.0203(0)</t>
  </si>
  <si>
    <r>
      <t xml:space="preserve">Check if for the PDU generated as above, the tool will set the source and destination as it follows:
• CddPduRLowerLayerHandleId: </t>
    </r>
    <r>
      <rPr>
        <b/>
        <sz val="11"/>
        <color theme="1"/>
        <rFont val="Calibri"/>
        <family val="2"/>
        <charset val="238"/>
        <scheme val="minor"/>
      </rPr>
      <t>integer value</t>
    </r>
    <r>
      <rPr>
        <sz val="11"/>
        <color theme="1"/>
        <rFont val="Calibri"/>
        <family val="2"/>
        <scheme val="minor"/>
      </rPr>
      <t xml:space="preserve">
• CddPduRLowerLayerPduRef: </t>
    </r>
    <r>
      <rPr>
        <b/>
        <sz val="11"/>
        <color theme="1"/>
        <rFont val="Calibri"/>
        <family val="2"/>
        <charset val="238"/>
        <scheme val="minor"/>
      </rPr>
      <t>/EcuC/EcuC/EcucPduCollection/&lt;target_mapping&gt;_TO_CDD</t>
    </r>
    <r>
      <rPr>
        <sz val="11"/>
        <color theme="1"/>
        <rFont val="Calibri"/>
        <family val="2"/>
        <scheme val="minor"/>
      </rPr>
      <t xml:space="preserve">
</t>
    </r>
  </si>
  <si>
    <t>TRS.COMCONF.GEN.0204(0)</t>
  </si>
  <si>
    <r>
      <t xml:space="preserve">Check if the </t>
    </r>
    <r>
      <rPr>
        <b/>
        <sz val="11"/>
        <color theme="1"/>
        <rFont val="Calibri"/>
        <family val="2"/>
        <charset val="238"/>
        <scheme val="minor"/>
      </rPr>
      <t>CddPduRLowerLayerHandleId</t>
    </r>
    <r>
      <rPr>
        <sz val="11"/>
        <color theme="1"/>
        <rFont val="Calibri"/>
        <family val="2"/>
        <scheme val="minor"/>
      </rPr>
      <t xml:space="preserve"> parameter will be integer and continuous from 0. It have the same value for the (REQ, REP) pair.</t>
    </r>
  </si>
  <si>
    <t>TRS.COMCONF.GEN.0205(0)</t>
  </si>
  <si>
    <r>
      <rPr>
        <b/>
        <sz val="11"/>
        <color theme="1"/>
        <rFont val="Calibri"/>
        <family val="2"/>
        <charset val="238"/>
        <scheme val="minor"/>
      </rPr>
      <t>Test 1</t>
    </r>
    <r>
      <rPr>
        <sz val="11"/>
        <color theme="1"/>
        <rFont val="Calibri"/>
        <family val="2"/>
        <charset val="238"/>
        <scheme val="minor"/>
      </rPr>
      <t>: Provide to the tool a valid &lt;GATEWAY-MAPPING&gt; of type GW-LIN-UNCONNECTED</t>
    </r>
  </si>
  <si>
    <r>
      <t xml:space="preserve">Check if for each valid &lt;GATEWAY-MAPPING&gt; of type GW-LIN-UNCONNECTED,  the tool will create the following routing path:
</t>
    </r>
    <r>
      <rPr>
        <b/>
        <sz val="11"/>
        <color theme="1"/>
        <rFont val="Calibri"/>
        <family val="2"/>
        <charset val="238"/>
        <scheme val="minor"/>
      </rPr>
      <t>RoutingPathCCLD_&lt;source_mapping&gt;_TO_&lt;target_mapping&gt;</t>
    </r>
    <r>
      <rPr>
        <sz val="11"/>
        <color theme="1"/>
        <rFont val="Calibri"/>
        <family val="2"/>
        <scheme val="minor"/>
      </rPr>
      <t xml:space="preserve">
</t>
    </r>
  </si>
  <si>
    <r>
      <t xml:space="preserve">Check if for the PDU generated as above, the tool will set the source and destination as it follows:
• EnGwAuthorizationCallout: &lt;source_mapping&gt;_to_&lt;target_mapping&gt;
• EnGwCCLDSrcRef: </t>
    </r>
    <r>
      <rPr>
        <b/>
        <sz val="11"/>
        <color theme="1"/>
        <rFont val="Calibri"/>
        <family val="2"/>
        <charset val="238"/>
        <scheme val="minor"/>
      </rPr>
      <t>/EnGwCCLD/EnGwCCLD/CddComStackContribution/CddPduRLowerLayerContribution/PduRLowerLayerTxPdu_&lt;target_mapping&gt;_TO_CDD</t>
    </r>
    <r>
      <rPr>
        <sz val="11"/>
        <color theme="1"/>
        <rFont val="Calibri"/>
        <family val="2"/>
        <scheme val="minor"/>
      </rPr>
      <t xml:space="preserve">
• EnGwCCLDDestRef: </t>
    </r>
    <r>
      <rPr>
        <b/>
        <sz val="11"/>
        <color theme="1"/>
        <rFont val="Calibri"/>
        <family val="2"/>
        <charset val="238"/>
        <scheme val="minor"/>
      </rPr>
      <t>/EnGwCCLD/EnGwCCLD/CddComStackContribution/CddPduRLowerLayerContribution/PduRLowerLayerRxPdu_&lt;target_mapping&gt;_FROM_CDD</t>
    </r>
    <r>
      <rPr>
        <sz val="11"/>
        <color theme="1"/>
        <rFont val="Calibri"/>
        <family val="2"/>
        <scheme val="minor"/>
      </rPr>
      <t xml:space="preserve">
</t>
    </r>
  </si>
  <si>
    <r>
      <rPr>
        <b/>
        <sz val="11"/>
        <color theme="1"/>
        <rFont val="Calibri"/>
        <family val="2"/>
        <charset val="238"/>
        <scheme val="minor"/>
      </rPr>
      <t>Test 1:</t>
    </r>
    <r>
      <rPr>
        <sz val="11"/>
        <color theme="1"/>
        <rFont val="Calibri"/>
        <family val="2"/>
        <charset val="238"/>
        <scheme val="minor"/>
      </rPr>
      <t xml:space="preserve"> Provide to the tool a valid &lt;GATEWAY-MAPPING&gt; of type GW-LIN-UNCONNECTED</t>
    </r>
  </si>
  <si>
    <t>TRS.COMCONF.GEN.0206(0)</t>
  </si>
  <si>
    <t>TRS.COMCONF.GEN.0207(0)</t>
  </si>
  <si>
    <t>TRS.COMCONF.GEN.0208(0)</t>
  </si>
  <si>
    <r>
      <rPr>
        <b/>
        <sz val="11"/>
        <color theme="1"/>
        <rFont val="Calibri"/>
        <family val="2"/>
        <charset val="238"/>
        <scheme val="minor"/>
      </rPr>
      <t>Test 1</t>
    </r>
    <r>
      <rPr>
        <sz val="11"/>
        <color theme="1"/>
        <rFont val="Calibri"/>
        <family val="2"/>
        <charset val="238"/>
        <scheme val="minor"/>
      </rPr>
      <t>: Provide to the tool a valid &lt;GATEWAY-MAPPING&gt; of type GW-REMOTE-DIAG</t>
    </r>
  </si>
  <si>
    <r>
      <rPr>
        <b/>
        <sz val="11"/>
        <color theme="1"/>
        <rFont val="Calibri"/>
        <family val="2"/>
        <charset val="238"/>
        <scheme val="minor"/>
      </rPr>
      <t>Test 1</t>
    </r>
    <r>
      <rPr>
        <sz val="11"/>
        <color theme="1"/>
        <rFont val="Calibri"/>
        <family val="2"/>
        <charset val="238"/>
        <scheme val="minor"/>
      </rPr>
      <t>: Provide to the tool a valid &lt;GATEWAY-MAPPING&gt; of type GW-REMOTE-DIAG</t>
    </r>
  </si>
  <si>
    <t>TRS.COMCONF.GEN.0209(0)</t>
  </si>
  <si>
    <r>
      <t xml:space="preserve">Check if the tool will create a master container which will contain all the EnGwCCB PDUs and will be called </t>
    </r>
    <r>
      <rPr>
        <b/>
        <sz val="11"/>
        <color theme="1"/>
        <rFont val="Calibri"/>
        <family val="2"/>
        <charset val="238"/>
        <scheme val="minor"/>
      </rPr>
      <t>CddPduRLowerLayerContribution.</t>
    </r>
  </si>
  <si>
    <r>
      <t xml:space="preserve">Check if for each valid &lt;GATEWAY-MAPPING&gt; of type GW-REMOTE-DIAG,  the tool will create the following PDU:
</t>
    </r>
    <r>
      <rPr>
        <b/>
        <sz val="11"/>
        <color theme="1"/>
        <rFont val="Calibri"/>
        <family val="2"/>
        <charset val="238"/>
        <scheme val="minor"/>
      </rPr>
      <t>PduRLowerLayerRxPdu_&lt;target_mapping&gt;_FROM_CDD</t>
    </r>
    <r>
      <rPr>
        <sz val="11"/>
        <color theme="1"/>
        <rFont val="Calibri"/>
        <family val="2"/>
        <scheme val="minor"/>
      </rPr>
      <t xml:space="preserve">
</t>
    </r>
  </si>
  <si>
    <r>
      <t>Check if for the PDU generated as above, the tool will set the source and destination as it follows:
• CddPduRLowerLayerHandleId:</t>
    </r>
    <r>
      <rPr>
        <b/>
        <sz val="11"/>
        <color theme="1"/>
        <rFont val="Calibri"/>
        <family val="2"/>
        <charset val="238"/>
        <scheme val="minor"/>
      </rPr>
      <t xml:space="preserve"> integer value</t>
    </r>
    <r>
      <rPr>
        <sz val="11"/>
        <color theme="1"/>
        <rFont val="Calibri"/>
        <family val="2"/>
        <scheme val="minor"/>
      </rPr>
      <t xml:space="preserve">
• CddPduRLowerLayerPduRef: </t>
    </r>
    <r>
      <rPr>
        <b/>
        <sz val="11"/>
        <color theme="1"/>
        <rFont val="Calibri"/>
        <family val="2"/>
        <charset val="238"/>
        <scheme val="minor"/>
      </rPr>
      <t>/EcuC/EcuC/EcucPduCollection/&lt;target_mapping&gt;_FROM_CDD</t>
    </r>
    <r>
      <rPr>
        <sz val="11"/>
        <color theme="1"/>
        <rFont val="Calibri"/>
        <family val="2"/>
        <scheme val="minor"/>
      </rPr>
      <t xml:space="preserve">
</t>
    </r>
  </si>
  <si>
    <t>TRS.COMCONF.GEN.0210(0)</t>
  </si>
  <si>
    <r>
      <t xml:space="preserve">Check if for each valid &lt;GATEWAY-MAPPING&gt; of type GW-REMOTE-DIAG,  the tool will create the following PDU:
</t>
    </r>
    <r>
      <rPr>
        <b/>
        <sz val="11"/>
        <color theme="1"/>
        <rFont val="Calibri"/>
        <family val="2"/>
        <charset val="238"/>
        <scheme val="minor"/>
      </rPr>
      <t>PduRLowerLayerTxPdu_&lt;target_mapping&gt;_TO_CDD</t>
    </r>
    <r>
      <rPr>
        <sz val="11"/>
        <color theme="1"/>
        <rFont val="Calibri"/>
        <family val="2"/>
        <scheme val="minor"/>
      </rPr>
      <t xml:space="preserve">
</t>
    </r>
  </si>
  <si>
    <t>TRS.COMCONF.GEN.0211(0)</t>
  </si>
  <si>
    <t>TRS.COMCONF.GEN.0212(0)</t>
  </si>
  <si>
    <r>
      <t>Check if for the PDU generated as above, the tool will set the source and destination as it follows:
• CddPduRLowerLayerHandleId:</t>
    </r>
    <r>
      <rPr>
        <b/>
        <sz val="11"/>
        <color theme="1"/>
        <rFont val="Calibri"/>
        <family val="2"/>
        <charset val="238"/>
        <scheme val="minor"/>
      </rPr>
      <t xml:space="preserve"> integer value</t>
    </r>
    <r>
      <rPr>
        <sz val="11"/>
        <color theme="1"/>
        <rFont val="Calibri"/>
        <family val="2"/>
        <scheme val="minor"/>
      </rPr>
      <t xml:space="preserve">
• CddPduRLowerLayerPduRef: </t>
    </r>
    <r>
      <rPr>
        <b/>
        <sz val="11"/>
        <color theme="1"/>
        <rFont val="Calibri"/>
        <family val="2"/>
        <charset val="238"/>
        <scheme val="minor"/>
      </rPr>
      <t>/EcuC/EcuC/EcucPduCollection/&lt;target_mapping&gt;_TO_CDD</t>
    </r>
    <r>
      <rPr>
        <sz val="11"/>
        <color theme="1"/>
        <rFont val="Calibri"/>
        <family val="2"/>
        <scheme val="minor"/>
      </rPr>
      <t xml:space="preserve">
</t>
    </r>
  </si>
  <si>
    <t>TRS.COMCONF.GEN.0213(0)</t>
  </si>
  <si>
    <r>
      <t xml:space="preserve">The </t>
    </r>
    <r>
      <rPr>
        <b/>
        <sz val="11"/>
        <color theme="1"/>
        <rFont val="Calibri"/>
        <family val="2"/>
        <charset val="238"/>
        <scheme val="minor"/>
      </rPr>
      <t>CddPduRLowerLayerHandleId</t>
    </r>
    <r>
      <rPr>
        <sz val="11"/>
        <color theme="1"/>
        <rFont val="Calibri"/>
        <family val="2"/>
        <scheme val="minor"/>
      </rPr>
      <t xml:space="preserve"> parameter will be integer and continuous from 0. It have the same value for the (REQ, REP) pair.</t>
    </r>
  </si>
  <si>
    <t>TRS.COMCONF.GEN.0214(0)</t>
  </si>
  <si>
    <t>TRS.COMCONF.GEN.0215(0)</t>
  </si>
  <si>
    <t>TRS.COMCONF.GEN.0216(0)</t>
  </si>
  <si>
    <t>TRS.COMCONF.GEN.0217(0)</t>
  </si>
  <si>
    <t>TRS.COMCONF.GEN.0218(0)</t>
  </si>
  <si>
    <t>TRS.COMCONF.GEN.0219(0)</t>
  </si>
  <si>
    <t>TRS.COMCONF.GEN.0220(0)</t>
  </si>
  <si>
    <t>TRS.COMCONF.GEN.0221(0)</t>
  </si>
  <si>
    <t>TRS.COMCONF.GEN.0222(0)</t>
  </si>
  <si>
    <t>TRS.COMCONF.GEN.0223(0)</t>
  </si>
  <si>
    <t>TRS.COMCONF.GEN.0224(0)</t>
  </si>
  <si>
    <t>TRS.COMCONF.GEN.0225(0)</t>
  </si>
  <si>
    <t>TRS.COMCONF.GEN.0226(0)</t>
  </si>
  <si>
    <t>TRS.COMCONF.GEN.0227(0)</t>
  </si>
  <si>
    <t>TRS.COMCONF.GEN.0228(0)</t>
  </si>
  <si>
    <t>TRS.COMCONF.GEN.0229(0)</t>
  </si>
  <si>
    <t>TRS.COMCONF.GEN.0230(0)</t>
  </si>
  <si>
    <t>TRS.COMCONF.GEN.0231(0)</t>
  </si>
  <si>
    <t>TRS.COMCONF.GEN.0232(0)</t>
  </si>
  <si>
    <t>TRS.COMCONF.GEN.0233(0)</t>
  </si>
  <si>
    <t>TRS.COMCONF.GEN.0234(0)</t>
  </si>
  <si>
    <t>TRS.COMCONF.GEN.0235(0)</t>
  </si>
  <si>
    <r>
      <t xml:space="preserve">Check if for each valid &lt;GATEWAY-MAPPING&gt; of type GW-REMOTE-DIAG,  the tool will create the following routing path:
</t>
    </r>
    <r>
      <rPr>
        <b/>
        <sz val="11"/>
        <color theme="1"/>
        <rFont val="Calibri"/>
        <family val="2"/>
        <charset val="238"/>
        <scheme val="minor"/>
      </rPr>
      <t>RoutingPathCCB_&lt;source_mapping&gt;_TO_&lt;target_mapping&gt;</t>
    </r>
    <r>
      <rPr>
        <sz val="11"/>
        <color theme="1"/>
        <rFont val="Calibri"/>
        <family val="2"/>
        <scheme val="minor"/>
      </rPr>
      <t xml:space="preserve">
</t>
    </r>
  </si>
  <si>
    <r>
      <t>Test 1:</t>
    </r>
    <r>
      <rPr>
        <sz val="11"/>
        <color theme="1"/>
        <rFont val="Calibri"/>
        <family val="2"/>
        <charset val="238"/>
        <scheme val="minor"/>
      </rPr>
      <t xml:space="preserve"> Provide to the tool a valid &lt;GATEWAY-MAPPING&gt; of type GW-REMOTE-DIAG</t>
    </r>
  </si>
  <si>
    <r>
      <rPr>
        <b/>
        <sz val="11"/>
        <color theme="1"/>
        <rFont val="Calibri"/>
        <family val="2"/>
        <charset val="238"/>
        <scheme val="minor"/>
      </rPr>
      <t>Test 1:</t>
    </r>
    <r>
      <rPr>
        <sz val="11"/>
        <color theme="1"/>
        <rFont val="Calibri"/>
        <family val="2"/>
        <charset val="238"/>
        <scheme val="minor"/>
      </rPr>
      <t xml:space="preserve"> Provide to the tool a valid &lt;GATEWAY-MAPPING&gt; of type GW-REMOTE-DIAG</t>
    </r>
  </si>
  <si>
    <r>
      <t xml:space="preserve">Check if for the PDU generated as above, the tool will set the source and destination as it follows:
• EnGwAuthorizationCallout: &lt;source_mapping&gt;_to_&lt;target_mapping&gt;
• EnGwCCBSrcRef: </t>
    </r>
    <r>
      <rPr>
        <b/>
        <sz val="11"/>
        <color theme="1"/>
        <rFont val="Calibri"/>
        <family val="2"/>
        <charset val="238"/>
        <scheme val="minor"/>
      </rPr>
      <t>/EnGwCCB/EnGwCCB/CddComStackContribution/CddPduRLowerLayerContribution/PduRLowerLayerTxPdu_&lt;target_mapping&gt;_TO_CDD</t>
    </r>
    <r>
      <rPr>
        <sz val="11"/>
        <color theme="1"/>
        <rFont val="Calibri"/>
        <family val="2"/>
        <scheme val="minor"/>
      </rPr>
      <t xml:space="preserve">
• EnGwCCBDestRef: </t>
    </r>
    <r>
      <rPr>
        <b/>
        <sz val="11"/>
        <color theme="1"/>
        <rFont val="Calibri"/>
        <family val="2"/>
        <charset val="238"/>
        <scheme val="minor"/>
      </rPr>
      <t>/EnGwCCB/EnGwCCB/CddComStackContribution/CddPduRLowerLayerContribution/PduRLowerLayerRxPdu_&lt;target_mapping&gt;_FROM_CDD</t>
    </r>
    <r>
      <rPr>
        <sz val="11"/>
        <color theme="1"/>
        <rFont val="Calibri"/>
        <family val="2"/>
        <scheme val="minor"/>
      </rPr>
      <t xml:space="preserve">
</t>
    </r>
  </si>
  <si>
    <r>
      <t xml:space="preserve">Check if the  tool will create a master container which will contain all the EnGwCCD PDUs and will be called </t>
    </r>
    <r>
      <rPr>
        <b/>
        <sz val="11"/>
        <color theme="1"/>
        <rFont val="Calibri"/>
        <family val="2"/>
        <charset val="238"/>
      </rPr>
      <t>CddPduRLowerLayerContribution.</t>
    </r>
  </si>
  <si>
    <r>
      <rPr>
        <b/>
        <sz val="11"/>
        <color theme="1"/>
        <rFont val="Calibri"/>
        <family val="2"/>
        <charset val="238"/>
        <scheme val="minor"/>
      </rPr>
      <t>Test 1</t>
    </r>
    <r>
      <rPr>
        <sz val="11"/>
        <color theme="1"/>
        <rFont val="Calibri"/>
        <family val="2"/>
        <charset val="238"/>
        <scheme val="minor"/>
      </rPr>
      <t>: Provide to the tool a valid &lt;GATEWAY-MAPPING&gt; of type GW-CAN-DIAG</t>
    </r>
  </si>
  <si>
    <r>
      <t xml:space="preserve">Check if for each valid &lt;GATEWAY-MAPPING&gt; of type GW-CAN-DIAG,  the tool will create the following PDU:
</t>
    </r>
    <r>
      <rPr>
        <b/>
        <sz val="11"/>
        <color theme="1"/>
        <rFont val="Calibri"/>
        <family val="2"/>
        <charset val="238"/>
        <scheme val="minor"/>
      </rPr>
      <t>PduRLowerLayerRxPdu_&lt;target_mapping&gt;_FROM_CDD</t>
    </r>
    <r>
      <rPr>
        <sz val="11"/>
        <color theme="1"/>
        <rFont val="Calibri"/>
        <family val="2"/>
        <scheme val="minor"/>
      </rPr>
      <t xml:space="preserve">
</t>
    </r>
  </si>
  <si>
    <r>
      <rPr>
        <b/>
        <sz val="11"/>
        <color theme="1"/>
        <rFont val="Calibri"/>
        <family val="2"/>
        <charset val="238"/>
        <scheme val="minor"/>
      </rPr>
      <t>Test 1:</t>
    </r>
    <r>
      <rPr>
        <sz val="11"/>
        <color theme="1"/>
        <rFont val="Calibri"/>
        <family val="2"/>
        <charset val="238"/>
        <scheme val="minor"/>
      </rPr>
      <t xml:space="preserve"> Provide to the tool a valid &lt;GATEWAY-MAPPING&gt; of type GW-CAN-DIAG</t>
    </r>
  </si>
  <si>
    <r>
      <t xml:space="preserve">Check if for each valid &lt;GATEWAY-MAPPING&gt; of type GW-CAN-DIAG,  the tool will create the following PDU:
</t>
    </r>
    <r>
      <rPr>
        <b/>
        <sz val="11"/>
        <color theme="1"/>
        <rFont val="Calibri"/>
        <family val="2"/>
        <charset val="238"/>
        <scheme val="minor"/>
      </rPr>
      <t>PduRLowerLayerTxPdu_&lt;target_mapping&gt;_TO_CDD</t>
    </r>
    <r>
      <rPr>
        <sz val="11"/>
        <color theme="1"/>
        <rFont val="Calibri"/>
        <family val="2"/>
        <scheme val="minor"/>
      </rPr>
      <t xml:space="preserve">
</t>
    </r>
  </si>
  <si>
    <r>
      <t xml:space="preserve">Check if for each valid &lt;GATEWAY-MAPPING&gt; of type GW-CAN-DIAG,  the tool will create the following routing path:
</t>
    </r>
    <r>
      <rPr>
        <b/>
        <sz val="11"/>
        <color theme="1"/>
        <rFont val="Calibri"/>
        <family val="2"/>
        <charset val="238"/>
        <scheme val="minor"/>
      </rPr>
      <t>RoutingPathCCD_&lt;source_mapping&gt;_TO_&lt;target_mapping&gt;</t>
    </r>
    <r>
      <rPr>
        <sz val="11"/>
        <color theme="1"/>
        <rFont val="Calibri"/>
        <family val="2"/>
        <scheme val="minor"/>
      </rPr>
      <t xml:space="preserve">
</t>
    </r>
  </si>
  <si>
    <r>
      <t xml:space="preserve">Check if for the PDU generated as above, the tool will set the source and destination as it follows:
• EnGwAuthorizationCallout: &lt;source_mapping&gt;_to_&lt;target_mapping&gt;
• EnGwCCDSrcRef: </t>
    </r>
    <r>
      <rPr>
        <b/>
        <sz val="11"/>
        <color theme="1"/>
        <rFont val="Calibri"/>
        <family val="2"/>
        <charset val="238"/>
        <scheme val="minor"/>
      </rPr>
      <t>/EnGwCCD/EnGwCCD/CddComStackContribution/CddPduRLowerLayerContribution/PduRLowerLayerTxPdu_&lt;target_mapping&gt;_TO_CDD</t>
    </r>
    <r>
      <rPr>
        <sz val="11"/>
        <color theme="1"/>
        <rFont val="Calibri"/>
        <family val="2"/>
        <scheme val="minor"/>
      </rPr>
      <t xml:space="preserve">
• EnGwCCDDestRef: </t>
    </r>
    <r>
      <rPr>
        <b/>
        <sz val="11"/>
        <color theme="1"/>
        <rFont val="Calibri"/>
        <family val="2"/>
        <charset val="238"/>
        <scheme val="minor"/>
      </rPr>
      <t>/EnGwCCD/EnGwCCD/CddComStackContribution/CddPduRLowerLayerContribution/PduRLowerLayerRxPdu_&lt;target_mapping&gt;_FROM_CDD</t>
    </r>
    <r>
      <rPr>
        <sz val="11"/>
        <color theme="1"/>
        <rFont val="Calibri"/>
        <family val="2"/>
        <scheme val="minor"/>
      </rPr>
      <t xml:space="preserve">
</t>
    </r>
  </si>
  <si>
    <r>
      <t xml:space="preserve">The tool will create a master container which will contain all the EnGwCCD PDUs and will be called </t>
    </r>
    <r>
      <rPr>
        <b/>
        <sz val="11"/>
        <color theme="1"/>
        <rFont val="Calibri"/>
        <family val="2"/>
        <charset val="238"/>
        <scheme val="minor"/>
      </rPr>
      <t>CddDiagIndexing.</t>
    </r>
  </si>
  <si>
    <r>
      <t xml:space="preserve">CHeck if the tool will set the following parameters:
• </t>
    </r>
    <r>
      <rPr>
        <b/>
        <sz val="11"/>
        <color theme="1"/>
        <rFont val="Calibri"/>
        <family val="2"/>
        <charset val="238"/>
        <scheme val="minor"/>
      </rPr>
      <t>IndexToDiagBegin:</t>
    </r>
    <r>
      <rPr>
        <sz val="11"/>
        <color theme="1"/>
        <rFont val="Calibri"/>
        <family val="2"/>
        <scheme val="minor"/>
      </rPr>
      <t xml:space="preserve"> the index of the first PDU of “TO” type belonging to a DIAG network
• </t>
    </r>
    <r>
      <rPr>
        <b/>
        <sz val="11"/>
        <color theme="1"/>
        <rFont val="Calibri"/>
        <family val="2"/>
        <charset val="238"/>
        <scheme val="minor"/>
      </rPr>
      <t>IndexToDiagEnd:</t>
    </r>
    <r>
      <rPr>
        <sz val="11"/>
        <color theme="1"/>
        <rFont val="Calibri"/>
        <family val="2"/>
        <scheme val="minor"/>
      </rPr>
      <t xml:space="preserve"> the index of the last PDU of “TO” type belonging to a DIAG network
• </t>
    </r>
    <r>
      <rPr>
        <b/>
        <sz val="11"/>
        <color theme="1"/>
        <rFont val="Calibri"/>
        <family val="2"/>
        <charset val="238"/>
        <scheme val="minor"/>
      </rPr>
      <t>IndexToHSDiagBegin:</t>
    </r>
    <r>
      <rPr>
        <sz val="11"/>
        <color theme="1"/>
        <rFont val="Calibri"/>
        <family val="2"/>
        <scheme val="minor"/>
      </rPr>
      <t xml:space="preserve"> the index of the first PDU of “TO” type belonging to a HS DIAG network
• </t>
    </r>
    <r>
      <rPr>
        <b/>
        <sz val="11"/>
        <color theme="1"/>
        <rFont val="Calibri"/>
        <family val="2"/>
        <charset val="238"/>
        <scheme val="minor"/>
      </rPr>
      <t>IndexToHSDiagEnd:</t>
    </r>
    <r>
      <rPr>
        <sz val="11"/>
        <color theme="1"/>
        <rFont val="Calibri"/>
        <family val="2"/>
        <scheme val="minor"/>
      </rPr>
      <t xml:space="preserve"> the index of the last PDU of “TO” type belonging to a HS DIAG network
• </t>
    </r>
    <r>
      <rPr>
        <b/>
        <sz val="11"/>
        <color theme="1"/>
        <rFont val="Calibri"/>
        <family val="2"/>
        <charset val="238"/>
        <scheme val="minor"/>
      </rPr>
      <t>IndexToFDDiagBegin:</t>
    </r>
    <r>
      <rPr>
        <sz val="11"/>
        <color theme="1"/>
        <rFont val="Calibri"/>
        <family val="2"/>
        <scheme val="minor"/>
      </rPr>
      <t xml:space="preserve"> the index of the first PDU of “TO” type belonging to a FD DIAG network
• </t>
    </r>
    <r>
      <rPr>
        <b/>
        <sz val="11"/>
        <color theme="1"/>
        <rFont val="Calibri"/>
        <family val="2"/>
        <charset val="238"/>
        <scheme val="minor"/>
      </rPr>
      <t>IndexToFDDiagEnd:</t>
    </r>
    <r>
      <rPr>
        <sz val="11"/>
        <color theme="1"/>
        <rFont val="Calibri"/>
        <family val="2"/>
        <scheme val="minor"/>
      </rPr>
      <t xml:space="preserve"> the index of the last PDU of “TO” type belonging to a FD DIAG network
• </t>
    </r>
    <r>
      <rPr>
        <b/>
        <sz val="11"/>
        <color theme="1"/>
        <rFont val="Calibri"/>
        <family val="2"/>
        <charset val="238"/>
        <scheme val="minor"/>
      </rPr>
      <t>IndexFromDiagBegin:</t>
    </r>
    <r>
      <rPr>
        <sz val="11"/>
        <color theme="1"/>
        <rFont val="Calibri"/>
        <family val="2"/>
        <scheme val="minor"/>
      </rPr>
      <t xml:space="preserve"> the index of the first PDU of “FROM” type belonging to a DIAG network
• </t>
    </r>
    <r>
      <rPr>
        <b/>
        <sz val="11"/>
        <color theme="1"/>
        <rFont val="Calibri"/>
        <family val="2"/>
        <charset val="238"/>
        <scheme val="minor"/>
      </rPr>
      <t>IndexFromDiagEnd:</t>
    </r>
    <r>
      <rPr>
        <sz val="11"/>
        <color theme="1"/>
        <rFont val="Calibri"/>
        <family val="2"/>
        <scheme val="minor"/>
      </rPr>
      <t xml:space="preserve"> the index of the last PDU of “FROM” type belonging to a DIAG network
• </t>
    </r>
    <r>
      <rPr>
        <b/>
        <sz val="11"/>
        <color theme="1"/>
        <rFont val="Calibri"/>
        <family val="2"/>
        <charset val="238"/>
        <scheme val="minor"/>
      </rPr>
      <t>IndexFromHSDiagBegin:</t>
    </r>
    <r>
      <rPr>
        <sz val="11"/>
        <color theme="1"/>
        <rFont val="Calibri"/>
        <family val="2"/>
        <scheme val="minor"/>
      </rPr>
      <t xml:space="preserve"> the index of the first PDU of “FROM” type belonging to a HS DIAG network
• </t>
    </r>
    <r>
      <rPr>
        <b/>
        <sz val="11"/>
        <color theme="1"/>
        <rFont val="Calibri"/>
        <family val="2"/>
        <charset val="238"/>
        <scheme val="minor"/>
      </rPr>
      <t>IndexFromHSDiagEnd:</t>
    </r>
    <r>
      <rPr>
        <sz val="11"/>
        <color theme="1"/>
        <rFont val="Calibri"/>
        <family val="2"/>
        <scheme val="minor"/>
      </rPr>
      <t xml:space="preserve"> the index of the last PDU of “FROM” type belonging to a HS DIAG network
• </t>
    </r>
    <r>
      <rPr>
        <b/>
        <sz val="11"/>
        <color theme="1"/>
        <rFont val="Calibri"/>
        <family val="2"/>
        <charset val="238"/>
        <scheme val="minor"/>
      </rPr>
      <t>IndexFromFDDiagBegin:</t>
    </r>
    <r>
      <rPr>
        <sz val="11"/>
        <color theme="1"/>
        <rFont val="Calibri"/>
        <family val="2"/>
        <scheme val="minor"/>
      </rPr>
      <t xml:space="preserve"> the index of the first PDU of “FROM” type belonging to a FD DIAG network
• </t>
    </r>
    <r>
      <rPr>
        <b/>
        <sz val="11"/>
        <color theme="1"/>
        <rFont val="Calibri"/>
        <family val="2"/>
        <charset val="238"/>
        <scheme val="minor"/>
      </rPr>
      <t>IndexFromFDDiagEnd:</t>
    </r>
    <r>
      <rPr>
        <sz val="11"/>
        <color theme="1"/>
        <rFont val="Calibri"/>
        <family val="2"/>
        <scheme val="minor"/>
      </rPr>
      <t xml:space="preserve"> the index of the last PDU of “FROM” type belonging to a FD DIAG network
</t>
    </r>
  </si>
  <si>
    <r>
      <rPr>
        <b/>
        <sz val="11"/>
        <color theme="1"/>
        <rFont val="Calibri"/>
        <family val="2"/>
        <charset val="238"/>
        <scheme val="minor"/>
      </rPr>
      <t>Test 1</t>
    </r>
    <r>
      <rPr>
        <sz val="11"/>
        <color theme="1"/>
        <rFont val="Calibri"/>
        <family val="2"/>
        <charset val="238"/>
        <scheme val="minor"/>
      </rPr>
      <t>: Provide to the tool a valid &lt;GATEWAY-MAPPING&gt; of type GW-CAN-DIAG</t>
    </r>
  </si>
  <si>
    <t>- check that the EnGwCLD.epc file will have the corect content</t>
  </si>
  <si>
    <t>- check that the EnGwCCLD.epc file will have the corect content</t>
  </si>
  <si>
    <t>- check that the EnGwCCB.epc file will have the corect content</t>
  </si>
  <si>
    <t>- check that the EnGwCCD.epc file will have the corect content</t>
  </si>
  <si>
    <t>'- check that the EnGwFonc.epc file will have the corect content</t>
  </si>
  <si>
    <t>- check that the EnGwFonc.epc file will have the corect content</t>
  </si>
  <si>
    <t>Check if each &lt;GATEWAY-MAPPING&gt; tag found in the gateway mapping file will be analysed and for each valid &lt;GATEWAY-MAPPING&gt; a routing path will be created.</t>
  </si>
  <si>
    <r>
      <rPr>
        <b/>
        <sz val="11"/>
        <color theme="1"/>
        <rFont val="Calibri"/>
        <family val="2"/>
        <charset val="238"/>
        <scheme val="minor"/>
      </rPr>
      <t>Test 1</t>
    </r>
    <r>
      <rPr>
        <sz val="11"/>
        <color theme="1"/>
        <rFont val="Calibri"/>
        <family val="2"/>
        <charset val="238"/>
        <scheme val="minor"/>
      </rPr>
      <t>: Provide to the tool a valid &lt;GATEWAY-MAPPING&gt; of type GW-FILTERED</t>
    </r>
  </si>
  <si>
    <r>
      <rPr>
        <b/>
        <sz val="11"/>
        <color theme="1"/>
        <rFont val="Calibri"/>
        <family val="2"/>
        <charset val="238"/>
        <scheme val="minor"/>
      </rPr>
      <t>Test 1:</t>
    </r>
    <r>
      <rPr>
        <sz val="11"/>
        <color theme="1"/>
        <rFont val="Calibri"/>
        <family val="2"/>
        <charset val="238"/>
        <scheme val="minor"/>
      </rPr>
      <t xml:space="preserve"> Provide to the tool a valid &lt;GATEWAY-MAPPING&gt; of type GW-FILTERED</t>
    </r>
  </si>
  <si>
    <r>
      <t xml:space="preserve">Check if the tool will create a master container which will contain all the EnGwFonc PDUs and will be called </t>
    </r>
    <r>
      <rPr>
        <b/>
        <sz val="11"/>
        <color theme="1"/>
        <rFont val="Calibri"/>
        <family val="2"/>
        <charset val="238"/>
        <scheme val="minor"/>
      </rPr>
      <t>CddPduRLowerLayerContribution.</t>
    </r>
  </si>
  <si>
    <r>
      <t xml:space="preserve">Check if for each valid &lt;GATEWAY-MAPPING&gt; of type GW-FILTERED,  the tool will create the following PDU:
</t>
    </r>
    <r>
      <rPr>
        <b/>
        <sz val="11"/>
        <color theme="1"/>
        <rFont val="Calibri"/>
        <family val="2"/>
        <charset val="238"/>
        <scheme val="minor"/>
      </rPr>
      <t>PduRLowerLayerRxPdu_&lt;target_mapping&gt;_FROM_CDD</t>
    </r>
    <r>
      <rPr>
        <sz val="11"/>
        <color theme="1"/>
        <rFont val="Calibri"/>
        <family val="2"/>
        <scheme val="minor"/>
      </rPr>
      <t xml:space="preserve">
</t>
    </r>
  </si>
  <si>
    <r>
      <t xml:space="preserve">Check if for each valid &lt;GATEWAY-MAPPING&gt; of type GW-FILTERED,  the tool will create the following PDU:
</t>
    </r>
    <r>
      <rPr>
        <b/>
        <sz val="11"/>
        <color theme="1"/>
        <rFont val="Calibri"/>
        <family val="2"/>
        <charset val="238"/>
        <scheme val="minor"/>
      </rPr>
      <t>PduRLowerLayerTxPdu_&lt;target_mapping&gt;_TO_CDD</t>
    </r>
    <r>
      <rPr>
        <sz val="11"/>
        <color theme="1"/>
        <rFont val="Calibri"/>
        <family val="2"/>
        <scheme val="minor"/>
      </rPr>
      <t xml:space="preserve">
</t>
    </r>
  </si>
  <si>
    <r>
      <t xml:space="preserve">Check if for each valid &lt;GATEWAY-MAPPING&gt; of type GW-FILTERED,  the tool will create the following routing path:
</t>
    </r>
    <r>
      <rPr>
        <b/>
        <sz val="11"/>
        <color theme="1"/>
        <rFont val="Calibri"/>
        <family val="2"/>
        <charset val="238"/>
        <scheme val="minor"/>
      </rPr>
      <t>RoutingPathFonc_&lt;source_mapping&gt;_TO_&lt;target_mapping&gt;</t>
    </r>
    <r>
      <rPr>
        <sz val="11"/>
        <color theme="1"/>
        <rFont val="Calibri"/>
        <family val="2"/>
        <scheme val="minor"/>
      </rPr>
      <t xml:space="preserve">
</t>
    </r>
  </si>
  <si>
    <r>
      <t xml:space="preserve">Check if for the PDU generated as above, the tool will set the source and destination as it follows:
• EnGwAuthorizationCallout: &lt;source_mapping&gt;_to_&lt;target_mapping&gt;
• EnGwFoncSrcRef: </t>
    </r>
    <r>
      <rPr>
        <b/>
        <sz val="11"/>
        <color theme="1"/>
        <rFont val="Calibri"/>
        <family val="2"/>
        <charset val="238"/>
        <scheme val="minor"/>
      </rPr>
      <t>/EnGwFonc/EnGwFonc/CddComStackContribution/CddPduRLowerLayerContribution/PduRLowerLayerTxPdu_&lt;target_mapping&gt;_TO_CDD</t>
    </r>
    <r>
      <rPr>
        <sz val="11"/>
        <color theme="1"/>
        <rFont val="Calibri"/>
        <family val="2"/>
        <scheme val="minor"/>
      </rPr>
      <t xml:space="preserve">
• EnGwFoncDestRef: </t>
    </r>
    <r>
      <rPr>
        <b/>
        <sz val="11"/>
        <color theme="1"/>
        <rFont val="Calibri"/>
        <family val="2"/>
        <charset val="238"/>
        <scheme val="minor"/>
      </rPr>
      <t>/EnGwFonc/EnGwFonc/CddComStackContribution/CddPduRLowerLayerContribution/PduRLowerLayerRxPdu_&lt;target_mapping&gt;_FROM_CDD</t>
    </r>
    <r>
      <rPr>
        <sz val="11"/>
        <color theme="1"/>
        <rFont val="Calibri"/>
        <family val="2"/>
        <scheme val="minor"/>
      </rPr>
      <t xml:space="preserve">
</t>
    </r>
  </si>
  <si>
    <r>
      <t>Test 5:</t>
    </r>
    <r>
      <rPr>
        <sz val="11"/>
        <color theme="1"/>
        <rFont val="Calibri"/>
        <family val="2"/>
        <charset val="238"/>
        <scheme val="minor"/>
      </rPr>
      <t xml:space="preserve"> provide to the tool only one &lt;GATEWAY-MAPPING&gt; which has a &lt;SOURCE-I-PDU-REF&gt; and a &lt;TARGET-I-PDU-REF&gt;. The &lt;SOURCE-I-PDU-REF&gt; has a valid PDU ID and a valid Transmission direction. The &lt;TARGET-I-PDU-REF&gt; has a valid PDU ID and a valid Transmission direction.</t>
    </r>
  </si>
  <si>
    <r>
      <t xml:space="preserve">Check if for each LinIf schedule-table generated as above, the tool will have to generate the following parameters: LinIfSchdeuleTableName: </t>
    </r>
    <r>
      <rPr>
        <b/>
        <sz val="11"/>
        <color theme="1"/>
        <rFont val="Calibri"/>
        <family val="2"/>
        <charset val="238"/>
        <scheme val="minor"/>
      </rPr>
      <t>SCH_REQ_&lt;network_name&gt;_1P3</t>
    </r>
    <r>
      <rPr>
        <sz val="11"/>
        <color theme="1"/>
        <rFont val="Calibri"/>
        <family val="2"/>
        <scheme val="minor"/>
      </rPr>
      <t xml:space="preserve"> ; LinIfResumePosition: </t>
    </r>
    <r>
      <rPr>
        <b/>
        <sz val="11"/>
        <color theme="1"/>
        <rFont val="Calibri"/>
        <family val="2"/>
        <charset val="238"/>
        <scheme val="minor"/>
      </rPr>
      <t>START_FROM_BEGINNING</t>
    </r>
    <r>
      <rPr>
        <sz val="11"/>
        <color theme="1"/>
        <rFont val="Calibri"/>
        <family val="2"/>
        <scheme val="minor"/>
      </rPr>
      <t xml:space="preserve"> ; LinIfRunMode: </t>
    </r>
    <r>
      <rPr>
        <b/>
        <sz val="11"/>
        <color theme="1"/>
        <rFont val="Calibri"/>
        <family val="2"/>
        <charset val="238"/>
        <scheme val="minor"/>
      </rPr>
      <t>RUN_ONCE</t>
    </r>
    <r>
      <rPr>
        <sz val="11"/>
        <color theme="1"/>
        <rFont val="Calibri"/>
        <family val="2"/>
        <scheme val="minor"/>
      </rPr>
      <t xml:space="preserve"> ; LinIfScheduleMode: </t>
    </r>
    <r>
      <rPr>
        <b/>
        <sz val="11"/>
        <color theme="1"/>
        <rFont val="Calibri"/>
        <family val="2"/>
        <charset val="238"/>
        <scheme val="minor"/>
      </rPr>
      <t>LINTP_DIAG_REQUEST</t>
    </r>
  </si>
  <si>
    <r>
      <t xml:space="preserve">Check if for each channel created, the tool will create one PDU for each ECU connected to the LIN network and DIAG network with the following name: </t>
    </r>
    <r>
      <rPr>
        <b/>
        <sz val="11"/>
        <color theme="1"/>
        <rFont val="Calibri"/>
        <family val="2"/>
        <charset val="238"/>
        <scheme val="minor"/>
      </rPr>
      <t>CanTpRxNSdu_REQ_&lt;DIAG_network&gt;_&lt;network&gt;_&lt;ECU_name&gt;</t>
    </r>
  </si>
  <si>
    <r>
      <rPr>
        <b/>
        <sz val="11"/>
        <color theme="1"/>
        <rFont val="Calibri"/>
        <family val="2"/>
        <charset val="238"/>
        <scheme val="minor"/>
      </rPr>
      <t>Test 1:</t>
    </r>
    <r>
      <rPr>
        <sz val="11"/>
        <color theme="1"/>
        <rFont val="Calibri"/>
        <family val="2"/>
        <charset val="238"/>
        <scheme val="minor"/>
      </rPr>
      <t xml:space="preserve"> provide to the tool a valid LIN 1.3 network that has at least one ECU connected to it</t>
    </r>
  </si>
  <si>
    <r>
      <t xml:space="preserve">Check if for each ECU connected to a LIN 1.3 network and each DIAG configured network, the tool will create an PDU with the following data:  Name: </t>
    </r>
    <r>
      <rPr>
        <b/>
        <sz val="11"/>
        <color theme="1"/>
        <rFont val="Calibri"/>
        <family val="2"/>
        <charset val="238"/>
        <scheme val="minor"/>
      </rPr>
      <t>CanIfRxPduCfg_REQ_&lt;DIAG_network&gt;_&lt;ECU_name&gt;_&lt;network_name&gt;</t>
    </r>
    <r>
      <rPr>
        <sz val="11"/>
        <color theme="1"/>
        <rFont val="Calibri"/>
        <family val="2"/>
        <scheme val="minor"/>
      </rPr>
      <t xml:space="preserve">
</t>
    </r>
  </si>
  <si>
    <t>LPHM.tests</t>
  </si>
  <si>
    <t>Check the format of LPHM configuration file</t>
  </si>
  <si>
    <r>
      <t xml:space="preserve">Test 1: </t>
    </r>
    <r>
      <rPr>
        <sz val="11"/>
        <color theme="1"/>
        <rFont val="Calibri"/>
        <family val="2"/>
        <scheme val="minor"/>
      </rPr>
      <t xml:space="preserve"> check that the tool will produce the correct LIN cluster with the correct RX IPDU Groups </t>
    </r>
  </si>
  <si>
    <r>
      <t xml:space="preserve">Test 2: </t>
    </r>
    <r>
      <rPr>
        <sz val="11"/>
        <color theme="1"/>
        <rFont val="Calibri"/>
        <family val="2"/>
        <scheme val="minor"/>
      </rPr>
      <t xml:space="preserve"> check that the tool will produce the correct LIN cluster with the correct TX IPDU Groups </t>
    </r>
  </si>
  <si>
    <r>
      <t xml:space="preserve">Test 3: </t>
    </r>
    <r>
      <rPr>
        <sz val="11"/>
        <color theme="1"/>
        <rFont val="Calibri"/>
        <family val="2"/>
        <scheme val="minor"/>
      </rPr>
      <t xml:space="preserve"> check that the tool will produce the correct CAN cluster with the correct RX IPDU Groups </t>
    </r>
  </si>
  <si>
    <r>
      <t xml:space="preserve">Test 4: </t>
    </r>
    <r>
      <rPr>
        <sz val="11"/>
        <color theme="1"/>
        <rFont val="Calibri"/>
        <family val="2"/>
        <scheme val="minor"/>
      </rPr>
      <t xml:space="preserve"> check that the tool will produce the correct CAN cluster with the correct TX IPDU Groups </t>
    </r>
  </si>
  <si>
    <t>Check that the tool produces the output file which will contain RX IPDU Groups for the LIN cluster</t>
  </si>
  <si>
    <t>Check that the tool produces the output file which will contain TX IPDU Groups for the LIN cluster</t>
  </si>
  <si>
    <t>Check that the tool produces the output file which will contain RX IPDU Groups for the CAN cluster</t>
  </si>
  <si>
    <t>Check that the tool produces the output file which will contain TX IPDU Groups for the CAN cluster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</si>
</sst>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1"/>
      <color theme="1"/>
      <name val="Calibri"/>
      <family val="2"/>
      <scheme val="minor"/>
    </font>
    <font>
      <b/>
      <sz val="11"/>
      <color theme="1"/>
      <name val="Calibri"/>
      <family val="2"/>
      <charset val="238"/>
      <scheme val="minor"/>
    </font>
    <font>
      <sz val="11"/>
      <color theme="1"/>
      <name val="Calibri"/>
      <family val="2"/>
      <charset val="238"/>
    </font>
    <font>
      <b/>
      <sz val="11"/>
      <color theme="1"/>
      <name val="Calibri"/>
      <family val="2"/>
      <charset val="238"/>
    </font>
  </fonts>
  <fills count="2">
    <fill>
      <patternFill patternType="none"/>
    </fill>
    <fill>
      <patternFill patternType="gray125"/>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top style="medium">
        <color indexed="64"/>
      </top>
      <bottom/>
      <diagonal/>
    </border>
    <border>
      <left/>
      <right/>
      <top/>
      <bottom style="medium">
        <color indexed="64"/>
      </bottom>
      <diagonal/>
    </border>
    <border>
      <left style="thin">
        <color indexed="64"/>
      </left>
      <right/>
      <top style="thin">
        <color auto="1"/>
      </top>
      <bottom style="thin">
        <color auto="1"/>
      </bottom>
      <diagonal/>
    </border>
    <border>
      <left/>
      <right/>
      <top style="thin">
        <color auto="1"/>
      </top>
      <bottom style="thin">
        <color auto="1"/>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style="thin">
        <color auto="1"/>
      </left>
      <right style="thin">
        <color auto="1"/>
      </right>
      <top style="thin">
        <color auto="1"/>
      </top>
      <bottom style="thick">
        <color indexed="64"/>
      </bottom>
      <diagonal/>
    </border>
    <border>
      <left style="thin">
        <color auto="1"/>
      </left>
      <right style="thin">
        <color auto="1"/>
      </right>
      <top/>
      <bottom style="dotted">
        <color indexed="64"/>
      </bottom>
      <diagonal/>
    </border>
    <border>
      <left/>
      <right/>
      <top style="thin">
        <color auto="1"/>
      </top>
      <bottom/>
      <diagonal/>
    </border>
    <border>
      <left style="thin">
        <color auto="1"/>
      </left>
      <right/>
      <top style="medium">
        <color indexed="64"/>
      </top>
      <bottom/>
      <diagonal/>
    </border>
    <border>
      <left style="thin">
        <color auto="1"/>
      </left>
      <right/>
      <top/>
      <bottom style="medium">
        <color indexed="64"/>
      </bottom>
      <diagonal/>
    </border>
    <border>
      <left/>
      <right/>
      <top style="thin">
        <color indexed="64"/>
      </top>
      <bottom style="medium">
        <color indexed="64"/>
      </bottom>
      <diagonal/>
    </border>
    <border>
      <left/>
      <right/>
      <top/>
      <bottom style="thin">
        <color auto="1"/>
      </bottom>
      <diagonal/>
    </border>
  </borders>
  <cellStyleXfs count="1">
    <xf numFmtId="0" fontId="0" fillId="0" borderId="0"/>
  </cellStyleXfs>
  <cellXfs count="144">
    <xf numFmtId="0" fontId="0" fillId="0" borderId="0" xfId="0"/>
    <xf numFmtId="49" fontId="0" fillId="0" borderId="0" xfId="0" applyNumberFormat="1"/>
    <xf numFmtId="49" fontId="0" fillId="0" borderId="1" xfId="0" applyNumberFormat="1" applyBorder="1"/>
    <xf numFmtId="0" fontId="0" fillId="0" borderId="1" xfId="0" applyBorder="1"/>
    <xf numFmtId="49" fontId="0" fillId="0" borderId="2" xfId="0" applyNumberFormat="1" applyBorder="1"/>
    <xf numFmtId="0" fontId="0" fillId="0" borderId="2" xfId="0" quotePrefix="1" applyBorder="1" applyAlignment="1">
      <alignment wrapText="1"/>
    </xf>
    <xf numFmtId="49" fontId="17" fillId="0" borderId="3" xfId="0" applyNumberFormat="1" applyFont="1" applyBorder="1"/>
    <xf numFmtId="0" fontId="17" fillId="0" borderId="4" xfId="0" applyFont="1" applyBorder="1"/>
    <xf numFmtId="49" fontId="17" fillId="0" borderId="5" xfId="0" applyNumberFormat="1" applyFont="1" applyBorder="1"/>
    <xf numFmtId="0" fontId="0" fillId="0" borderId="1" xfId="0" quotePrefix="1" applyBorder="1"/>
    <xf numFmtId="49" fontId="17" fillId="0" borderId="6" xfId="0" applyNumberFormat="1" applyFont="1" applyBorder="1"/>
    <xf numFmtId="0" fontId="0" fillId="0" borderId="8" xfId="0" applyFill="1" applyBorder="1" applyAlignment="1">
      <alignment horizontal="left" vertical="center" wrapText="1"/>
    </xf>
    <xf numFmtId="0" fontId="0" fillId="0" borderId="7" xfId="0" applyBorder="1" applyAlignment="1">
      <alignment horizontal="left" vertical="center" wrapText="1"/>
    </xf>
    <xf numFmtId="0" fontId="0" fillId="0" borderId="13" xfId="0" applyBorder="1" applyAlignment="1">
      <alignment horizontal="left" vertical="center" wrapText="1"/>
    </xf>
    <xf numFmtId="0" fontId="16" fillId="0" borderId="13" xfId="0" applyFont="1" applyFill="1" applyBorder="1" applyAlignment="1">
      <alignment horizontal="left" vertical="center" wrapText="1"/>
    </xf>
    <xf numFmtId="0" fontId="0" fillId="0" borderId="5" xfId="0" applyBorder="1"/>
    <xf numFmtId="0" fontId="15" fillId="0" borderId="13" xfId="0" applyFont="1" applyFill="1" applyBorder="1" applyAlignment="1">
      <alignment horizontal="left" vertical="center" wrapText="1"/>
    </xf>
    <xf numFmtId="0" fontId="14" fillId="0" borderId="13" xfId="0" applyFont="1" applyFill="1" applyBorder="1" applyAlignment="1">
      <alignment horizontal="left" vertical="center" wrapText="1"/>
    </xf>
    <xf numFmtId="0" fontId="0" fillId="0" borderId="0" xfId="0" applyBorder="1"/>
    <xf numFmtId="0" fontId="0" fillId="0" borderId="0" xfId="0" applyBorder="1" applyAlignment="1">
      <alignment horizontal="left" vertical="center" wrapText="1"/>
    </xf>
    <xf numFmtId="0" fontId="0" fillId="0" borderId="15" xfId="0" applyBorder="1" applyAlignment="1">
      <alignment horizontal="center" vertical="center" wrapText="1"/>
    </xf>
    <xf numFmtId="0" fontId="0" fillId="0" borderId="13" xfId="0" applyBorder="1" applyAlignment="1">
      <alignment horizontal="center" vertical="center" wrapText="1"/>
    </xf>
    <xf numFmtId="0" fontId="0" fillId="0" borderId="19" xfId="0" applyBorder="1"/>
    <xf numFmtId="0" fontId="17" fillId="0" borderId="22" xfId="0" applyFont="1" applyFill="1" applyBorder="1" applyAlignment="1">
      <alignment horizontal="center" vertical="center" wrapText="1"/>
    </xf>
    <xf numFmtId="0" fontId="0" fillId="0" borderId="23"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horizontal="center" vertical="center" wrapText="1"/>
    </xf>
    <xf numFmtId="0" fontId="0" fillId="0" borderId="23"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13" xfId="0" applyBorder="1" applyAlignment="1">
      <alignment horizontal="center" vertical="center"/>
    </xf>
    <xf numFmtId="0" fontId="17" fillId="0" borderId="1" xfId="0" applyFont="1" applyBorder="1" applyAlignment="1">
      <alignment horizontal="left" vertical="center" wrapText="1"/>
    </xf>
    <xf numFmtId="0" fontId="0" fillId="0" borderId="24" xfId="0" applyBorder="1"/>
    <xf numFmtId="0" fontId="0" fillId="0" borderId="12" xfId="0" applyFill="1" applyBorder="1" applyAlignment="1">
      <alignment horizontal="center" vertical="center"/>
    </xf>
    <xf numFmtId="0" fontId="17" fillId="0" borderId="1" xfId="0" applyFont="1" applyFill="1" applyBorder="1" applyAlignment="1">
      <alignment horizontal="left" vertical="center" wrapText="1"/>
    </xf>
    <xf numFmtId="0" fontId="17" fillId="0" borderId="9"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0" fillId="0" borderId="7" xfId="0" applyFill="1" applyBorder="1" applyAlignment="1">
      <alignment horizontal="left" vertical="center" wrapText="1"/>
    </xf>
    <xf numFmtId="0" fontId="0" fillId="0" borderId="5" xfId="0" quotePrefix="1" applyBorder="1" applyAlignment="1">
      <alignment horizontal="left" vertical="center" wrapText="1"/>
    </xf>
    <xf numFmtId="0" fontId="17" fillId="0" borderId="8" xfId="0" applyFont="1" applyFill="1" applyBorder="1" applyAlignment="1">
      <alignment horizontal="left" vertical="center" wrapText="1"/>
    </xf>
    <xf numFmtId="0" fontId="14" fillId="0" borderId="8" xfId="0" applyFont="1" applyFill="1" applyBorder="1" applyAlignment="1">
      <alignment horizontal="left" vertical="center" wrapText="1"/>
    </xf>
    <xf numFmtId="0" fontId="0" fillId="0" borderId="8" xfId="0" applyBorder="1" applyAlignment="1">
      <alignment horizontal="center" vertical="center" wrapText="1"/>
    </xf>
    <xf numFmtId="0" fontId="0" fillId="0" borderId="8" xfId="0" applyBorder="1" applyAlignment="1">
      <alignment horizontal="center" vertical="center"/>
    </xf>
    <xf numFmtId="0" fontId="15" fillId="0" borderId="15" xfId="0" applyFont="1" applyFill="1" applyBorder="1" applyAlignment="1">
      <alignment horizontal="left" vertical="center" wrapText="1"/>
    </xf>
    <xf numFmtId="0" fontId="0" fillId="0" borderId="15" xfId="0" applyBorder="1" applyAlignment="1">
      <alignment horizontal="center" vertical="center"/>
    </xf>
    <xf numFmtId="0" fontId="0" fillId="0" borderId="17" xfId="0" applyBorder="1"/>
    <xf numFmtId="0" fontId="0" fillId="0" borderId="1" xfId="0" applyFill="1" applyBorder="1" applyAlignment="1">
      <alignment horizontal="left" vertical="center" wrapText="1"/>
    </xf>
    <xf numFmtId="0" fontId="0" fillId="0" borderId="1" xfId="0" applyBorder="1" applyAlignment="1">
      <alignment horizontal="left" vertical="center" wrapText="1"/>
    </xf>
    <xf numFmtId="0" fontId="15" fillId="0" borderId="1" xfId="0" applyFont="1" applyFill="1" applyBorder="1" applyAlignment="1">
      <alignment horizontal="left" vertical="center" wrapText="1"/>
    </xf>
    <xf numFmtId="0" fontId="0" fillId="0" borderId="14" xfId="0" applyBorder="1" applyAlignment="1">
      <alignment horizontal="center" vertical="center" wrapText="1"/>
    </xf>
    <xf numFmtId="0" fontId="0" fillId="0" borderId="14" xfId="0" applyBorder="1" applyAlignment="1">
      <alignment horizontal="center" vertical="center"/>
    </xf>
    <xf numFmtId="0" fontId="0" fillId="0" borderId="16" xfId="0" applyBorder="1"/>
    <xf numFmtId="0" fontId="13" fillId="0" borderId="1" xfId="0" applyFont="1" applyFill="1" applyBorder="1" applyAlignment="1">
      <alignment horizontal="left"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8" fillId="0" borderId="8" xfId="0" applyFont="1" applyFill="1" applyBorder="1" applyAlignment="1">
      <alignment horizontal="left" vertical="center" wrapText="1"/>
    </xf>
    <xf numFmtId="0" fontId="0" fillId="0" borderId="9" xfId="0" applyFill="1" applyBorder="1" applyAlignment="1">
      <alignment horizontal="left"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8" fillId="0" borderId="9" xfId="0" applyFont="1" applyFill="1" applyBorder="1" applyAlignment="1">
      <alignment horizontal="left" vertical="center" wrapText="1"/>
    </xf>
    <xf numFmtId="0" fontId="18" fillId="0" borderId="1" xfId="0" applyFont="1" applyFill="1" applyBorder="1" applyAlignment="1">
      <alignment horizontal="left" vertical="center" wrapText="1"/>
    </xf>
    <xf numFmtId="0" fontId="12" fillId="0" borderId="13"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17" fillId="0" borderId="26" xfId="0" applyFont="1" applyFill="1" applyBorder="1" applyAlignment="1">
      <alignment horizontal="center" vertical="center"/>
    </xf>
    <xf numFmtId="0" fontId="11" fillId="0" borderId="1" xfId="0" applyFont="1" applyFill="1" applyBorder="1" applyAlignment="1">
      <alignment horizontal="left" vertical="center" wrapText="1"/>
    </xf>
    <xf numFmtId="0" fontId="11" fillId="0" borderId="9" xfId="0" applyFont="1" applyFill="1" applyBorder="1" applyAlignment="1">
      <alignment horizontal="left" vertical="center" wrapText="1"/>
    </xf>
    <xf numFmtId="0" fontId="11" fillId="0" borderId="8" xfId="0" applyFont="1" applyFill="1" applyBorder="1" applyAlignment="1">
      <alignment horizontal="left" vertical="center" wrapText="1"/>
    </xf>
    <xf numFmtId="0" fontId="0" fillId="0" borderId="0" xfId="0" quotePrefix="1" applyBorder="1" applyAlignment="1">
      <alignment horizontal="left" vertical="center" wrapText="1"/>
    </xf>
    <xf numFmtId="0" fontId="0" fillId="0" borderId="18" xfId="0" applyFill="1" applyBorder="1" applyAlignment="1">
      <alignment horizontal="center" vertical="center"/>
    </xf>
    <xf numFmtId="0" fontId="0" fillId="0" borderId="19" xfId="0" applyBorder="1" applyAlignment="1">
      <alignment horizontal="left" vertical="center" wrapText="1"/>
    </xf>
    <xf numFmtId="0" fontId="17" fillId="0" borderId="19" xfId="0" applyFont="1" applyBorder="1" applyAlignment="1">
      <alignment horizontal="left" vertical="center" wrapText="1"/>
    </xf>
    <xf numFmtId="0" fontId="0" fillId="0" borderId="19" xfId="0" quotePrefix="1" applyFont="1" applyBorder="1" applyAlignment="1">
      <alignment horizontal="left" vertical="center" wrapText="1"/>
    </xf>
    <xf numFmtId="0" fontId="0" fillId="0" borderId="0" xfId="0" quotePrefix="1" applyFont="1" applyBorder="1" applyAlignment="1">
      <alignment horizontal="left" vertical="center" wrapText="1"/>
    </xf>
    <xf numFmtId="0" fontId="0" fillId="0" borderId="24" xfId="0" quotePrefix="1" applyBorder="1" applyAlignment="1">
      <alignment horizontal="left" vertical="center" wrapText="1"/>
    </xf>
    <xf numFmtId="0" fontId="0" fillId="0" borderId="19" xfId="0" quotePrefix="1" applyBorder="1" applyAlignment="1">
      <alignment horizontal="left" vertical="center" wrapText="1"/>
    </xf>
    <xf numFmtId="0" fontId="0" fillId="0" borderId="17" xfId="0" quotePrefix="1" applyBorder="1" applyAlignment="1">
      <alignment horizontal="left" vertical="center" wrapText="1"/>
    </xf>
    <xf numFmtId="0" fontId="0" fillId="0" borderId="16" xfId="0" quotePrefix="1" applyBorder="1" applyAlignment="1">
      <alignment horizontal="left" vertical="center" wrapText="1"/>
    </xf>
    <xf numFmtId="0" fontId="0" fillId="0" borderId="27" xfId="0" quotePrefix="1" applyFill="1" applyBorder="1" applyAlignment="1">
      <alignment horizontal="left" vertical="center" wrapText="1"/>
    </xf>
    <xf numFmtId="0" fontId="17" fillId="0" borderId="18" xfId="0" applyFont="1" applyFill="1" applyBorder="1" applyAlignment="1">
      <alignment horizontal="center" vertical="center"/>
    </xf>
    <xf numFmtId="0" fontId="17" fillId="0" borderId="10" xfId="0" applyFont="1" applyBorder="1" applyAlignment="1">
      <alignment horizontal="center" vertical="center" wrapText="1"/>
    </xf>
    <xf numFmtId="0" fontId="17" fillId="0" borderId="12" xfId="0" applyFont="1" applyBorder="1" applyAlignment="1">
      <alignment horizontal="center" vertical="center" wrapText="1"/>
    </xf>
    <xf numFmtId="0" fontId="17" fillId="0" borderId="18" xfId="0" applyFont="1" applyBorder="1" applyAlignment="1">
      <alignment horizontal="center" vertical="center" wrapText="1"/>
    </xf>
    <xf numFmtId="0" fontId="17" fillId="0" borderId="20" xfId="0" applyFont="1" applyFill="1" applyBorder="1" applyAlignment="1">
      <alignment horizontal="center" vertical="center"/>
    </xf>
    <xf numFmtId="0" fontId="17" fillId="0" borderId="10" xfId="0" applyFont="1" applyFill="1" applyBorder="1" applyAlignment="1">
      <alignment horizontal="center" vertical="center"/>
    </xf>
    <xf numFmtId="0" fontId="17" fillId="0" borderId="21" xfId="0" applyFont="1" applyFill="1" applyBorder="1" applyAlignment="1">
      <alignment horizontal="center" vertical="center"/>
    </xf>
    <xf numFmtId="0" fontId="10" fillId="0" borderId="1" xfId="0" applyFont="1" applyFill="1" applyBorder="1" applyAlignment="1">
      <alignment horizontal="left" vertical="center" wrapText="1"/>
    </xf>
    <xf numFmtId="0" fontId="9" fillId="0"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18" fillId="0" borderId="1" xfId="0" applyFont="1" applyBorder="1" applyAlignment="1">
      <alignment horizontal="center" vertical="center" wrapText="1"/>
    </xf>
    <xf numFmtId="0" fontId="17" fillId="0" borderId="11" xfId="0" applyFont="1" applyFill="1" applyBorder="1" applyAlignment="1">
      <alignment horizontal="center" vertical="center"/>
    </xf>
    <xf numFmtId="0" fontId="5" fillId="0"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17" fillId="0" borderId="11" xfId="0" applyFont="1" applyFill="1" applyBorder="1" applyAlignment="1">
      <alignment horizontal="center" vertical="center"/>
    </xf>
    <xf numFmtId="0" fontId="0" fillId="0" borderId="9" xfId="0" applyBorder="1" applyAlignment="1">
      <alignment horizontal="left" vertical="center" wrapText="1"/>
    </xf>
    <xf numFmtId="0" fontId="0" fillId="0" borderId="15" xfId="0" applyBorder="1" applyAlignment="1">
      <alignment horizontal="left" vertical="center" wrapText="1"/>
    </xf>
    <xf numFmtId="0" fontId="17" fillId="0" borderId="10" xfId="0" applyFont="1" applyFill="1" applyBorder="1" applyAlignment="1">
      <alignment horizontal="center" vertical="center"/>
    </xf>
    <xf numFmtId="0" fontId="17" fillId="0" borderId="11" xfId="0" applyFont="1" applyFill="1"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3" fillId="0" borderId="1" xfId="0" applyFont="1" applyFill="1" applyBorder="1" applyAlignment="1">
      <alignment horizontal="left" vertical="center" wrapText="1"/>
    </xf>
    <xf numFmtId="0" fontId="0" fillId="0" borderId="2" xfId="0" applyBorder="1" applyAlignment="1">
      <alignment horizontal="center" vertical="center" wrapText="1"/>
    </xf>
    <xf numFmtId="0" fontId="2" fillId="0" borderId="1" xfId="0" applyFont="1" applyFill="1" applyBorder="1" applyAlignment="1">
      <alignment horizontal="left" vertical="center" wrapText="1"/>
    </xf>
    <xf numFmtId="0" fontId="0" fillId="0" borderId="19" xfId="0" quotePrefix="1" applyBorder="1" applyAlignment="1">
      <alignment horizontal="center" vertical="center" wrapText="1"/>
    </xf>
    <xf numFmtId="0" fontId="0" fillId="0" borderId="19" xfId="0" applyBorder="1" applyAlignment="1">
      <alignment horizontal="center" vertical="center"/>
    </xf>
    <xf numFmtId="0" fontId="0" fillId="0" borderId="28" xfId="0" quotePrefix="1" applyBorder="1" applyAlignment="1">
      <alignment horizontal="left" vertical="center" wrapText="1"/>
    </xf>
    <xf numFmtId="0" fontId="0" fillId="0" borderId="2" xfId="0" applyBorder="1" applyAlignment="1">
      <alignment horizontal="center" vertical="center"/>
    </xf>
    <xf numFmtId="0" fontId="0" fillId="0" borderId="28" xfId="0" applyBorder="1"/>
    <xf numFmtId="0" fontId="2" fillId="0" borderId="8" xfId="0" applyFont="1" applyFill="1" applyBorder="1" applyAlignment="1">
      <alignment horizontal="left" vertical="center" wrapText="1"/>
    </xf>
    <xf numFmtId="0" fontId="19" fillId="0" borderId="1" xfId="0" applyFont="1" applyBorder="1" applyAlignment="1">
      <alignment horizontal="center" vertical="center" wrapText="1"/>
    </xf>
    <xf numFmtId="0" fontId="2" fillId="0" borderId="2"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7" fillId="0" borderId="10" xfId="0" applyFont="1" applyBorder="1" applyAlignment="1">
      <alignment horizontal="center" vertical="center" wrapText="1"/>
    </xf>
    <xf numFmtId="0" fontId="17" fillId="0" borderId="11" xfId="0" applyFont="1" applyBorder="1" applyAlignment="1">
      <alignment horizontal="center" vertical="center" wrapText="1"/>
    </xf>
    <xf numFmtId="0" fontId="0" fillId="0" borderId="8" xfId="0" applyBorder="1" applyAlignment="1">
      <alignment horizontal="left" vertical="center" wrapText="1"/>
    </xf>
    <xf numFmtId="0" fontId="0" fillId="0" borderId="2" xfId="0" applyBorder="1" applyAlignment="1">
      <alignment horizontal="left" vertical="center" wrapText="1"/>
    </xf>
    <xf numFmtId="0" fontId="17" fillId="0" borderId="10" xfId="0" applyFont="1" applyFill="1" applyBorder="1" applyAlignment="1">
      <alignment horizontal="center" vertical="center" wrapText="1"/>
    </xf>
    <xf numFmtId="0" fontId="17" fillId="0" borderId="12" xfId="0" applyFont="1" applyFill="1" applyBorder="1" applyAlignment="1">
      <alignment horizontal="center" vertical="center" wrapText="1"/>
    </xf>
    <xf numFmtId="0" fontId="0" fillId="0" borderId="9" xfId="0" applyBorder="1" applyAlignment="1">
      <alignment horizontal="left" vertical="center" wrapText="1"/>
    </xf>
    <xf numFmtId="0" fontId="17" fillId="0" borderId="11" xfId="0" applyFont="1" applyFill="1" applyBorder="1" applyAlignment="1">
      <alignment horizontal="center" vertical="center" wrapText="1"/>
    </xf>
    <xf numFmtId="0" fontId="17" fillId="0" borderId="10" xfId="0" applyFont="1" applyFill="1" applyBorder="1" applyAlignment="1">
      <alignment horizontal="center" vertical="center"/>
    </xf>
    <xf numFmtId="0" fontId="17" fillId="0" borderId="12" xfId="0" applyFont="1" applyFill="1" applyBorder="1" applyAlignment="1">
      <alignment horizontal="center" vertical="center"/>
    </xf>
    <xf numFmtId="0" fontId="17" fillId="0" borderId="11" xfId="0" applyFont="1" applyFill="1"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17" fillId="0" borderId="10" xfId="0" applyFont="1" applyBorder="1" applyAlignment="1">
      <alignment horizontal="center" vertical="center"/>
    </xf>
    <xf numFmtId="0" fontId="17" fillId="0" borderId="11" xfId="0" applyFont="1" applyBorder="1" applyAlignment="1">
      <alignment horizontal="center" vertical="center"/>
    </xf>
    <xf numFmtId="0" fontId="17" fillId="0" borderId="25" xfId="0" applyFont="1" applyFill="1" applyBorder="1" applyAlignment="1">
      <alignment horizontal="center" vertical="center"/>
    </xf>
    <xf numFmtId="0" fontId="17" fillId="0" borderId="26" xfId="0" applyFont="1" applyFill="1" applyBorder="1" applyAlignment="1">
      <alignment horizontal="center" vertical="center"/>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8" xfId="0" quotePrefix="1" applyBorder="1" applyAlignment="1">
      <alignment horizontal="left" vertical="center" wrapText="1"/>
    </xf>
    <xf numFmtId="0" fontId="0" fillId="0" borderId="9" xfId="0" quotePrefix="1" applyBorder="1" applyAlignment="1">
      <alignment horizontal="left" vertical="center" wrapText="1"/>
    </xf>
    <xf numFmtId="0" fontId="0" fillId="0" borderId="2" xfId="0" quotePrefix="1" applyBorder="1" applyAlignment="1">
      <alignment horizontal="left" vertical="center" wrapText="1"/>
    </xf>
    <xf numFmtId="0" fontId="17" fillId="0" borderId="8" xfId="0" applyFont="1" applyFill="1" applyBorder="1" applyAlignment="1">
      <alignment horizontal="center" vertical="center"/>
    </xf>
    <xf numFmtId="0" fontId="17" fillId="0" borderId="9" xfId="0" applyFont="1" applyFill="1" applyBorder="1" applyAlignment="1">
      <alignment horizontal="center" vertical="center"/>
    </xf>
    <xf numFmtId="0" fontId="17" fillId="0" borderId="2" xfId="0" applyFont="1" applyFill="1" applyBorder="1" applyAlignment="1">
      <alignment horizontal="center" vertical="center"/>
    </xf>
    <xf numFmtId="0" fontId="17" fillId="0" borderId="9" xfId="0" applyFont="1" applyBorder="1" applyAlignment="1">
      <alignment horizontal="center" vertical="center" wrapText="1"/>
    </xf>
    <xf numFmtId="0" fontId="17" fillId="0" borderId="2" xfId="0" applyFont="1" applyBorder="1" applyAlignment="1">
      <alignment horizontal="center" vertical="center" wrapText="1"/>
    </xf>
    <xf numFmtId="0" fontId="0" fillId="0" borderId="8" xfId="0" applyFont="1" applyBorder="1" applyAlignment="1">
      <alignment horizontal="center" vertical="center" wrapText="1"/>
    </xf>
    <xf numFmtId="0" fontId="0" fillId="0" borderId="19" xfId="0" applyFont="1" applyBorder="1" applyAlignment="1">
      <alignment horizontal="left" vertical="center" wrapText="1"/>
    </xf>
  </cellXfs>
  <cellStyles count="1">
    <cellStyle name="Normal" xfId="0" builtinId="0"/>
  </cellStyles>
  <dxfs count="4">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showGridLines="0" workbookViewId="0">
      <selection activeCell="C46" sqref="C46"/>
    </sheetView>
  </sheetViews>
  <sheetFormatPr defaultRowHeight="14.25" x14ac:dyDescent="0.45"/>
  <cols>
    <col min="1" max="2" width="9.1328125" style="1" customWidth="1"/>
    <col min="3" max="3" width="68.3984375" customWidth="1"/>
    <col min="4" max="4" width="9.1328125" style="1" customWidth="1"/>
  </cols>
  <sheetData>
    <row r="1" spans="1:4" ht="14.65" thickBot="1" x14ac:dyDescent="0.5">
      <c r="A1" s="6" t="s">
        <v>8</v>
      </c>
      <c r="B1" s="8" t="s">
        <v>11</v>
      </c>
      <c r="C1" s="7" t="s">
        <v>9</v>
      </c>
      <c r="D1" s="10" t="s">
        <v>12</v>
      </c>
    </row>
    <row r="2" spans="1:4" ht="28.5" x14ac:dyDescent="0.45">
      <c r="A2" s="4" t="s">
        <v>10</v>
      </c>
      <c r="B2" s="4" t="s">
        <v>17</v>
      </c>
      <c r="C2" s="5" t="s">
        <v>18</v>
      </c>
      <c r="D2" s="4" t="s">
        <v>13</v>
      </c>
    </row>
    <row r="3" spans="1:4" x14ac:dyDescent="0.45">
      <c r="A3" s="2" t="s">
        <v>24</v>
      </c>
      <c r="B3" s="2" t="s">
        <v>25</v>
      </c>
      <c r="C3" s="9" t="s">
        <v>26</v>
      </c>
      <c r="D3" s="4" t="s">
        <v>13</v>
      </c>
    </row>
    <row r="4" spans="1:4" x14ac:dyDescent="0.45">
      <c r="A4" s="2"/>
      <c r="B4" s="2"/>
      <c r="C4" s="3"/>
      <c r="D4" s="2"/>
    </row>
    <row r="5" spans="1:4" x14ac:dyDescent="0.45">
      <c r="A5" s="2"/>
      <c r="B5" s="2"/>
      <c r="C5" s="3"/>
      <c r="D5" s="2"/>
    </row>
    <row r="6" spans="1:4" x14ac:dyDescent="0.45">
      <c r="A6" s="2"/>
      <c r="B6" s="2"/>
      <c r="C6" s="3"/>
      <c r="D6" s="2"/>
    </row>
    <row r="7" spans="1:4" x14ac:dyDescent="0.45">
      <c r="A7" s="2"/>
      <c r="B7" s="2"/>
      <c r="C7" s="3"/>
      <c r="D7" s="2"/>
    </row>
    <row r="8" spans="1:4" x14ac:dyDescent="0.45">
      <c r="A8" s="2"/>
      <c r="B8" s="2"/>
      <c r="C8" s="3"/>
      <c r="D8" s="2"/>
    </row>
    <row r="9" spans="1:4" x14ac:dyDescent="0.45">
      <c r="A9" s="2"/>
      <c r="B9" s="2"/>
      <c r="C9" s="3"/>
      <c r="D9" s="2"/>
    </row>
    <row r="10" spans="1:4" x14ac:dyDescent="0.45">
      <c r="A10" s="2"/>
      <c r="B10" s="2"/>
      <c r="C10" s="3"/>
      <c r="D10" s="2"/>
    </row>
    <row r="11" spans="1:4" x14ac:dyDescent="0.45">
      <c r="A11" s="2"/>
      <c r="B11" s="2"/>
      <c r="C11" s="3"/>
      <c r="D11" s="2"/>
    </row>
    <row r="12" spans="1:4" x14ac:dyDescent="0.45">
      <c r="A12" s="2"/>
      <c r="B12" s="2"/>
      <c r="C12" s="3"/>
      <c r="D12" s="2"/>
    </row>
    <row r="13" spans="1:4" x14ac:dyDescent="0.45">
      <c r="A13" s="2"/>
      <c r="B13" s="2"/>
      <c r="C13" s="3"/>
      <c r="D13" s="2"/>
    </row>
    <row r="14" spans="1:4" x14ac:dyDescent="0.45">
      <c r="A14" s="2"/>
      <c r="B14" s="2"/>
      <c r="C14" s="3"/>
      <c r="D14" s="2"/>
    </row>
    <row r="15" spans="1:4" x14ac:dyDescent="0.45">
      <c r="A15" s="2"/>
      <c r="B15" s="2"/>
      <c r="C15" s="3"/>
      <c r="D15" s="2"/>
    </row>
    <row r="16" spans="1:4" x14ac:dyDescent="0.45">
      <c r="A16" s="2"/>
      <c r="B16" s="2"/>
      <c r="C16" s="3"/>
      <c r="D16" s="2"/>
    </row>
    <row r="17" spans="1:4" x14ac:dyDescent="0.45">
      <c r="A17" s="2"/>
      <c r="B17" s="2"/>
      <c r="C17" s="3"/>
      <c r="D17" s="2"/>
    </row>
    <row r="18" spans="1:4" x14ac:dyDescent="0.45">
      <c r="A18" s="2"/>
      <c r="B18" s="2"/>
      <c r="C18" s="3"/>
      <c r="D18" s="2"/>
    </row>
  </sheetData>
  <customSheetViews>
    <customSheetView guid="{F55926EB-4591-4F40-B535-C38067E62E05}" showGridLines="0">
      <selection activeCell="D4" sqref="D4"/>
      <pageMargins left="0.7" right="0.7" top="0.75" bottom="0.75" header="0.3" footer="0.3"/>
      <pageSetup orientation="portrait" r:id="rId1"/>
    </customSheetView>
  </customSheetView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10"/>
  <sheetViews>
    <sheetView showGridLines="0" tabSelected="1" zoomScale="85" zoomScaleNormal="85" workbookViewId="0">
      <pane xSplit="1" ySplit="1" topLeftCell="B2" activePane="bottomRight" state="frozen"/>
      <selection pane="topRight" activeCell="B1" sqref="B1"/>
      <selection pane="bottomLeft" activeCell="A2" sqref="A2"/>
      <selection pane="bottomRight" activeCell="C8" sqref="C8"/>
    </sheetView>
  </sheetViews>
  <sheetFormatPr defaultColWidth="9.1328125" defaultRowHeight="14.25" x14ac:dyDescent="0.45"/>
  <cols>
    <col min="1" max="1" width="35.3984375" style="33" bestFit="1" customWidth="1"/>
    <col min="2" max="2" width="48.86328125" style="95" customWidth="1"/>
    <col min="3" max="3" width="79.1328125" style="56" customWidth="1"/>
    <col min="4" max="4" width="46.265625" style="19" customWidth="1"/>
    <col min="5" max="5" width="22.59765625" style="25" bestFit="1" customWidth="1"/>
    <col min="6" max="6" width="16.73046875" style="28" bestFit="1" customWidth="1"/>
    <col min="7" max="16384" width="9.1328125" style="18"/>
  </cols>
  <sheetData>
    <row r="1" spans="1:6" s="32" customFormat="1" ht="14.65" thickBot="1" x14ac:dyDescent="0.5">
      <c r="A1" s="78" t="s">
        <v>0</v>
      </c>
      <c r="B1" s="31" t="s">
        <v>1</v>
      </c>
      <c r="C1" s="34" t="s">
        <v>2</v>
      </c>
      <c r="D1" s="70" t="s">
        <v>3</v>
      </c>
      <c r="E1" s="23" t="s">
        <v>6</v>
      </c>
      <c r="F1" s="23" t="s">
        <v>7</v>
      </c>
    </row>
    <row r="2" spans="1:6" ht="28.9" thickTop="1" x14ac:dyDescent="0.45">
      <c r="A2" s="137" t="s">
        <v>663</v>
      </c>
      <c r="B2" s="142" t="s">
        <v>664</v>
      </c>
      <c r="C2" s="34" t="s">
        <v>665</v>
      </c>
      <c r="D2" s="143" t="s">
        <v>669</v>
      </c>
      <c r="E2" s="24" t="s">
        <v>4</v>
      </c>
      <c r="F2" s="27" t="s">
        <v>5</v>
      </c>
    </row>
    <row r="3" spans="1:6" ht="28.5" x14ac:dyDescent="0.45">
      <c r="A3" s="138"/>
      <c r="B3" s="140"/>
      <c r="C3" s="34" t="s">
        <v>666</v>
      </c>
      <c r="D3" s="143" t="s">
        <v>670</v>
      </c>
      <c r="E3" s="24" t="s">
        <v>4</v>
      </c>
      <c r="F3" s="27" t="s">
        <v>5</v>
      </c>
    </row>
    <row r="4" spans="1:6" ht="28.5" x14ac:dyDescent="0.45">
      <c r="A4" s="138"/>
      <c r="B4" s="140"/>
      <c r="C4" s="34" t="s">
        <v>667</v>
      </c>
      <c r="D4" s="143" t="s">
        <v>671</v>
      </c>
      <c r="E4" s="24" t="s">
        <v>4</v>
      </c>
      <c r="F4" s="27" t="s">
        <v>5</v>
      </c>
    </row>
    <row r="5" spans="1:6" ht="28.5" x14ac:dyDescent="0.45">
      <c r="A5" s="139"/>
      <c r="B5" s="141"/>
      <c r="C5" s="34" t="s">
        <v>668</v>
      </c>
      <c r="D5" s="143" t="s">
        <v>672</v>
      </c>
      <c r="E5" s="24" t="s">
        <v>4</v>
      </c>
      <c r="F5" s="27" t="s">
        <v>5</v>
      </c>
    </row>
    <row r="6" spans="1:6" ht="28.5" x14ac:dyDescent="0.45">
      <c r="A6" s="79"/>
      <c r="B6" s="134" t="s">
        <v>65</v>
      </c>
      <c r="C6" s="34" t="s">
        <v>71</v>
      </c>
      <c r="D6" s="71" t="s">
        <v>67</v>
      </c>
      <c r="E6" s="24" t="s">
        <v>22</v>
      </c>
      <c r="F6" s="27" t="s">
        <v>23</v>
      </c>
    </row>
    <row r="7" spans="1:6" ht="42.75" x14ac:dyDescent="0.45">
      <c r="A7" s="80" t="s">
        <v>66</v>
      </c>
      <c r="B7" s="135"/>
      <c r="C7" s="34" t="s">
        <v>72</v>
      </c>
      <c r="D7" s="71" t="s">
        <v>68</v>
      </c>
      <c r="E7" s="24" t="s">
        <v>22</v>
      </c>
      <c r="F7" s="27" t="s">
        <v>23</v>
      </c>
    </row>
    <row r="8" spans="1:6" ht="28.5" x14ac:dyDescent="0.45">
      <c r="A8" s="80"/>
      <c r="B8" s="135"/>
      <c r="C8" s="34" t="s">
        <v>73</v>
      </c>
      <c r="D8" s="71" t="s">
        <v>69</v>
      </c>
      <c r="E8" s="24" t="s">
        <v>22</v>
      </c>
      <c r="F8" s="27" t="s">
        <v>23</v>
      </c>
    </row>
    <row r="9" spans="1:6" ht="28.5" x14ac:dyDescent="0.45">
      <c r="A9" s="80"/>
      <c r="B9" s="136"/>
      <c r="C9" s="35" t="s">
        <v>74</v>
      </c>
      <c r="D9" s="72" t="s">
        <v>70</v>
      </c>
      <c r="E9" s="25" t="s">
        <v>22</v>
      </c>
      <c r="F9" s="28" t="s">
        <v>23</v>
      </c>
    </row>
    <row r="10" spans="1:6" s="22" customFormat="1" ht="30" customHeight="1" x14ac:dyDescent="0.45">
      <c r="A10" s="81" t="s">
        <v>115</v>
      </c>
      <c r="B10" s="47" t="s">
        <v>104</v>
      </c>
      <c r="C10" s="85" t="s">
        <v>103</v>
      </c>
      <c r="D10" s="71"/>
      <c r="E10" s="26" t="s">
        <v>22</v>
      </c>
      <c r="F10" s="29" t="s">
        <v>23</v>
      </c>
    </row>
    <row r="11" spans="1:6" s="22" customFormat="1" ht="30.75" customHeight="1" x14ac:dyDescent="0.45">
      <c r="A11" s="81" t="s">
        <v>116</v>
      </c>
      <c r="B11" s="47" t="s">
        <v>117</v>
      </c>
      <c r="C11" s="36" t="s">
        <v>103</v>
      </c>
      <c r="D11" s="71"/>
      <c r="E11" s="26" t="s">
        <v>22</v>
      </c>
      <c r="F11" s="29" t="s">
        <v>23</v>
      </c>
    </row>
    <row r="12" spans="1:6" s="22" customFormat="1" ht="30.75" customHeight="1" x14ac:dyDescent="0.45">
      <c r="A12" s="81" t="s">
        <v>118</v>
      </c>
      <c r="B12" s="47" t="s">
        <v>119</v>
      </c>
      <c r="C12" s="36" t="s">
        <v>102</v>
      </c>
      <c r="D12" s="71"/>
      <c r="E12" s="26" t="s">
        <v>22</v>
      </c>
      <c r="F12" s="29" t="s">
        <v>23</v>
      </c>
    </row>
    <row r="13" spans="1:6" s="32" customFormat="1" ht="56.25" customHeight="1" x14ac:dyDescent="0.45">
      <c r="A13" s="114" t="s">
        <v>127</v>
      </c>
      <c r="B13" s="116" t="s">
        <v>131</v>
      </c>
      <c r="C13" s="39" t="s">
        <v>128</v>
      </c>
      <c r="D13" s="73" t="s">
        <v>20</v>
      </c>
      <c r="E13" s="41" t="s">
        <v>4</v>
      </c>
      <c r="F13" s="42" t="s">
        <v>5</v>
      </c>
    </row>
    <row r="14" spans="1:6" s="22" customFormat="1" ht="56.25" customHeight="1" x14ac:dyDescent="0.45">
      <c r="A14" s="115"/>
      <c r="B14" s="117"/>
      <c r="C14" s="34" t="s">
        <v>130</v>
      </c>
      <c r="D14" s="74" t="s">
        <v>129</v>
      </c>
      <c r="E14" s="26" t="s">
        <v>4</v>
      </c>
      <c r="F14" s="29" t="s">
        <v>5</v>
      </c>
    </row>
    <row r="15" spans="1:6" s="22" customFormat="1" ht="45" customHeight="1" x14ac:dyDescent="0.45">
      <c r="A15" s="118" t="s">
        <v>135</v>
      </c>
      <c r="B15" s="116" t="s">
        <v>133</v>
      </c>
      <c r="C15" s="46" t="s">
        <v>132</v>
      </c>
      <c r="D15" s="74" t="s">
        <v>19</v>
      </c>
      <c r="E15" s="26" t="s">
        <v>4</v>
      </c>
      <c r="F15" s="29" t="s">
        <v>5</v>
      </c>
    </row>
    <row r="16" spans="1:6" s="22" customFormat="1" ht="51" customHeight="1" x14ac:dyDescent="0.45">
      <c r="A16" s="119"/>
      <c r="B16" s="120"/>
      <c r="C16" s="36" t="s">
        <v>136</v>
      </c>
      <c r="D16" s="74" t="s">
        <v>134</v>
      </c>
      <c r="E16" s="26" t="s">
        <v>4</v>
      </c>
      <c r="F16" s="29" t="s">
        <v>5</v>
      </c>
    </row>
    <row r="17" spans="1:6" s="32" customFormat="1" ht="51" customHeight="1" x14ac:dyDescent="0.45">
      <c r="A17" s="119"/>
      <c r="B17" s="120"/>
      <c r="C17" s="40" t="s">
        <v>137</v>
      </c>
      <c r="D17" s="73" t="s">
        <v>134</v>
      </c>
      <c r="E17" s="41" t="s">
        <v>4</v>
      </c>
      <c r="F17" s="42" t="s">
        <v>5</v>
      </c>
    </row>
    <row r="18" spans="1:6" s="22" customFormat="1" ht="55.5" customHeight="1" x14ac:dyDescent="0.45">
      <c r="A18" s="78" t="s">
        <v>120</v>
      </c>
      <c r="B18" s="47" t="s">
        <v>104</v>
      </c>
      <c r="C18" s="48" t="s">
        <v>103</v>
      </c>
      <c r="D18" s="74"/>
      <c r="E18" s="26" t="s">
        <v>22</v>
      </c>
      <c r="F18" s="29" t="s">
        <v>23</v>
      </c>
    </row>
    <row r="19" spans="1:6" s="45" customFormat="1" ht="55.5" customHeight="1" thickBot="1" x14ac:dyDescent="0.5">
      <c r="A19" s="63" t="s">
        <v>121</v>
      </c>
      <c r="B19" s="96" t="s">
        <v>105</v>
      </c>
      <c r="C19" s="43" t="s">
        <v>103</v>
      </c>
      <c r="D19" s="75"/>
      <c r="E19" s="20" t="s">
        <v>22</v>
      </c>
      <c r="F19" s="44" t="s">
        <v>23</v>
      </c>
    </row>
    <row r="20" spans="1:6" s="15" customFormat="1" ht="55.5" customHeight="1" thickBot="1" x14ac:dyDescent="0.5">
      <c r="A20" s="82" t="s">
        <v>122</v>
      </c>
      <c r="B20" s="13" t="s">
        <v>106</v>
      </c>
      <c r="C20" s="14" t="s">
        <v>102</v>
      </c>
      <c r="D20" s="38"/>
      <c r="E20" s="21" t="s">
        <v>22</v>
      </c>
      <c r="F20" s="30" t="s">
        <v>23</v>
      </c>
    </row>
    <row r="21" spans="1:6" s="15" customFormat="1" ht="55.5" customHeight="1" thickBot="1" x14ac:dyDescent="0.5">
      <c r="A21" s="82" t="s">
        <v>123</v>
      </c>
      <c r="B21" s="13" t="s">
        <v>107</v>
      </c>
      <c r="C21" s="16" t="s">
        <v>102</v>
      </c>
      <c r="D21" s="38"/>
      <c r="E21" s="21" t="s">
        <v>22</v>
      </c>
      <c r="F21" s="30" t="s">
        <v>23</v>
      </c>
    </row>
    <row r="22" spans="1:6" s="15" customFormat="1" ht="58.5" customHeight="1" thickBot="1" x14ac:dyDescent="0.5">
      <c r="A22" s="130" t="s">
        <v>124</v>
      </c>
      <c r="B22" s="132" t="s">
        <v>110</v>
      </c>
      <c r="C22" s="17" t="s">
        <v>138</v>
      </c>
      <c r="D22" s="38" t="s">
        <v>112</v>
      </c>
      <c r="E22" s="21" t="s">
        <v>4</v>
      </c>
      <c r="F22" s="30" t="s">
        <v>5</v>
      </c>
    </row>
    <row r="23" spans="1:6" s="15" customFormat="1" ht="59.25" customHeight="1" thickBot="1" x14ac:dyDescent="0.5">
      <c r="A23" s="123"/>
      <c r="B23" s="120"/>
      <c r="C23" s="17" t="s">
        <v>139</v>
      </c>
      <c r="D23" s="38" t="s">
        <v>112</v>
      </c>
      <c r="E23" s="21" t="s">
        <v>4</v>
      </c>
      <c r="F23" s="30" t="s">
        <v>5</v>
      </c>
    </row>
    <row r="24" spans="1:6" s="15" customFormat="1" ht="59.25" customHeight="1" thickBot="1" x14ac:dyDescent="0.5">
      <c r="A24" s="131"/>
      <c r="B24" s="133"/>
      <c r="C24" s="17" t="s">
        <v>140</v>
      </c>
      <c r="D24" s="38" t="s">
        <v>111</v>
      </c>
      <c r="E24" s="21" t="s">
        <v>4</v>
      </c>
      <c r="F24" s="30" t="s">
        <v>5</v>
      </c>
    </row>
    <row r="25" spans="1:6" s="15" customFormat="1" ht="55.5" customHeight="1" thickBot="1" x14ac:dyDescent="0.5">
      <c r="A25" s="130" t="s">
        <v>125</v>
      </c>
      <c r="B25" s="132" t="s">
        <v>109</v>
      </c>
      <c r="C25" s="17" t="s">
        <v>141</v>
      </c>
      <c r="D25" s="38" t="s">
        <v>111</v>
      </c>
      <c r="E25" s="21" t="s">
        <v>4</v>
      </c>
      <c r="F25" s="30" t="s">
        <v>5</v>
      </c>
    </row>
    <row r="26" spans="1:6" s="15" customFormat="1" ht="55.5" customHeight="1" thickBot="1" x14ac:dyDescent="0.5">
      <c r="A26" s="131"/>
      <c r="B26" s="133"/>
      <c r="C26" s="17" t="s">
        <v>142</v>
      </c>
      <c r="D26" s="38" t="s">
        <v>112</v>
      </c>
      <c r="E26" s="21" t="s">
        <v>4</v>
      </c>
      <c r="F26" s="30" t="s">
        <v>5</v>
      </c>
    </row>
    <row r="27" spans="1:6" s="15" customFormat="1" ht="55.5" customHeight="1" thickBot="1" x14ac:dyDescent="0.5">
      <c r="A27" s="130" t="s">
        <v>126</v>
      </c>
      <c r="B27" s="132" t="s">
        <v>108</v>
      </c>
      <c r="C27" s="61" t="s">
        <v>143</v>
      </c>
      <c r="D27" s="38" t="s">
        <v>113</v>
      </c>
      <c r="E27" s="21" t="s">
        <v>4</v>
      </c>
      <c r="F27" s="30" t="s">
        <v>5</v>
      </c>
    </row>
    <row r="28" spans="1:6" s="51" customFormat="1" ht="55.5" customHeight="1" thickBot="1" x14ac:dyDescent="0.5">
      <c r="A28" s="131"/>
      <c r="B28" s="133"/>
      <c r="C28" s="62" t="s">
        <v>144</v>
      </c>
      <c r="D28" s="76" t="s">
        <v>114</v>
      </c>
      <c r="E28" s="49" t="s">
        <v>4</v>
      </c>
      <c r="F28" s="50" t="s">
        <v>5</v>
      </c>
    </row>
    <row r="29" spans="1:6" s="22" customFormat="1" ht="55.5" customHeight="1" x14ac:dyDescent="0.45">
      <c r="A29" s="78" t="s">
        <v>145</v>
      </c>
      <c r="B29" s="47" t="s">
        <v>146</v>
      </c>
      <c r="C29" s="52" t="s">
        <v>102</v>
      </c>
      <c r="D29" s="74"/>
      <c r="E29" s="26" t="s">
        <v>22</v>
      </c>
      <c r="F29" s="29" t="s">
        <v>23</v>
      </c>
    </row>
    <row r="30" spans="1:6" s="22" customFormat="1" ht="55.5" customHeight="1" x14ac:dyDescent="0.45">
      <c r="A30" s="78" t="s">
        <v>147</v>
      </c>
      <c r="B30" s="47" t="s">
        <v>107</v>
      </c>
      <c r="C30" s="52" t="s">
        <v>102</v>
      </c>
      <c r="D30" s="74"/>
      <c r="E30" s="26" t="s">
        <v>22</v>
      </c>
      <c r="F30" s="29" t="s">
        <v>23</v>
      </c>
    </row>
    <row r="31" spans="1:6" s="32" customFormat="1" ht="70.5" customHeight="1" x14ac:dyDescent="0.45">
      <c r="A31" s="122" t="s">
        <v>148</v>
      </c>
      <c r="B31" s="125" t="s">
        <v>149</v>
      </c>
      <c r="C31" s="55" t="s">
        <v>151</v>
      </c>
      <c r="D31" s="73" t="s">
        <v>152</v>
      </c>
      <c r="E31" s="53" t="s">
        <v>4</v>
      </c>
      <c r="F31" s="42" t="s">
        <v>5</v>
      </c>
    </row>
    <row r="32" spans="1:6" s="32" customFormat="1" ht="67.5" customHeight="1" x14ac:dyDescent="0.45">
      <c r="A32" s="123"/>
      <c r="B32" s="126"/>
      <c r="C32" s="55" t="s">
        <v>153</v>
      </c>
      <c r="D32" s="73" t="s">
        <v>152</v>
      </c>
      <c r="E32" s="53" t="s">
        <v>4</v>
      </c>
      <c r="F32" s="42" t="s">
        <v>5</v>
      </c>
    </row>
    <row r="33" spans="1:6" s="22" customFormat="1" ht="67.5" customHeight="1" x14ac:dyDescent="0.45">
      <c r="A33" s="123"/>
      <c r="B33" s="126"/>
      <c r="C33" s="60" t="s">
        <v>154</v>
      </c>
      <c r="D33" s="74" t="s">
        <v>152</v>
      </c>
      <c r="E33" s="26" t="s">
        <v>4</v>
      </c>
      <c r="F33" s="29" t="s">
        <v>5</v>
      </c>
    </row>
    <row r="34" spans="1:6" s="22" customFormat="1" ht="67.5" customHeight="1" x14ac:dyDescent="0.45">
      <c r="A34" s="123"/>
      <c r="B34" s="126"/>
      <c r="C34" s="60" t="s">
        <v>155</v>
      </c>
      <c r="D34" s="74" t="s">
        <v>152</v>
      </c>
      <c r="E34" s="26" t="s">
        <v>4</v>
      </c>
      <c r="F34" s="29" t="s">
        <v>5</v>
      </c>
    </row>
    <row r="35" spans="1:6" ht="67.5" customHeight="1" x14ac:dyDescent="0.45">
      <c r="A35" s="124"/>
      <c r="B35" s="127"/>
      <c r="C35" s="59" t="s">
        <v>658</v>
      </c>
      <c r="D35" s="67" t="s">
        <v>156</v>
      </c>
      <c r="E35" s="54" t="s">
        <v>4</v>
      </c>
      <c r="F35" s="28" t="s">
        <v>5</v>
      </c>
    </row>
    <row r="36" spans="1:6" s="22" customFormat="1" ht="67.5" customHeight="1" x14ac:dyDescent="0.45">
      <c r="A36" s="122" t="s">
        <v>150</v>
      </c>
      <c r="B36" s="125" t="s">
        <v>108</v>
      </c>
      <c r="C36" s="60" t="s">
        <v>158</v>
      </c>
      <c r="D36" s="74" t="s">
        <v>161</v>
      </c>
      <c r="E36" s="26" t="s">
        <v>4</v>
      </c>
      <c r="F36" s="29" t="s">
        <v>5</v>
      </c>
    </row>
    <row r="37" spans="1:6" s="22" customFormat="1" ht="67.5" customHeight="1" x14ac:dyDescent="0.45">
      <c r="A37" s="124"/>
      <c r="B37" s="127"/>
      <c r="C37" s="60" t="s">
        <v>157</v>
      </c>
      <c r="D37" s="74" t="s">
        <v>162</v>
      </c>
      <c r="E37" s="26" t="s">
        <v>4</v>
      </c>
      <c r="F37" s="29" t="s">
        <v>5</v>
      </c>
    </row>
    <row r="38" spans="1:6" s="22" customFormat="1" ht="55.5" customHeight="1" x14ac:dyDescent="0.45">
      <c r="A38" s="83" t="s">
        <v>159</v>
      </c>
      <c r="B38" s="99" t="s">
        <v>191</v>
      </c>
      <c r="C38" s="64" t="s">
        <v>160</v>
      </c>
      <c r="D38" s="74" t="s">
        <v>174</v>
      </c>
      <c r="E38" s="26" t="s">
        <v>4</v>
      </c>
      <c r="F38" s="29" t="s">
        <v>5</v>
      </c>
    </row>
    <row r="39" spans="1:6" s="22" customFormat="1" ht="55.5" customHeight="1" x14ac:dyDescent="0.45">
      <c r="A39" s="83" t="s">
        <v>163</v>
      </c>
      <c r="B39" s="99" t="s">
        <v>192</v>
      </c>
      <c r="C39" s="64" t="s">
        <v>165</v>
      </c>
      <c r="D39" s="74" t="s">
        <v>164</v>
      </c>
      <c r="E39" s="26" t="s">
        <v>4</v>
      </c>
      <c r="F39" s="29" t="s">
        <v>5</v>
      </c>
    </row>
    <row r="40" spans="1:6" s="22" customFormat="1" ht="80.25" customHeight="1" x14ac:dyDescent="0.45">
      <c r="A40" s="78" t="s">
        <v>166</v>
      </c>
      <c r="B40" s="26" t="s">
        <v>167</v>
      </c>
      <c r="C40" s="64" t="s">
        <v>165</v>
      </c>
      <c r="D40" s="74" t="s">
        <v>173</v>
      </c>
      <c r="E40" s="26" t="s">
        <v>4</v>
      </c>
      <c r="F40" s="29" t="s">
        <v>5</v>
      </c>
    </row>
    <row r="41" spans="1:6" ht="55.5" customHeight="1" x14ac:dyDescent="0.45">
      <c r="A41" s="78" t="s">
        <v>168</v>
      </c>
      <c r="B41" s="100" t="s">
        <v>192</v>
      </c>
      <c r="C41" s="65" t="s">
        <v>165</v>
      </c>
      <c r="D41" s="67" t="s">
        <v>164</v>
      </c>
      <c r="E41" s="58" t="s">
        <v>4</v>
      </c>
      <c r="F41" s="28" t="s">
        <v>5</v>
      </c>
    </row>
    <row r="42" spans="1:6" s="22" customFormat="1" ht="87.75" customHeight="1" x14ac:dyDescent="0.45">
      <c r="A42" s="78" t="s">
        <v>169</v>
      </c>
      <c r="B42" s="26" t="s">
        <v>170</v>
      </c>
      <c r="C42" s="64" t="s">
        <v>171</v>
      </c>
      <c r="D42" s="74" t="s">
        <v>172</v>
      </c>
      <c r="E42" s="26" t="s">
        <v>4</v>
      </c>
      <c r="F42" s="29" t="s">
        <v>5</v>
      </c>
    </row>
    <row r="43" spans="1:6" s="22" customFormat="1" ht="55.5" customHeight="1" x14ac:dyDescent="0.45">
      <c r="A43" s="78" t="s">
        <v>175</v>
      </c>
      <c r="B43" s="26" t="s">
        <v>193</v>
      </c>
      <c r="C43" s="64" t="s">
        <v>171</v>
      </c>
      <c r="D43" s="74" t="s">
        <v>164</v>
      </c>
      <c r="E43" s="26" t="s">
        <v>4</v>
      </c>
      <c r="F43" s="29" t="s">
        <v>5</v>
      </c>
    </row>
    <row r="44" spans="1:6" s="22" customFormat="1" ht="81.75" customHeight="1" x14ac:dyDescent="0.45">
      <c r="A44" s="78" t="s">
        <v>176</v>
      </c>
      <c r="B44" s="26" t="s">
        <v>179</v>
      </c>
      <c r="C44" s="60" t="s">
        <v>180</v>
      </c>
      <c r="D44" s="74" t="s">
        <v>172</v>
      </c>
      <c r="E44" s="26" t="s">
        <v>4</v>
      </c>
      <c r="F44" s="29" t="s">
        <v>5</v>
      </c>
    </row>
    <row r="45" spans="1:6" s="22" customFormat="1" ht="55.5" customHeight="1" x14ac:dyDescent="0.45">
      <c r="A45" s="78" t="s">
        <v>177</v>
      </c>
      <c r="B45" s="26" t="s">
        <v>193</v>
      </c>
      <c r="C45" s="64" t="s">
        <v>171</v>
      </c>
      <c r="D45" s="74" t="s">
        <v>164</v>
      </c>
      <c r="E45" s="26" t="s">
        <v>4</v>
      </c>
      <c r="F45" s="29" t="s">
        <v>5</v>
      </c>
    </row>
    <row r="46" spans="1:6" s="32" customFormat="1" ht="99" customHeight="1" x14ac:dyDescent="0.45">
      <c r="A46" s="83" t="s">
        <v>178</v>
      </c>
      <c r="B46" s="99" t="s">
        <v>181</v>
      </c>
      <c r="C46" s="66" t="s">
        <v>182</v>
      </c>
      <c r="D46" s="73" t="s">
        <v>172</v>
      </c>
      <c r="E46" s="57" t="s">
        <v>4</v>
      </c>
      <c r="F46" s="42" t="s">
        <v>5</v>
      </c>
    </row>
    <row r="47" spans="1:6" s="22" customFormat="1" ht="75" customHeight="1" x14ac:dyDescent="0.45">
      <c r="A47" s="78" t="s">
        <v>183</v>
      </c>
      <c r="B47" s="26" t="s">
        <v>194</v>
      </c>
      <c r="C47" s="64" t="s">
        <v>185</v>
      </c>
      <c r="D47" s="74" t="s">
        <v>164</v>
      </c>
      <c r="E47" s="26" t="s">
        <v>4</v>
      </c>
      <c r="F47" s="29" t="s">
        <v>5</v>
      </c>
    </row>
    <row r="48" spans="1:6" s="22" customFormat="1" ht="99" customHeight="1" x14ac:dyDescent="0.45">
      <c r="A48" s="78" t="s">
        <v>184</v>
      </c>
      <c r="B48" s="26" t="s">
        <v>186</v>
      </c>
      <c r="C48" s="64" t="s">
        <v>185</v>
      </c>
      <c r="D48" s="74" t="s">
        <v>172</v>
      </c>
      <c r="E48" s="26" t="s">
        <v>4</v>
      </c>
      <c r="F48" s="29" t="s">
        <v>5</v>
      </c>
    </row>
    <row r="49" spans="1:6" s="22" customFormat="1" ht="61.5" customHeight="1" x14ac:dyDescent="0.45">
      <c r="A49" s="78" t="s">
        <v>187</v>
      </c>
      <c r="B49" s="26" t="s">
        <v>194</v>
      </c>
      <c r="C49" s="64" t="s">
        <v>185</v>
      </c>
      <c r="D49" s="74" t="s">
        <v>164</v>
      </c>
      <c r="E49" s="26" t="s">
        <v>4</v>
      </c>
      <c r="F49" s="29" t="s">
        <v>5</v>
      </c>
    </row>
    <row r="50" spans="1:6" s="22" customFormat="1" ht="99" customHeight="1" x14ac:dyDescent="0.45">
      <c r="A50" s="78" t="s">
        <v>188</v>
      </c>
      <c r="B50" s="26" t="s">
        <v>189</v>
      </c>
      <c r="C50" s="64" t="s">
        <v>198</v>
      </c>
      <c r="D50" s="74" t="s">
        <v>211</v>
      </c>
      <c r="E50" s="26" t="s">
        <v>4</v>
      </c>
      <c r="F50" s="29" t="s">
        <v>5</v>
      </c>
    </row>
    <row r="51" spans="1:6" s="22" customFormat="1" ht="99" customHeight="1" x14ac:dyDescent="0.45">
      <c r="A51" s="78" t="s">
        <v>190</v>
      </c>
      <c r="B51" s="26" t="s">
        <v>195</v>
      </c>
      <c r="C51" s="64" t="s">
        <v>198</v>
      </c>
      <c r="D51" s="74" t="s">
        <v>164</v>
      </c>
      <c r="E51" s="26" t="s">
        <v>4</v>
      </c>
      <c r="F51" s="29" t="s">
        <v>5</v>
      </c>
    </row>
    <row r="52" spans="1:6" s="22" customFormat="1" ht="99" customHeight="1" x14ac:dyDescent="0.45">
      <c r="A52" s="78" t="s">
        <v>196</v>
      </c>
      <c r="B52" s="26" t="s">
        <v>197</v>
      </c>
      <c r="C52" s="64" t="s">
        <v>198</v>
      </c>
      <c r="D52" s="74" t="s">
        <v>211</v>
      </c>
      <c r="E52" s="26" t="s">
        <v>4</v>
      </c>
      <c r="F52" s="29" t="s">
        <v>5</v>
      </c>
    </row>
    <row r="53" spans="1:6" s="32" customFormat="1" ht="93" customHeight="1" x14ac:dyDescent="0.45">
      <c r="A53" s="83" t="s">
        <v>199</v>
      </c>
      <c r="B53" s="99" t="s">
        <v>195</v>
      </c>
      <c r="C53" s="66" t="s">
        <v>198</v>
      </c>
      <c r="D53" s="73" t="s">
        <v>164</v>
      </c>
      <c r="E53" s="57" t="s">
        <v>4</v>
      </c>
      <c r="F53" s="42" t="s">
        <v>5</v>
      </c>
    </row>
    <row r="54" spans="1:6" s="22" customFormat="1" ht="93" customHeight="1" x14ac:dyDescent="0.45">
      <c r="A54" s="78" t="s">
        <v>200</v>
      </c>
      <c r="B54" s="26" t="s">
        <v>205</v>
      </c>
      <c r="C54" s="64" t="s">
        <v>207</v>
      </c>
      <c r="D54" s="74" t="s">
        <v>211</v>
      </c>
      <c r="E54" s="26" t="s">
        <v>4</v>
      </c>
      <c r="F54" s="29" t="s">
        <v>5</v>
      </c>
    </row>
    <row r="55" spans="1:6" s="22" customFormat="1" ht="93" customHeight="1" x14ac:dyDescent="0.45">
      <c r="A55" s="78" t="s">
        <v>201</v>
      </c>
      <c r="B55" s="26" t="s">
        <v>209</v>
      </c>
      <c r="C55" s="64" t="s">
        <v>207</v>
      </c>
      <c r="D55" s="74" t="s">
        <v>164</v>
      </c>
      <c r="E55" s="26" t="s">
        <v>4</v>
      </c>
      <c r="F55" s="29" t="s">
        <v>5</v>
      </c>
    </row>
    <row r="56" spans="1:6" s="22" customFormat="1" ht="93" customHeight="1" x14ac:dyDescent="0.45">
      <c r="A56" s="78" t="s">
        <v>202</v>
      </c>
      <c r="B56" s="26" t="s">
        <v>206</v>
      </c>
      <c r="C56" s="64" t="s">
        <v>208</v>
      </c>
      <c r="D56" s="74" t="s">
        <v>211</v>
      </c>
      <c r="E56" s="26" t="s">
        <v>4</v>
      </c>
      <c r="F56" s="29" t="s">
        <v>5</v>
      </c>
    </row>
    <row r="57" spans="1:6" s="22" customFormat="1" ht="93" customHeight="1" x14ac:dyDescent="0.45">
      <c r="A57" s="78" t="s">
        <v>203</v>
      </c>
      <c r="B57" s="26" t="s">
        <v>209</v>
      </c>
      <c r="C57" s="64" t="s">
        <v>207</v>
      </c>
      <c r="D57" s="74" t="s">
        <v>164</v>
      </c>
      <c r="E57" s="26" t="s">
        <v>4</v>
      </c>
      <c r="F57" s="29" t="s">
        <v>5</v>
      </c>
    </row>
    <row r="58" spans="1:6" s="22" customFormat="1" ht="93" customHeight="1" x14ac:dyDescent="0.45">
      <c r="A58" s="78" t="s">
        <v>204</v>
      </c>
      <c r="B58" s="26" t="s">
        <v>210</v>
      </c>
      <c r="C58" s="64" t="s">
        <v>212</v>
      </c>
      <c r="D58" s="74" t="s">
        <v>213</v>
      </c>
      <c r="E58" s="26" t="s">
        <v>4</v>
      </c>
      <c r="F58" s="29" t="s">
        <v>5</v>
      </c>
    </row>
    <row r="59" spans="1:6" s="22" customFormat="1" ht="60" customHeight="1" x14ac:dyDescent="0.45">
      <c r="A59" s="78" t="s">
        <v>214</v>
      </c>
      <c r="B59" s="26" t="s">
        <v>104</v>
      </c>
      <c r="C59" s="87" t="s">
        <v>103</v>
      </c>
      <c r="D59" s="74"/>
      <c r="E59" s="26" t="s">
        <v>22</v>
      </c>
      <c r="F59" s="29" t="s">
        <v>23</v>
      </c>
    </row>
    <row r="60" spans="1:6" s="22" customFormat="1" ht="60" customHeight="1" x14ac:dyDescent="0.45">
      <c r="A60" s="78" t="s">
        <v>215</v>
      </c>
      <c r="B60" s="26" t="s">
        <v>105</v>
      </c>
      <c r="C60" s="64" t="s">
        <v>103</v>
      </c>
      <c r="D60" s="74"/>
      <c r="E60" s="26" t="s">
        <v>22</v>
      </c>
      <c r="F60" s="29" t="s">
        <v>23</v>
      </c>
    </row>
    <row r="61" spans="1:6" s="22" customFormat="1" ht="60" customHeight="1" x14ac:dyDescent="0.45">
      <c r="A61" s="122" t="s">
        <v>216</v>
      </c>
      <c r="B61" s="125" t="s">
        <v>269</v>
      </c>
      <c r="C61" s="85" t="s">
        <v>265</v>
      </c>
      <c r="D61" s="74" t="s">
        <v>270</v>
      </c>
      <c r="E61" s="26" t="s">
        <v>4</v>
      </c>
      <c r="F61" s="29" t="s">
        <v>5</v>
      </c>
    </row>
    <row r="62" spans="1:6" s="22" customFormat="1" ht="60" customHeight="1" x14ac:dyDescent="0.45">
      <c r="A62" s="123"/>
      <c r="B62" s="126"/>
      <c r="C62" s="85" t="s">
        <v>266</v>
      </c>
      <c r="D62" s="74" t="s">
        <v>270</v>
      </c>
      <c r="E62" s="26" t="s">
        <v>4</v>
      </c>
      <c r="F62" s="29" t="s">
        <v>5</v>
      </c>
    </row>
    <row r="63" spans="1:6" s="22" customFormat="1" ht="60" customHeight="1" x14ac:dyDescent="0.45">
      <c r="A63" s="123"/>
      <c r="B63" s="126"/>
      <c r="C63" s="85" t="s">
        <v>267</v>
      </c>
      <c r="D63" s="74" t="s">
        <v>270</v>
      </c>
      <c r="E63" s="26" t="s">
        <v>4</v>
      </c>
      <c r="F63" s="29" t="s">
        <v>5</v>
      </c>
    </row>
    <row r="64" spans="1:6" s="22" customFormat="1" ht="60" customHeight="1" x14ac:dyDescent="0.45">
      <c r="A64" s="124"/>
      <c r="B64" s="127"/>
      <c r="C64" s="85" t="s">
        <v>268</v>
      </c>
      <c r="D64" s="74" t="s">
        <v>271</v>
      </c>
      <c r="E64" s="26" t="s">
        <v>4</v>
      </c>
      <c r="F64" s="29" t="s">
        <v>5</v>
      </c>
    </row>
    <row r="65" spans="1:6" s="22" customFormat="1" ht="84.95" customHeight="1" x14ac:dyDescent="0.45">
      <c r="A65" s="78" t="s">
        <v>217</v>
      </c>
      <c r="B65" s="26" t="s">
        <v>225</v>
      </c>
      <c r="C65" s="85" t="s">
        <v>207</v>
      </c>
      <c r="D65" s="74" t="s">
        <v>218</v>
      </c>
      <c r="E65" s="26" t="s">
        <v>4</v>
      </c>
      <c r="F65" s="29" t="s">
        <v>5</v>
      </c>
    </row>
    <row r="66" spans="1:6" s="22" customFormat="1" ht="84.95" customHeight="1" x14ac:dyDescent="0.45">
      <c r="A66" s="78" t="s">
        <v>219</v>
      </c>
      <c r="B66" s="26" t="s">
        <v>224</v>
      </c>
      <c r="C66" s="85" t="s">
        <v>207</v>
      </c>
      <c r="D66" s="74" t="s">
        <v>218</v>
      </c>
      <c r="E66" s="26" t="s">
        <v>4</v>
      </c>
      <c r="F66" s="29" t="s">
        <v>5</v>
      </c>
    </row>
    <row r="67" spans="1:6" s="22" customFormat="1" ht="84.95" customHeight="1" x14ac:dyDescent="0.45">
      <c r="A67" s="78" t="s">
        <v>220</v>
      </c>
      <c r="B67" s="26" t="s">
        <v>223</v>
      </c>
      <c r="C67" s="85" t="s">
        <v>207</v>
      </c>
      <c r="D67" s="74" t="s">
        <v>218</v>
      </c>
      <c r="E67" s="26" t="s">
        <v>4</v>
      </c>
      <c r="F67" s="29" t="s">
        <v>5</v>
      </c>
    </row>
    <row r="68" spans="1:6" s="22" customFormat="1" ht="84.95" customHeight="1" x14ac:dyDescent="0.45">
      <c r="A68" s="78" t="s">
        <v>221</v>
      </c>
      <c r="B68" s="26" t="s">
        <v>226</v>
      </c>
      <c r="C68" s="85" t="s">
        <v>207</v>
      </c>
      <c r="D68" s="74" t="s">
        <v>218</v>
      </c>
      <c r="E68" s="26" t="s">
        <v>4</v>
      </c>
      <c r="F68" s="29" t="s">
        <v>5</v>
      </c>
    </row>
    <row r="69" spans="1:6" s="22" customFormat="1" ht="84.95" customHeight="1" x14ac:dyDescent="0.45">
      <c r="A69" s="78" t="s">
        <v>222</v>
      </c>
      <c r="B69" s="26" t="s">
        <v>227</v>
      </c>
      <c r="C69" s="85" t="s">
        <v>185</v>
      </c>
      <c r="D69" s="74" t="s">
        <v>218</v>
      </c>
      <c r="E69" s="26" t="s">
        <v>4</v>
      </c>
      <c r="F69" s="29" t="s">
        <v>5</v>
      </c>
    </row>
    <row r="70" spans="1:6" s="22" customFormat="1" ht="84.95" customHeight="1" x14ac:dyDescent="0.45">
      <c r="A70" s="78" t="s">
        <v>228</v>
      </c>
      <c r="B70" s="26" t="s">
        <v>229</v>
      </c>
      <c r="C70" s="85" t="s">
        <v>185</v>
      </c>
      <c r="D70" s="74" t="s">
        <v>218</v>
      </c>
      <c r="E70" s="26" t="s">
        <v>4</v>
      </c>
      <c r="F70" s="29" t="s">
        <v>5</v>
      </c>
    </row>
    <row r="71" spans="1:6" s="22" customFormat="1" ht="84.95" customHeight="1" x14ac:dyDescent="0.45">
      <c r="A71" s="78" t="s">
        <v>230</v>
      </c>
      <c r="B71" s="26" t="s">
        <v>231</v>
      </c>
      <c r="C71" s="85" t="s">
        <v>185</v>
      </c>
      <c r="D71" s="74" t="s">
        <v>218</v>
      </c>
      <c r="E71" s="26" t="s">
        <v>4</v>
      </c>
      <c r="F71" s="29" t="s">
        <v>5</v>
      </c>
    </row>
    <row r="72" spans="1:6" s="22" customFormat="1" ht="84.95" customHeight="1" x14ac:dyDescent="0.45">
      <c r="A72" s="78" t="s">
        <v>232</v>
      </c>
      <c r="B72" s="26" t="s">
        <v>233</v>
      </c>
      <c r="C72" s="85" t="s">
        <v>185</v>
      </c>
      <c r="D72" s="74" t="s">
        <v>218</v>
      </c>
      <c r="E72" s="26" t="s">
        <v>4</v>
      </c>
      <c r="F72" s="29" t="s">
        <v>5</v>
      </c>
    </row>
    <row r="73" spans="1:6" s="22" customFormat="1" ht="84.95" customHeight="1" x14ac:dyDescent="0.45">
      <c r="A73" s="78" t="s">
        <v>234</v>
      </c>
      <c r="B73" s="26" t="s">
        <v>235</v>
      </c>
      <c r="C73" s="85" t="s">
        <v>198</v>
      </c>
      <c r="D73" s="74" t="s">
        <v>218</v>
      </c>
      <c r="E73" s="26" t="s">
        <v>4</v>
      </c>
      <c r="F73" s="29" t="s">
        <v>5</v>
      </c>
    </row>
    <row r="74" spans="1:6" s="22" customFormat="1" ht="84.95" customHeight="1" x14ac:dyDescent="0.45">
      <c r="A74" s="78" t="s">
        <v>236</v>
      </c>
      <c r="B74" s="26" t="s">
        <v>240</v>
      </c>
      <c r="C74" s="85" t="s">
        <v>198</v>
      </c>
      <c r="D74" s="74" t="s">
        <v>218</v>
      </c>
      <c r="E74" s="26" t="s">
        <v>4</v>
      </c>
      <c r="F74" s="29" t="s">
        <v>5</v>
      </c>
    </row>
    <row r="75" spans="1:6" s="22" customFormat="1" ht="84.95" customHeight="1" x14ac:dyDescent="0.45">
      <c r="A75" s="78" t="s">
        <v>237</v>
      </c>
      <c r="B75" s="26" t="s">
        <v>238</v>
      </c>
      <c r="C75" s="85" t="s">
        <v>198</v>
      </c>
      <c r="D75" s="74" t="s">
        <v>218</v>
      </c>
      <c r="E75" s="26" t="s">
        <v>4</v>
      </c>
      <c r="F75" s="29" t="s">
        <v>5</v>
      </c>
    </row>
    <row r="76" spans="1:6" s="22" customFormat="1" ht="84.95" customHeight="1" x14ac:dyDescent="0.45">
      <c r="A76" s="78" t="s">
        <v>239</v>
      </c>
      <c r="B76" s="26" t="s">
        <v>241</v>
      </c>
      <c r="C76" s="85" t="s">
        <v>198</v>
      </c>
      <c r="D76" s="74" t="s">
        <v>218</v>
      </c>
      <c r="E76" s="26" t="s">
        <v>4</v>
      </c>
      <c r="F76" s="29" t="s">
        <v>5</v>
      </c>
    </row>
    <row r="77" spans="1:6" s="22" customFormat="1" ht="84.95" customHeight="1" x14ac:dyDescent="0.45">
      <c r="A77" s="78" t="s">
        <v>242</v>
      </c>
      <c r="B77" s="26" t="s">
        <v>257</v>
      </c>
      <c r="C77" s="85" t="s">
        <v>246</v>
      </c>
      <c r="D77" s="74" t="s">
        <v>218</v>
      </c>
      <c r="E77" s="26" t="s">
        <v>4</v>
      </c>
      <c r="F77" s="29" t="s">
        <v>5</v>
      </c>
    </row>
    <row r="78" spans="1:6" s="22" customFormat="1" ht="84.95" customHeight="1" x14ac:dyDescent="0.45">
      <c r="A78" s="78" t="s">
        <v>243</v>
      </c>
      <c r="B78" s="26" t="s">
        <v>256</v>
      </c>
      <c r="C78" s="85" t="s">
        <v>246</v>
      </c>
      <c r="D78" s="74" t="s">
        <v>218</v>
      </c>
      <c r="E78" s="26" t="s">
        <v>4</v>
      </c>
      <c r="F78" s="29" t="s">
        <v>5</v>
      </c>
    </row>
    <row r="79" spans="1:6" s="22" customFormat="1" ht="84.95" customHeight="1" x14ac:dyDescent="0.45">
      <c r="A79" s="78" t="s">
        <v>244</v>
      </c>
      <c r="B79" s="26" t="s">
        <v>255</v>
      </c>
      <c r="C79" s="85" t="s">
        <v>246</v>
      </c>
      <c r="D79" s="74" t="s">
        <v>218</v>
      </c>
      <c r="E79" s="26" t="s">
        <v>4</v>
      </c>
      <c r="F79" s="29" t="s">
        <v>5</v>
      </c>
    </row>
    <row r="80" spans="1:6" s="22" customFormat="1" ht="84.95" customHeight="1" x14ac:dyDescent="0.45">
      <c r="A80" s="78" t="s">
        <v>245</v>
      </c>
      <c r="B80" s="26" t="s">
        <v>254</v>
      </c>
      <c r="C80" s="85" t="s">
        <v>246</v>
      </c>
      <c r="D80" s="74" t="s">
        <v>218</v>
      </c>
      <c r="E80" s="26" t="s">
        <v>4</v>
      </c>
      <c r="F80" s="29" t="s">
        <v>5</v>
      </c>
    </row>
    <row r="81" spans="1:6" s="22" customFormat="1" ht="90" customHeight="1" x14ac:dyDescent="0.45">
      <c r="A81" s="78" t="s">
        <v>247</v>
      </c>
      <c r="B81" s="26" t="s">
        <v>258</v>
      </c>
      <c r="C81" s="85" t="s">
        <v>253</v>
      </c>
      <c r="D81" s="74" t="s">
        <v>218</v>
      </c>
      <c r="E81" s="26" t="s">
        <v>4</v>
      </c>
      <c r="F81" s="29" t="s">
        <v>5</v>
      </c>
    </row>
    <row r="82" spans="1:6" s="22" customFormat="1" ht="90" customHeight="1" x14ac:dyDescent="0.45">
      <c r="A82" s="78" t="s">
        <v>248</v>
      </c>
      <c r="B82" s="26" t="s">
        <v>259</v>
      </c>
      <c r="C82" s="85" t="s">
        <v>253</v>
      </c>
      <c r="D82" s="74" t="s">
        <v>218</v>
      </c>
      <c r="E82" s="26" t="s">
        <v>4</v>
      </c>
      <c r="F82" s="29" t="s">
        <v>5</v>
      </c>
    </row>
    <row r="83" spans="1:6" s="22" customFormat="1" ht="90" customHeight="1" x14ac:dyDescent="0.45">
      <c r="A83" s="78" t="s">
        <v>249</v>
      </c>
      <c r="B83" s="26" t="s">
        <v>260</v>
      </c>
      <c r="C83" s="85" t="s">
        <v>253</v>
      </c>
      <c r="D83" s="74" t="s">
        <v>218</v>
      </c>
      <c r="E83" s="26" t="s">
        <v>4</v>
      </c>
      <c r="F83" s="29" t="s">
        <v>5</v>
      </c>
    </row>
    <row r="84" spans="1:6" s="22" customFormat="1" ht="90" customHeight="1" x14ac:dyDescent="0.45">
      <c r="A84" s="78" t="s">
        <v>250</v>
      </c>
      <c r="B84" s="26" t="s">
        <v>261</v>
      </c>
      <c r="C84" s="86" t="s">
        <v>253</v>
      </c>
      <c r="D84" s="74" t="s">
        <v>218</v>
      </c>
      <c r="E84" s="26" t="s">
        <v>4</v>
      </c>
      <c r="F84" s="29" t="s">
        <v>5</v>
      </c>
    </row>
    <row r="85" spans="1:6" s="22" customFormat="1" ht="84.95" customHeight="1" x14ac:dyDescent="0.45">
      <c r="A85" s="78" t="s">
        <v>251</v>
      </c>
      <c r="B85" s="26" t="s">
        <v>263</v>
      </c>
      <c r="C85" s="85" t="s">
        <v>264</v>
      </c>
      <c r="D85" s="74" t="s">
        <v>218</v>
      </c>
      <c r="E85" s="26" t="s">
        <v>4</v>
      </c>
      <c r="F85" s="29" t="s">
        <v>5</v>
      </c>
    </row>
    <row r="86" spans="1:6" s="22" customFormat="1" ht="84.95" customHeight="1" x14ac:dyDescent="0.45">
      <c r="A86" s="78" t="s">
        <v>252</v>
      </c>
      <c r="B86" s="26" t="s">
        <v>262</v>
      </c>
      <c r="C86" s="85" t="s">
        <v>165</v>
      </c>
      <c r="D86" s="74" t="s">
        <v>218</v>
      </c>
      <c r="E86" s="26" t="s">
        <v>4</v>
      </c>
      <c r="F86" s="29" t="s">
        <v>5</v>
      </c>
    </row>
    <row r="87" spans="1:6" s="22" customFormat="1" ht="50.1" customHeight="1" x14ac:dyDescent="0.45">
      <c r="A87" s="78" t="s">
        <v>272</v>
      </c>
      <c r="B87" s="26" t="s">
        <v>104</v>
      </c>
      <c r="C87" s="86" t="s">
        <v>103</v>
      </c>
      <c r="D87" s="74"/>
      <c r="E87" s="26" t="s">
        <v>22</v>
      </c>
      <c r="F87" s="29" t="s">
        <v>23</v>
      </c>
    </row>
    <row r="88" spans="1:6" s="22" customFormat="1" ht="50.1" customHeight="1" x14ac:dyDescent="0.45">
      <c r="A88" s="78" t="s">
        <v>273</v>
      </c>
      <c r="B88" s="26" t="s">
        <v>105</v>
      </c>
      <c r="C88" s="86" t="s">
        <v>103</v>
      </c>
      <c r="D88" s="74"/>
      <c r="E88" s="26" t="s">
        <v>22</v>
      </c>
      <c r="F88" s="29" t="s">
        <v>23</v>
      </c>
    </row>
    <row r="89" spans="1:6" s="22" customFormat="1" ht="84.95" customHeight="1" x14ac:dyDescent="0.45">
      <c r="A89" s="78" t="s">
        <v>274</v>
      </c>
      <c r="B89" s="26" t="s">
        <v>275</v>
      </c>
      <c r="C89" s="86" t="s">
        <v>276</v>
      </c>
      <c r="D89" s="74" t="s">
        <v>302</v>
      </c>
      <c r="E89" s="26" t="s">
        <v>4</v>
      </c>
      <c r="F89" s="29" t="s">
        <v>5</v>
      </c>
    </row>
    <row r="90" spans="1:6" s="22" customFormat="1" ht="84.95" customHeight="1" x14ac:dyDescent="0.45">
      <c r="A90" s="78" t="s">
        <v>278</v>
      </c>
      <c r="B90" s="26" t="s">
        <v>280</v>
      </c>
      <c r="C90" s="86" t="s">
        <v>282</v>
      </c>
      <c r="D90" s="74" t="s">
        <v>303</v>
      </c>
      <c r="E90" s="26" t="s">
        <v>4</v>
      </c>
      <c r="F90" s="29" t="s">
        <v>5</v>
      </c>
    </row>
    <row r="91" spans="1:6" s="22" customFormat="1" ht="140.1" customHeight="1" x14ac:dyDescent="0.45">
      <c r="A91" s="78" t="s">
        <v>279</v>
      </c>
      <c r="B91" s="26" t="s">
        <v>281</v>
      </c>
      <c r="C91" s="60" t="s">
        <v>283</v>
      </c>
      <c r="D91" s="74" t="s">
        <v>303</v>
      </c>
      <c r="E91" s="26" t="s">
        <v>4</v>
      </c>
      <c r="F91" s="29" t="s">
        <v>5</v>
      </c>
    </row>
    <row r="92" spans="1:6" s="22" customFormat="1" ht="84.95" customHeight="1" x14ac:dyDescent="0.45">
      <c r="A92" s="78" t="s">
        <v>285</v>
      </c>
      <c r="B92" s="26" t="s">
        <v>286</v>
      </c>
      <c r="C92" s="86" t="s">
        <v>276</v>
      </c>
      <c r="D92" s="74" t="s">
        <v>277</v>
      </c>
      <c r="E92" s="26" t="s">
        <v>4</v>
      </c>
      <c r="F92" s="29" t="s">
        <v>5</v>
      </c>
    </row>
    <row r="93" spans="1:6" s="22" customFormat="1" ht="84.95" customHeight="1" x14ac:dyDescent="0.45">
      <c r="A93" s="78" t="s">
        <v>287</v>
      </c>
      <c r="B93" s="26" t="s">
        <v>288</v>
      </c>
      <c r="C93" s="86" t="s">
        <v>276</v>
      </c>
      <c r="D93" s="74" t="s">
        <v>284</v>
      </c>
      <c r="E93" s="26" t="s">
        <v>4</v>
      </c>
      <c r="F93" s="29" t="s">
        <v>5</v>
      </c>
    </row>
    <row r="94" spans="1:6" s="22" customFormat="1" ht="140.1" customHeight="1" x14ac:dyDescent="0.45">
      <c r="A94" s="78" t="s">
        <v>289</v>
      </c>
      <c r="B94" s="26" t="s">
        <v>290</v>
      </c>
      <c r="C94" s="86" t="s">
        <v>276</v>
      </c>
      <c r="D94" s="74" t="s">
        <v>303</v>
      </c>
      <c r="E94" s="26" t="s">
        <v>4</v>
      </c>
      <c r="F94" s="29" t="s">
        <v>5</v>
      </c>
    </row>
    <row r="95" spans="1:6" s="22" customFormat="1" ht="84.95" customHeight="1" x14ac:dyDescent="0.45">
      <c r="A95" s="78" t="s">
        <v>291</v>
      </c>
      <c r="B95" s="26" t="s">
        <v>292</v>
      </c>
      <c r="C95" s="86" t="s">
        <v>293</v>
      </c>
      <c r="D95" s="74" t="s">
        <v>302</v>
      </c>
      <c r="E95" s="26" t="s">
        <v>4</v>
      </c>
      <c r="F95" s="29" t="s">
        <v>5</v>
      </c>
    </row>
    <row r="96" spans="1:6" s="22" customFormat="1" ht="84.95" customHeight="1" x14ac:dyDescent="0.45">
      <c r="A96" s="78" t="s">
        <v>294</v>
      </c>
      <c r="B96" s="26" t="s">
        <v>295</v>
      </c>
      <c r="C96" s="86" t="s">
        <v>296</v>
      </c>
      <c r="D96" s="74" t="s">
        <v>303</v>
      </c>
      <c r="E96" s="26" t="s">
        <v>4</v>
      </c>
      <c r="F96" s="29" t="s">
        <v>5</v>
      </c>
    </row>
    <row r="97" spans="1:6" s="22" customFormat="1" ht="50.1" customHeight="1" x14ac:dyDescent="0.45">
      <c r="A97" s="78" t="s">
        <v>297</v>
      </c>
      <c r="B97" s="26" t="s">
        <v>104</v>
      </c>
      <c r="C97" s="89" t="s">
        <v>103</v>
      </c>
      <c r="D97" s="74"/>
      <c r="E97" s="26" t="s">
        <v>22</v>
      </c>
      <c r="F97" s="29" t="s">
        <v>23</v>
      </c>
    </row>
    <row r="98" spans="1:6" s="22" customFormat="1" ht="50.1" customHeight="1" x14ac:dyDescent="0.45">
      <c r="A98" s="78" t="s">
        <v>298</v>
      </c>
      <c r="B98" s="26" t="s">
        <v>105</v>
      </c>
      <c r="C98" s="87" t="s">
        <v>103</v>
      </c>
      <c r="D98" s="74"/>
      <c r="E98" s="26" t="s">
        <v>22</v>
      </c>
      <c r="F98" s="29" t="s">
        <v>23</v>
      </c>
    </row>
    <row r="99" spans="1:6" s="22" customFormat="1" ht="69.95" customHeight="1" x14ac:dyDescent="0.45">
      <c r="A99" s="78" t="s">
        <v>299</v>
      </c>
      <c r="B99" s="26" t="s">
        <v>300</v>
      </c>
      <c r="C99" s="60" t="s">
        <v>301</v>
      </c>
      <c r="D99" s="74" t="s">
        <v>304</v>
      </c>
      <c r="E99" s="26" t="s">
        <v>4</v>
      </c>
      <c r="F99" s="29" t="s">
        <v>5</v>
      </c>
    </row>
    <row r="100" spans="1:6" s="22" customFormat="1" ht="69.95" customHeight="1" x14ac:dyDescent="0.45">
      <c r="A100" s="78" t="s">
        <v>305</v>
      </c>
      <c r="B100" s="26" t="s">
        <v>306</v>
      </c>
      <c r="C100" s="88" t="s">
        <v>307</v>
      </c>
      <c r="D100" s="74" t="s">
        <v>304</v>
      </c>
      <c r="E100" s="26" t="s">
        <v>4</v>
      </c>
      <c r="F100" s="29" t="s">
        <v>5</v>
      </c>
    </row>
    <row r="101" spans="1:6" s="22" customFormat="1" ht="69.95" customHeight="1" x14ac:dyDescent="0.45">
      <c r="A101" s="78" t="s">
        <v>308</v>
      </c>
      <c r="B101" s="26" t="s">
        <v>309</v>
      </c>
      <c r="C101" s="88" t="s">
        <v>307</v>
      </c>
      <c r="D101" s="74" t="s">
        <v>304</v>
      </c>
      <c r="E101" s="26" t="s">
        <v>4</v>
      </c>
      <c r="F101" s="29" t="s">
        <v>5</v>
      </c>
    </row>
    <row r="102" spans="1:6" s="22" customFormat="1" ht="75" customHeight="1" x14ac:dyDescent="0.45">
      <c r="A102" s="78" t="s">
        <v>310</v>
      </c>
      <c r="B102" s="26" t="s">
        <v>311</v>
      </c>
      <c r="C102" s="88" t="s">
        <v>307</v>
      </c>
      <c r="D102" s="74" t="s">
        <v>304</v>
      </c>
      <c r="E102" s="26" t="s">
        <v>4</v>
      </c>
      <c r="F102" s="29" t="s">
        <v>5</v>
      </c>
    </row>
    <row r="103" spans="1:6" s="22" customFormat="1" ht="90" customHeight="1" x14ac:dyDescent="0.45">
      <c r="A103" s="78" t="s">
        <v>312</v>
      </c>
      <c r="B103" s="26" t="s">
        <v>313</v>
      </c>
      <c r="C103" s="88" t="s">
        <v>307</v>
      </c>
      <c r="D103" s="74" t="s">
        <v>304</v>
      </c>
      <c r="E103" s="26" t="s">
        <v>4</v>
      </c>
      <c r="F103" s="29" t="s">
        <v>5</v>
      </c>
    </row>
    <row r="104" spans="1:6" s="22" customFormat="1" ht="75" customHeight="1" x14ac:dyDescent="0.45">
      <c r="A104" s="78" t="s">
        <v>314</v>
      </c>
      <c r="B104" s="26" t="s">
        <v>315</v>
      </c>
      <c r="C104" s="88" t="s">
        <v>316</v>
      </c>
      <c r="D104" s="74" t="s">
        <v>304</v>
      </c>
      <c r="E104" s="26" t="s">
        <v>4</v>
      </c>
      <c r="F104" s="29" t="s">
        <v>5</v>
      </c>
    </row>
    <row r="105" spans="1:6" s="22" customFormat="1" ht="75" customHeight="1" x14ac:dyDescent="0.45">
      <c r="A105" s="78" t="s">
        <v>317</v>
      </c>
      <c r="B105" s="26" t="s">
        <v>318</v>
      </c>
      <c r="C105" s="88" t="s">
        <v>316</v>
      </c>
      <c r="D105" s="74" t="s">
        <v>304</v>
      </c>
      <c r="E105" s="26" t="s">
        <v>4</v>
      </c>
      <c r="F105" s="29" t="s">
        <v>5</v>
      </c>
    </row>
    <row r="106" spans="1:6" s="22" customFormat="1" ht="75" customHeight="1" x14ac:dyDescent="0.45">
      <c r="A106" s="78" t="s">
        <v>319</v>
      </c>
      <c r="B106" s="26" t="s">
        <v>320</v>
      </c>
      <c r="C106" s="88" t="s">
        <v>316</v>
      </c>
      <c r="D106" s="74" t="s">
        <v>304</v>
      </c>
      <c r="E106" s="26" t="s">
        <v>4</v>
      </c>
      <c r="F106" s="29" t="s">
        <v>5</v>
      </c>
    </row>
    <row r="107" spans="1:6" s="22" customFormat="1" ht="90" customHeight="1" x14ac:dyDescent="0.45">
      <c r="A107" s="78" t="s">
        <v>321</v>
      </c>
      <c r="B107" s="26" t="s">
        <v>322</v>
      </c>
      <c r="C107" s="88" t="s">
        <v>316</v>
      </c>
      <c r="D107" s="74" t="s">
        <v>304</v>
      </c>
      <c r="E107" s="26" t="s">
        <v>4</v>
      </c>
      <c r="F107" s="29" t="s">
        <v>5</v>
      </c>
    </row>
    <row r="108" spans="1:6" s="22" customFormat="1" ht="75" customHeight="1" x14ac:dyDescent="0.45">
      <c r="A108" s="78" t="s">
        <v>323</v>
      </c>
      <c r="B108" s="26" t="s">
        <v>325</v>
      </c>
      <c r="C108" s="88" t="s">
        <v>316</v>
      </c>
      <c r="D108" s="74" t="s">
        <v>304</v>
      </c>
      <c r="E108" s="26" t="s">
        <v>4</v>
      </c>
      <c r="F108" s="29" t="s">
        <v>5</v>
      </c>
    </row>
    <row r="109" spans="1:6" s="22" customFormat="1" ht="110.1" customHeight="1" x14ac:dyDescent="0.45">
      <c r="A109" s="78" t="s">
        <v>324</v>
      </c>
      <c r="B109" s="26" t="s">
        <v>326</v>
      </c>
      <c r="C109" s="88" t="s">
        <v>316</v>
      </c>
      <c r="D109" s="74" t="s">
        <v>304</v>
      </c>
      <c r="E109" s="26" t="s">
        <v>4</v>
      </c>
      <c r="F109" s="29" t="s">
        <v>5</v>
      </c>
    </row>
    <row r="110" spans="1:6" s="22" customFormat="1" ht="75" customHeight="1" x14ac:dyDescent="0.45">
      <c r="A110" s="78" t="s">
        <v>327</v>
      </c>
      <c r="B110" s="26" t="s">
        <v>328</v>
      </c>
      <c r="C110" s="88" t="s">
        <v>316</v>
      </c>
      <c r="D110" s="74" t="s">
        <v>304</v>
      </c>
      <c r="E110" s="26" t="s">
        <v>4</v>
      </c>
      <c r="F110" s="29" t="s">
        <v>5</v>
      </c>
    </row>
    <row r="111" spans="1:6" s="22" customFormat="1" ht="80.099999999999994" customHeight="1" x14ac:dyDescent="0.45">
      <c r="A111" s="78" t="s">
        <v>329</v>
      </c>
      <c r="B111" s="26" t="s">
        <v>331</v>
      </c>
      <c r="C111" s="88" t="s">
        <v>316</v>
      </c>
      <c r="D111" s="74" t="s">
        <v>304</v>
      </c>
      <c r="E111" s="26" t="s">
        <v>4</v>
      </c>
      <c r="F111" s="29" t="s">
        <v>5</v>
      </c>
    </row>
    <row r="112" spans="1:6" s="22" customFormat="1" ht="75" customHeight="1" x14ac:dyDescent="0.45">
      <c r="A112" s="78" t="s">
        <v>330</v>
      </c>
      <c r="B112" s="26" t="s">
        <v>332</v>
      </c>
      <c r="C112" s="88" t="s">
        <v>316</v>
      </c>
      <c r="D112" s="74" t="s">
        <v>304</v>
      </c>
      <c r="E112" s="26" t="s">
        <v>4</v>
      </c>
      <c r="F112" s="29" t="s">
        <v>5</v>
      </c>
    </row>
    <row r="113" spans="1:6" s="22" customFormat="1" ht="75" customHeight="1" x14ac:dyDescent="0.45">
      <c r="A113" s="78" t="s">
        <v>333</v>
      </c>
      <c r="B113" s="26" t="s">
        <v>334</v>
      </c>
      <c r="C113" s="88" t="s">
        <v>316</v>
      </c>
      <c r="D113" s="74" t="s">
        <v>304</v>
      </c>
      <c r="E113" s="26" t="s">
        <v>4</v>
      </c>
      <c r="F113" s="29" t="s">
        <v>5</v>
      </c>
    </row>
    <row r="114" spans="1:6" s="22" customFormat="1" ht="75" customHeight="1" x14ac:dyDescent="0.45">
      <c r="A114" s="78" t="s">
        <v>335</v>
      </c>
      <c r="B114" s="26" t="s">
        <v>338</v>
      </c>
      <c r="C114" s="88" t="s">
        <v>316</v>
      </c>
      <c r="D114" s="74" t="s">
        <v>304</v>
      </c>
      <c r="E114" s="26" t="s">
        <v>4</v>
      </c>
      <c r="F114" s="29" t="s">
        <v>5</v>
      </c>
    </row>
    <row r="115" spans="1:6" s="22" customFormat="1" ht="110.1" customHeight="1" x14ac:dyDescent="0.45">
      <c r="A115" s="78" t="s">
        <v>336</v>
      </c>
      <c r="B115" s="26" t="s">
        <v>659</v>
      </c>
      <c r="C115" s="88" t="s">
        <v>316</v>
      </c>
      <c r="D115" s="74" t="s">
        <v>304</v>
      </c>
      <c r="E115" s="26" t="s">
        <v>4</v>
      </c>
      <c r="F115" s="29" t="s">
        <v>5</v>
      </c>
    </row>
    <row r="116" spans="1:6" s="22" customFormat="1" ht="75" customHeight="1" x14ac:dyDescent="0.45">
      <c r="A116" s="78" t="s">
        <v>337</v>
      </c>
      <c r="B116" s="26" t="s">
        <v>339</v>
      </c>
      <c r="C116" s="88" t="s">
        <v>316</v>
      </c>
      <c r="D116" s="74" t="s">
        <v>304</v>
      </c>
      <c r="E116" s="26" t="s">
        <v>4</v>
      </c>
      <c r="F116" s="29" t="s">
        <v>5</v>
      </c>
    </row>
    <row r="117" spans="1:6" s="22" customFormat="1" ht="75" customHeight="1" x14ac:dyDescent="0.45">
      <c r="A117" s="78" t="s">
        <v>340</v>
      </c>
      <c r="B117" s="26" t="s">
        <v>341</v>
      </c>
      <c r="C117" s="89" t="s">
        <v>307</v>
      </c>
      <c r="D117" s="74" t="s">
        <v>304</v>
      </c>
      <c r="E117" s="26" t="s">
        <v>4</v>
      </c>
      <c r="F117" s="29" t="s">
        <v>5</v>
      </c>
    </row>
    <row r="118" spans="1:6" s="22" customFormat="1" ht="50.1" customHeight="1" x14ac:dyDescent="0.45">
      <c r="A118" s="78" t="s">
        <v>342</v>
      </c>
      <c r="B118" s="26" t="s">
        <v>104</v>
      </c>
      <c r="C118" s="92" t="s">
        <v>103</v>
      </c>
      <c r="D118" s="74"/>
      <c r="E118" s="26" t="s">
        <v>22</v>
      </c>
      <c r="F118" s="29" t="s">
        <v>23</v>
      </c>
    </row>
    <row r="119" spans="1:6" s="22" customFormat="1" ht="50.1" customHeight="1" x14ac:dyDescent="0.45">
      <c r="A119" s="78" t="s">
        <v>343</v>
      </c>
      <c r="B119" s="26" t="s">
        <v>104</v>
      </c>
      <c r="C119" s="89" t="s">
        <v>103</v>
      </c>
      <c r="D119" s="74"/>
      <c r="E119" s="26" t="s">
        <v>22</v>
      </c>
      <c r="F119" s="29" t="s">
        <v>23</v>
      </c>
    </row>
    <row r="120" spans="1:6" s="22" customFormat="1" ht="80.099999999999994" customHeight="1" x14ac:dyDescent="0.45">
      <c r="A120" s="78" t="s">
        <v>344</v>
      </c>
      <c r="B120" s="26" t="s">
        <v>347</v>
      </c>
      <c r="C120" s="113" t="s">
        <v>388</v>
      </c>
      <c r="D120" s="74" t="s">
        <v>345</v>
      </c>
      <c r="E120" s="26" t="s">
        <v>4</v>
      </c>
      <c r="F120" s="29" t="s">
        <v>5</v>
      </c>
    </row>
    <row r="121" spans="1:6" s="22" customFormat="1" ht="80.099999999999994" customHeight="1" x14ac:dyDescent="0.45">
      <c r="A121" s="78" t="s">
        <v>346</v>
      </c>
      <c r="B121" s="26" t="s">
        <v>350</v>
      </c>
      <c r="C121" s="89" t="s">
        <v>349</v>
      </c>
      <c r="D121" s="74" t="s">
        <v>345</v>
      </c>
      <c r="E121" s="26" t="s">
        <v>4</v>
      </c>
      <c r="F121" s="29" t="s">
        <v>5</v>
      </c>
    </row>
    <row r="122" spans="1:6" s="22" customFormat="1" ht="80.099999999999994" customHeight="1" x14ac:dyDescent="0.45">
      <c r="A122" s="78" t="s">
        <v>351</v>
      </c>
      <c r="B122" s="26" t="s">
        <v>352</v>
      </c>
      <c r="C122" s="89" t="s">
        <v>349</v>
      </c>
      <c r="D122" s="74" t="s">
        <v>345</v>
      </c>
      <c r="E122" s="26" t="s">
        <v>4</v>
      </c>
      <c r="F122" s="29" t="s">
        <v>5</v>
      </c>
    </row>
    <row r="123" spans="1:6" s="22" customFormat="1" ht="80.099999999999994" customHeight="1" x14ac:dyDescent="0.45">
      <c r="A123" s="78" t="s">
        <v>353</v>
      </c>
      <c r="B123" s="26" t="s">
        <v>660</v>
      </c>
      <c r="C123" s="89" t="s">
        <v>349</v>
      </c>
      <c r="D123" s="74" t="s">
        <v>345</v>
      </c>
      <c r="E123" s="26" t="s">
        <v>4</v>
      </c>
      <c r="F123" s="29" t="s">
        <v>5</v>
      </c>
    </row>
    <row r="124" spans="1:6" s="22" customFormat="1" ht="135" customHeight="1" x14ac:dyDescent="0.45">
      <c r="A124" s="78" t="s">
        <v>354</v>
      </c>
      <c r="B124" s="26" t="s">
        <v>355</v>
      </c>
      <c r="C124" s="89" t="s">
        <v>349</v>
      </c>
      <c r="D124" s="74" t="s">
        <v>345</v>
      </c>
      <c r="E124" s="26" t="s">
        <v>4</v>
      </c>
      <c r="F124" s="29" t="s">
        <v>5</v>
      </c>
    </row>
    <row r="125" spans="1:6" s="22" customFormat="1" ht="80.099999999999994" customHeight="1" x14ac:dyDescent="0.45">
      <c r="A125" s="78" t="s">
        <v>356</v>
      </c>
      <c r="B125" s="26" t="s">
        <v>357</v>
      </c>
      <c r="C125" s="89" t="s">
        <v>349</v>
      </c>
      <c r="D125" s="74" t="s">
        <v>345</v>
      </c>
      <c r="E125" s="26" t="s">
        <v>4</v>
      </c>
      <c r="F125" s="29" t="s">
        <v>5</v>
      </c>
    </row>
    <row r="126" spans="1:6" s="22" customFormat="1" ht="80.099999999999994" customHeight="1" x14ac:dyDescent="0.45">
      <c r="A126" s="78" t="s">
        <v>358</v>
      </c>
      <c r="B126" s="26" t="s">
        <v>360</v>
      </c>
      <c r="C126" s="89" t="s">
        <v>349</v>
      </c>
      <c r="D126" s="74" t="s">
        <v>345</v>
      </c>
      <c r="E126" s="26" t="s">
        <v>4</v>
      </c>
      <c r="F126" s="29" t="s">
        <v>5</v>
      </c>
    </row>
    <row r="127" spans="1:6" s="22" customFormat="1" ht="80.099999999999994" customHeight="1" x14ac:dyDescent="0.45">
      <c r="A127" s="78" t="s">
        <v>359</v>
      </c>
      <c r="B127" s="26" t="s">
        <v>361</v>
      </c>
      <c r="C127" s="89" t="s">
        <v>349</v>
      </c>
      <c r="D127" s="74" t="s">
        <v>345</v>
      </c>
      <c r="E127" s="26" t="s">
        <v>4</v>
      </c>
      <c r="F127" s="29" t="s">
        <v>5</v>
      </c>
    </row>
    <row r="128" spans="1:6" s="22" customFormat="1" ht="110.1" customHeight="1" x14ac:dyDescent="0.45">
      <c r="A128" s="78" t="s">
        <v>362</v>
      </c>
      <c r="B128" s="26" t="s">
        <v>363</v>
      </c>
      <c r="C128" s="89" t="s">
        <v>349</v>
      </c>
      <c r="D128" s="74" t="s">
        <v>345</v>
      </c>
      <c r="E128" s="26" t="s">
        <v>4</v>
      </c>
      <c r="F128" s="29" t="s">
        <v>5</v>
      </c>
    </row>
    <row r="129" spans="1:6" s="22" customFormat="1" ht="110.1" customHeight="1" x14ac:dyDescent="0.45">
      <c r="A129" s="78" t="s">
        <v>364</v>
      </c>
      <c r="B129" s="26" t="s">
        <v>367</v>
      </c>
      <c r="C129" s="113" t="s">
        <v>348</v>
      </c>
      <c r="D129" s="74" t="s">
        <v>345</v>
      </c>
      <c r="E129" s="26" t="s">
        <v>4</v>
      </c>
      <c r="F129" s="29" t="s">
        <v>5</v>
      </c>
    </row>
    <row r="130" spans="1:6" s="22" customFormat="1" ht="80.099999999999994" customHeight="1" x14ac:dyDescent="0.45">
      <c r="A130" s="78" t="s">
        <v>366</v>
      </c>
      <c r="B130" s="26" t="s">
        <v>368</v>
      </c>
      <c r="C130" s="89" t="s">
        <v>349</v>
      </c>
      <c r="D130" s="74" t="s">
        <v>345</v>
      </c>
      <c r="E130" s="26" t="s">
        <v>4</v>
      </c>
      <c r="F130" s="29" t="s">
        <v>5</v>
      </c>
    </row>
    <row r="131" spans="1:6" s="22" customFormat="1" ht="135" customHeight="1" x14ac:dyDescent="0.45">
      <c r="A131" s="78" t="s">
        <v>365</v>
      </c>
      <c r="B131" s="90" t="s">
        <v>369</v>
      </c>
      <c r="C131" s="89" t="s">
        <v>349</v>
      </c>
      <c r="D131" s="74" t="s">
        <v>345</v>
      </c>
      <c r="E131" s="26" t="s">
        <v>4</v>
      </c>
      <c r="F131" s="29" t="s">
        <v>5</v>
      </c>
    </row>
    <row r="132" spans="1:6" s="22" customFormat="1" ht="80.099999999999994" customHeight="1" x14ac:dyDescent="0.45">
      <c r="A132" s="78" t="s">
        <v>370</v>
      </c>
      <c r="B132" s="26" t="s">
        <v>372</v>
      </c>
      <c r="C132" s="89" t="s">
        <v>371</v>
      </c>
      <c r="D132" s="74" t="s">
        <v>345</v>
      </c>
      <c r="E132" s="26" t="s">
        <v>4</v>
      </c>
      <c r="F132" s="29" t="s">
        <v>5</v>
      </c>
    </row>
    <row r="133" spans="1:6" s="22" customFormat="1" ht="80.099999999999994" customHeight="1" x14ac:dyDescent="0.45">
      <c r="A133" s="78" t="s">
        <v>373</v>
      </c>
      <c r="B133" s="26" t="s">
        <v>375</v>
      </c>
      <c r="C133" s="89" t="s">
        <v>349</v>
      </c>
      <c r="D133" s="74" t="s">
        <v>345</v>
      </c>
      <c r="E133" s="26" t="s">
        <v>4</v>
      </c>
      <c r="F133" s="29" t="s">
        <v>5</v>
      </c>
    </row>
    <row r="134" spans="1:6" s="22" customFormat="1" ht="80.099999999999994" customHeight="1" x14ac:dyDescent="0.45">
      <c r="A134" s="78" t="s">
        <v>374</v>
      </c>
      <c r="B134" s="26" t="s">
        <v>377</v>
      </c>
      <c r="C134" s="89" t="s">
        <v>349</v>
      </c>
      <c r="D134" s="74" t="s">
        <v>345</v>
      </c>
      <c r="E134" s="26" t="s">
        <v>4</v>
      </c>
      <c r="F134" s="29" t="s">
        <v>5</v>
      </c>
    </row>
    <row r="135" spans="1:6" s="22" customFormat="1" ht="110.1" customHeight="1" x14ac:dyDescent="0.45">
      <c r="A135" s="78" t="s">
        <v>376</v>
      </c>
      <c r="B135" s="26" t="s">
        <v>378</v>
      </c>
      <c r="C135" s="89" t="s">
        <v>349</v>
      </c>
      <c r="D135" s="74" t="s">
        <v>345</v>
      </c>
      <c r="E135" s="26" t="s">
        <v>4</v>
      </c>
      <c r="F135" s="29" t="s">
        <v>5</v>
      </c>
    </row>
    <row r="136" spans="1:6" s="22" customFormat="1" ht="110.1" customHeight="1" x14ac:dyDescent="0.45">
      <c r="A136" s="78" t="s">
        <v>379</v>
      </c>
      <c r="B136" s="26" t="s">
        <v>380</v>
      </c>
      <c r="C136" s="89" t="s">
        <v>371</v>
      </c>
      <c r="D136" s="74" t="s">
        <v>345</v>
      </c>
      <c r="E136" s="26" t="s">
        <v>4</v>
      </c>
      <c r="F136" s="29" t="s">
        <v>5</v>
      </c>
    </row>
    <row r="137" spans="1:6" s="22" customFormat="1" ht="80.099999999999994" customHeight="1" x14ac:dyDescent="0.45">
      <c r="A137" s="78" t="s">
        <v>381</v>
      </c>
      <c r="B137" s="26" t="s">
        <v>382</v>
      </c>
      <c r="C137" s="60" t="s">
        <v>383</v>
      </c>
      <c r="D137" s="74" t="s">
        <v>345</v>
      </c>
      <c r="E137" s="26" t="s">
        <v>4</v>
      </c>
      <c r="F137" s="29" t="s">
        <v>5</v>
      </c>
    </row>
    <row r="138" spans="1:6" s="22" customFormat="1" ht="50.1" customHeight="1" x14ac:dyDescent="0.45">
      <c r="A138" s="78" t="s">
        <v>384</v>
      </c>
      <c r="B138" s="26" t="s">
        <v>104</v>
      </c>
      <c r="C138" s="92" t="s">
        <v>103</v>
      </c>
      <c r="D138" s="74"/>
      <c r="E138" s="26" t="s">
        <v>22</v>
      </c>
      <c r="F138" s="29" t="s">
        <v>23</v>
      </c>
    </row>
    <row r="139" spans="1:6" s="22" customFormat="1" ht="50.1" customHeight="1" x14ac:dyDescent="0.45">
      <c r="A139" s="78" t="s">
        <v>385</v>
      </c>
      <c r="B139" s="26" t="s">
        <v>105</v>
      </c>
      <c r="C139" s="92" t="s">
        <v>103</v>
      </c>
      <c r="D139" s="74"/>
      <c r="E139" s="26" t="s">
        <v>22</v>
      </c>
      <c r="F139" s="29" t="s">
        <v>23</v>
      </c>
    </row>
    <row r="140" spans="1:6" s="22" customFormat="1" ht="80.099999999999994" customHeight="1" x14ac:dyDescent="0.45">
      <c r="A140" s="78" t="s">
        <v>386</v>
      </c>
      <c r="B140" s="26" t="s">
        <v>390</v>
      </c>
      <c r="C140" s="92" t="s">
        <v>388</v>
      </c>
      <c r="D140" s="74" t="s">
        <v>396</v>
      </c>
      <c r="E140" s="26" t="s">
        <v>4</v>
      </c>
      <c r="F140" s="29" t="s">
        <v>5</v>
      </c>
    </row>
    <row r="141" spans="1:6" s="22" customFormat="1" ht="99.95" customHeight="1" x14ac:dyDescent="0.45">
      <c r="A141" s="78" t="s">
        <v>387</v>
      </c>
      <c r="B141" s="26" t="s">
        <v>391</v>
      </c>
      <c r="C141" s="92" t="s">
        <v>388</v>
      </c>
      <c r="D141" s="74" t="s">
        <v>396</v>
      </c>
      <c r="E141" s="26" t="s">
        <v>4</v>
      </c>
      <c r="F141" s="29" t="s">
        <v>5</v>
      </c>
    </row>
    <row r="142" spans="1:6" s="22" customFormat="1" ht="110.1" customHeight="1" x14ac:dyDescent="0.45">
      <c r="A142" s="78" t="s">
        <v>389</v>
      </c>
      <c r="B142" s="26" t="s">
        <v>392</v>
      </c>
      <c r="C142" s="92" t="s">
        <v>388</v>
      </c>
      <c r="D142" s="74" t="s">
        <v>396</v>
      </c>
      <c r="E142" s="26" t="s">
        <v>4</v>
      </c>
      <c r="F142" s="29" t="s">
        <v>5</v>
      </c>
    </row>
    <row r="143" spans="1:6" s="22" customFormat="1" ht="80.099999999999994" customHeight="1" x14ac:dyDescent="0.45">
      <c r="A143" s="78" t="s">
        <v>393</v>
      </c>
      <c r="B143" s="26" t="s">
        <v>394</v>
      </c>
      <c r="C143" s="92" t="s">
        <v>388</v>
      </c>
      <c r="D143" s="74" t="s">
        <v>396</v>
      </c>
      <c r="E143" s="26" t="s">
        <v>4</v>
      </c>
      <c r="F143" s="29" t="s">
        <v>5</v>
      </c>
    </row>
    <row r="144" spans="1:6" s="22" customFormat="1" ht="80.099999999999994" customHeight="1" x14ac:dyDescent="0.45">
      <c r="A144" s="78" t="s">
        <v>395</v>
      </c>
      <c r="B144" s="26" t="s">
        <v>397</v>
      </c>
      <c r="C144" s="92" t="s">
        <v>388</v>
      </c>
      <c r="D144" s="74" t="s">
        <v>396</v>
      </c>
      <c r="E144" s="26" t="s">
        <v>4</v>
      </c>
      <c r="F144" s="29" t="s">
        <v>5</v>
      </c>
    </row>
    <row r="145" spans="1:6" s="22" customFormat="1" ht="99.75" customHeight="1" x14ac:dyDescent="0.45">
      <c r="A145" s="78" t="s">
        <v>398</v>
      </c>
      <c r="B145" s="26" t="s">
        <v>399</v>
      </c>
      <c r="C145" s="92" t="s">
        <v>388</v>
      </c>
      <c r="D145" s="74" t="s">
        <v>396</v>
      </c>
      <c r="E145" s="26" t="s">
        <v>4</v>
      </c>
      <c r="F145" s="29" t="s">
        <v>5</v>
      </c>
    </row>
    <row r="146" spans="1:6" s="22" customFormat="1" ht="79.5" customHeight="1" x14ac:dyDescent="0.45">
      <c r="A146" s="78" t="s">
        <v>400</v>
      </c>
      <c r="B146" s="26" t="s">
        <v>662</v>
      </c>
      <c r="C146" s="113" t="s">
        <v>307</v>
      </c>
      <c r="D146" s="74" t="s">
        <v>396</v>
      </c>
      <c r="E146" s="26" t="s">
        <v>4</v>
      </c>
      <c r="F146" s="29" t="s">
        <v>5</v>
      </c>
    </row>
    <row r="147" spans="1:6" s="22" customFormat="1" ht="116.25" customHeight="1" x14ac:dyDescent="0.45">
      <c r="A147" s="78" t="s">
        <v>401</v>
      </c>
      <c r="B147" s="26" t="s">
        <v>403</v>
      </c>
      <c r="C147" s="113" t="s">
        <v>307</v>
      </c>
      <c r="D147" s="74" t="s">
        <v>396</v>
      </c>
      <c r="E147" s="26" t="s">
        <v>4</v>
      </c>
      <c r="F147" s="29" t="s">
        <v>5</v>
      </c>
    </row>
    <row r="148" spans="1:6" s="22" customFormat="1" ht="150" customHeight="1" x14ac:dyDescent="0.45">
      <c r="A148" s="78" t="s">
        <v>402</v>
      </c>
      <c r="B148" s="26" t="s">
        <v>404</v>
      </c>
      <c r="C148" s="113" t="s">
        <v>661</v>
      </c>
      <c r="D148" s="74" t="s">
        <v>396</v>
      </c>
      <c r="E148" s="26" t="s">
        <v>4</v>
      </c>
      <c r="F148" s="29" t="s">
        <v>5</v>
      </c>
    </row>
    <row r="149" spans="1:6" s="22" customFormat="1" ht="80.099999999999994" customHeight="1" x14ac:dyDescent="0.45">
      <c r="A149" s="78" t="s">
        <v>405</v>
      </c>
      <c r="B149" s="26" t="s">
        <v>407</v>
      </c>
      <c r="C149" s="113" t="s">
        <v>406</v>
      </c>
      <c r="D149" s="74" t="s">
        <v>396</v>
      </c>
      <c r="E149" s="26" t="s">
        <v>4</v>
      </c>
      <c r="F149" s="29" t="s">
        <v>5</v>
      </c>
    </row>
    <row r="150" spans="1:6" s="22" customFormat="1" ht="94.5" customHeight="1" x14ac:dyDescent="0.45">
      <c r="A150" s="78" t="s">
        <v>408</v>
      </c>
      <c r="B150" s="26" t="s">
        <v>409</v>
      </c>
      <c r="C150" s="92" t="s">
        <v>406</v>
      </c>
      <c r="D150" s="74" t="s">
        <v>396</v>
      </c>
      <c r="E150" s="26" t="s">
        <v>4</v>
      </c>
      <c r="F150" s="29" t="s">
        <v>5</v>
      </c>
    </row>
    <row r="151" spans="1:6" s="22" customFormat="1" ht="111" customHeight="1" x14ac:dyDescent="0.45">
      <c r="A151" s="78" t="s">
        <v>410</v>
      </c>
      <c r="B151" s="26" t="s">
        <v>411</v>
      </c>
      <c r="C151" s="92" t="s">
        <v>406</v>
      </c>
      <c r="D151" s="74" t="s">
        <v>396</v>
      </c>
      <c r="E151" s="26" t="s">
        <v>4</v>
      </c>
      <c r="F151" s="29" t="s">
        <v>5</v>
      </c>
    </row>
    <row r="152" spans="1:6" s="22" customFormat="1" ht="80.099999999999994" customHeight="1" x14ac:dyDescent="0.45">
      <c r="A152" s="78" t="s">
        <v>412</v>
      </c>
      <c r="B152" s="26" t="s">
        <v>414</v>
      </c>
      <c r="C152" s="92" t="s">
        <v>413</v>
      </c>
      <c r="D152" s="74" t="s">
        <v>396</v>
      </c>
      <c r="E152" s="26" t="s">
        <v>4</v>
      </c>
      <c r="F152" s="29" t="s">
        <v>5</v>
      </c>
    </row>
    <row r="153" spans="1:6" s="22" customFormat="1" ht="95.25" customHeight="1" x14ac:dyDescent="0.45">
      <c r="A153" s="78" t="s">
        <v>415</v>
      </c>
      <c r="B153" s="26" t="s">
        <v>416</v>
      </c>
      <c r="C153" s="92" t="s">
        <v>413</v>
      </c>
      <c r="D153" s="74" t="s">
        <v>396</v>
      </c>
      <c r="E153" s="26" t="s">
        <v>4</v>
      </c>
      <c r="F153" s="29" t="s">
        <v>5</v>
      </c>
    </row>
    <row r="154" spans="1:6" s="22" customFormat="1" ht="111.75" customHeight="1" x14ac:dyDescent="0.45">
      <c r="A154" s="78" t="s">
        <v>417</v>
      </c>
      <c r="B154" s="26" t="s">
        <v>418</v>
      </c>
      <c r="C154" s="92" t="s">
        <v>413</v>
      </c>
      <c r="D154" s="74" t="s">
        <v>396</v>
      </c>
      <c r="E154" s="26" t="s">
        <v>4</v>
      </c>
      <c r="F154" s="29" t="s">
        <v>5</v>
      </c>
    </row>
    <row r="155" spans="1:6" s="22" customFormat="1" ht="80.099999999999994" customHeight="1" x14ac:dyDescent="0.45">
      <c r="A155" s="78" t="s">
        <v>420</v>
      </c>
      <c r="B155" s="26" t="s">
        <v>421</v>
      </c>
      <c r="C155" s="92" t="s">
        <v>419</v>
      </c>
      <c r="D155" s="74" t="s">
        <v>396</v>
      </c>
      <c r="E155" s="26" t="s">
        <v>4</v>
      </c>
      <c r="F155" s="29" t="s">
        <v>5</v>
      </c>
    </row>
    <row r="156" spans="1:6" s="22" customFormat="1" ht="96" customHeight="1" x14ac:dyDescent="0.45">
      <c r="A156" s="78" t="s">
        <v>423</v>
      </c>
      <c r="B156" s="26" t="s">
        <v>424</v>
      </c>
      <c r="C156" s="92" t="s">
        <v>422</v>
      </c>
      <c r="D156" s="74" t="s">
        <v>396</v>
      </c>
      <c r="E156" s="26" t="s">
        <v>4</v>
      </c>
      <c r="F156" s="29" t="s">
        <v>5</v>
      </c>
    </row>
    <row r="157" spans="1:6" s="22" customFormat="1" ht="110.25" customHeight="1" x14ac:dyDescent="0.45">
      <c r="A157" s="78" t="s">
        <v>425</v>
      </c>
      <c r="B157" s="26" t="s">
        <v>426</v>
      </c>
      <c r="C157" s="92" t="s">
        <v>413</v>
      </c>
      <c r="D157" s="74" t="s">
        <v>396</v>
      </c>
      <c r="E157" s="26" t="s">
        <v>4</v>
      </c>
      <c r="F157" s="29" t="s">
        <v>5</v>
      </c>
    </row>
    <row r="158" spans="1:6" s="22" customFormat="1" ht="50.1" customHeight="1" x14ac:dyDescent="0.45">
      <c r="A158" s="78" t="s">
        <v>428</v>
      </c>
      <c r="B158" s="26" t="s">
        <v>104</v>
      </c>
      <c r="C158" s="92" t="s">
        <v>103</v>
      </c>
      <c r="D158" s="74"/>
      <c r="E158" s="26" t="s">
        <v>22</v>
      </c>
      <c r="F158" s="29" t="s">
        <v>23</v>
      </c>
    </row>
    <row r="159" spans="1:6" s="22" customFormat="1" ht="50.1" customHeight="1" x14ac:dyDescent="0.45">
      <c r="A159" s="78" t="s">
        <v>427</v>
      </c>
      <c r="B159" s="26" t="s">
        <v>105</v>
      </c>
      <c r="C159" s="92" t="s">
        <v>103</v>
      </c>
      <c r="D159" s="74"/>
      <c r="E159" s="26" t="s">
        <v>22</v>
      </c>
      <c r="F159" s="29" t="s">
        <v>23</v>
      </c>
    </row>
    <row r="160" spans="1:6" s="22" customFormat="1" ht="75" customHeight="1" x14ac:dyDescent="0.45">
      <c r="A160" s="78" t="s">
        <v>429</v>
      </c>
      <c r="B160" s="26" t="s">
        <v>430</v>
      </c>
      <c r="C160" s="93" t="s">
        <v>433</v>
      </c>
      <c r="D160" s="74" t="s">
        <v>431</v>
      </c>
      <c r="E160" s="26" t="s">
        <v>4</v>
      </c>
      <c r="F160" s="29" t="s">
        <v>5</v>
      </c>
    </row>
    <row r="161" spans="1:6" s="22" customFormat="1" ht="75" customHeight="1" x14ac:dyDescent="0.45">
      <c r="A161" s="122" t="s">
        <v>434</v>
      </c>
      <c r="B161" s="125" t="s">
        <v>435</v>
      </c>
      <c r="C161" s="113" t="s">
        <v>437</v>
      </c>
      <c r="D161" s="74" t="s">
        <v>436</v>
      </c>
      <c r="E161" s="26" t="s">
        <v>4</v>
      </c>
      <c r="F161" s="29" t="s">
        <v>5</v>
      </c>
    </row>
    <row r="162" spans="1:6" s="22" customFormat="1" ht="75" customHeight="1" x14ac:dyDescent="0.45">
      <c r="A162" s="123"/>
      <c r="B162" s="126"/>
      <c r="C162" s="93" t="s">
        <v>438</v>
      </c>
      <c r="D162" s="74" t="s">
        <v>436</v>
      </c>
      <c r="E162" s="26" t="s">
        <v>4</v>
      </c>
      <c r="F162" s="29" t="s">
        <v>5</v>
      </c>
    </row>
    <row r="163" spans="1:6" s="22" customFormat="1" ht="75" customHeight="1" x14ac:dyDescent="0.45">
      <c r="A163" s="124"/>
      <c r="B163" s="127"/>
      <c r="C163" s="93" t="s">
        <v>440</v>
      </c>
      <c r="D163" s="74" t="s">
        <v>439</v>
      </c>
      <c r="E163" s="26" t="s">
        <v>4</v>
      </c>
      <c r="F163" s="29" t="s">
        <v>5</v>
      </c>
    </row>
    <row r="164" spans="1:6" s="22" customFormat="1" ht="159" customHeight="1" x14ac:dyDescent="0.45">
      <c r="A164" s="91" t="s">
        <v>441</v>
      </c>
      <c r="B164" s="103" t="s">
        <v>442</v>
      </c>
      <c r="C164" s="93" t="s">
        <v>433</v>
      </c>
      <c r="D164" s="74" t="s">
        <v>431</v>
      </c>
      <c r="E164" s="26" t="s">
        <v>4</v>
      </c>
      <c r="F164" s="29" t="s">
        <v>5</v>
      </c>
    </row>
    <row r="165" spans="1:6" s="22" customFormat="1" ht="228.75" customHeight="1" x14ac:dyDescent="0.45">
      <c r="A165" s="91" t="s">
        <v>443</v>
      </c>
      <c r="B165" s="101" t="s">
        <v>444</v>
      </c>
      <c r="C165" s="93" t="s">
        <v>433</v>
      </c>
      <c r="D165" s="74" t="s">
        <v>431</v>
      </c>
      <c r="E165" s="26" t="s">
        <v>4</v>
      </c>
      <c r="F165" s="29" t="s">
        <v>5</v>
      </c>
    </row>
    <row r="166" spans="1:6" s="22" customFormat="1" ht="180.75" customHeight="1" x14ac:dyDescent="0.45">
      <c r="A166" s="91" t="s">
        <v>445</v>
      </c>
      <c r="B166" s="101" t="s">
        <v>446</v>
      </c>
      <c r="C166" s="93" t="s">
        <v>433</v>
      </c>
      <c r="D166" s="74" t="s">
        <v>431</v>
      </c>
      <c r="E166" s="26" t="s">
        <v>4</v>
      </c>
      <c r="F166" s="29" t="s">
        <v>5</v>
      </c>
    </row>
    <row r="167" spans="1:6" s="22" customFormat="1" ht="228" customHeight="1" x14ac:dyDescent="0.45">
      <c r="A167" s="91" t="s">
        <v>447</v>
      </c>
      <c r="B167" s="101" t="s">
        <v>448</v>
      </c>
      <c r="C167" s="93" t="s">
        <v>433</v>
      </c>
      <c r="D167" s="74" t="s">
        <v>431</v>
      </c>
      <c r="E167" s="26" t="s">
        <v>4</v>
      </c>
      <c r="F167" s="29" t="s">
        <v>5</v>
      </c>
    </row>
    <row r="168" spans="1:6" s="22" customFormat="1" ht="240.75" customHeight="1" x14ac:dyDescent="0.45">
      <c r="A168" s="91" t="s">
        <v>449</v>
      </c>
      <c r="B168" s="101" t="s">
        <v>454</v>
      </c>
      <c r="C168" s="93" t="s">
        <v>433</v>
      </c>
      <c r="D168" s="74" t="s">
        <v>431</v>
      </c>
      <c r="E168" s="26" t="s">
        <v>4</v>
      </c>
      <c r="F168" s="29" t="s">
        <v>5</v>
      </c>
    </row>
    <row r="169" spans="1:6" s="22" customFormat="1" ht="198" customHeight="1" x14ac:dyDescent="0.45">
      <c r="A169" s="91" t="s">
        <v>450</v>
      </c>
      <c r="B169" s="101" t="s">
        <v>453</v>
      </c>
      <c r="C169" s="93" t="s">
        <v>433</v>
      </c>
      <c r="D169" s="74" t="s">
        <v>431</v>
      </c>
      <c r="E169" s="26" t="s">
        <v>4</v>
      </c>
      <c r="F169" s="29" t="s">
        <v>5</v>
      </c>
    </row>
    <row r="170" spans="1:6" s="22" customFormat="1" ht="206.25" customHeight="1" x14ac:dyDescent="0.45">
      <c r="A170" s="91" t="s">
        <v>451</v>
      </c>
      <c r="B170" s="101" t="s">
        <v>452</v>
      </c>
      <c r="C170" s="93" t="s">
        <v>433</v>
      </c>
      <c r="D170" s="74" t="s">
        <v>431</v>
      </c>
      <c r="E170" s="26" t="s">
        <v>4</v>
      </c>
      <c r="F170" s="29" t="s">
        <v>5</v>
      </c>
    </row>
    <row r="171" spans="1:6" s="22" customFormat="1" ht="201.75" customHeight="1" x14ac:dyDescent="0.45">
      <c r="A171" s="91" t="s">
        <v>455</v>
      </c>
      <c r="B171" s="101" t="s">
        <v>456</v>
      </c>
      <c r="C171" s="93" t="s">
        <v>433</v>
      </c>
      <c r="D171" s="74" t="s">
        <v>431</v>
      </c>
      <c r="E171" s="26" t="s">
        <v>4</v>
      </c>
      <c r="F171" s="29" t="s">
        <v>5</v>
      </c>
    </row>
    <row r="172" spans="1:6" s="22" customFormat="1" ht="201.75" customHeight="1" x14ac:dyDescent="0.45">
      <c r="A172" s="91" t="s">
        <v>457</v>
      </c>
      <c r="B172" s="101" t="s">
        <v>458</v>
      </c>
      <c r="C172" s="93" t="s">
        <v>432</v>
      </c>
      <c r="D172" s="74" t="s">
        <v>431</v>
      </c>
      <c r="E172" s="26" t="s">
        <v>4</v>
      </c>
      <c r="F172" s="29" t="s">
        <v>5</v>
      </c>
    </row>
    <row r="173" spans="1:6" s="22" customFormat="1" ht="182.25" customHeight="1" x14ac:dyDescent="0.45">
      <c r="A173" s="91" t="s">
        <v>459</v>
      </c>
      <c r="B173" s="101" t="s">
        <v>460</v>
      </c>
      <c r="C173" s="93" t="s">
        <v>432</v>
      </c>
      <c r="D173" s="74" t="s">
        <v>431</v>
      </c>
      <c r="E173" s="26" t="s">
        <v>4</v>
      </c>
      <c r="F173" s="29" t="s">
        <v>5</v>
      </c>
    </row>
    <row r="174" spans="1:6" s="22" customFormat="1" ht="143.25" customHeight="1" x14ac:dyDescent="0.45">
      <c r="A174" s="91" t="s">
        <v>461</v>
      </c>
      <c r="B174" s="103" t="s">
        <v>462</v>
      </c>
      <c r="C174" s="93" t="s">
        <v>432</v>
      </c>
      <c r="D174" s="74" t="s">
        <v>431</v>
      </c>
      <c r="E174" s="26" t="s">
        <v>4</v>
      </c>
      <c r="F174" s="29" t="s">
        <v>5</v>
      </c>
    </row>
    <row r="175" spans="1:6" s="22" customFormat="1" ht="140.25" customHeight="1" x14ac:dyDescent="0.45">
      <c r="A175" s="91" t="s">
        <v>463</v>
      </c>
      <c r="B175" s="103" t="s">
        <v>464</v>
      </c>
      <c r="C175" s="93" t="s">
        <v>432</v>
      </c>
      <c r="D175" s="74" t="s">
        <v>431</v>
      </c>
      <c r="E175" s="26" t="s">
        <v>4</v>
      </c>
      <c r="F175" s="29" t="s">
        <v>5</v>
      </c>
    </row>
    <row r="176" spans="1:6" s="22" customFormat="1" ht="143.25" customHeight="1" x14ac:dyDescent="0.45">
      <c r="A176" s="91" t="s">
        <v>465</v>
      </c>
      <c r="B176" s="103" t="s">
        <v>466</v>
      </c>
      <c r="C176" s="93" t="s">
        <v>432</v>
      </c>
      <c r="D176" s="74" t="s">
        <v>431</v>
      </c>
      <c r="E176" s="26" t="s">
        <v>4</v>
      </c>
      <c r="F176" s="29" t="s">
        <v>5</v>
      </c>
    </row>
    <row r="177" spans="1:6" s="22" customFormat="1" ht="205.5" customHeight="1" x14ac:dyDescent="0.45">
      <c r="A177" s="91" t="s">
        <v>467</v>
      </c>
      <c r="B177" s="101" t="s">
        <v>468</v>
      </c>
      <c r="C177" s="93" t="s">
        <v>432</v>
      </c>
      <c r="D177" s="74" t="s">
        <v>431</v>
      </c>
      <c r="E177" s="26" t="s">
        <v>4</v>
      </c>
      <c r="F177" s="29" t="s">
        <v>5</v>
      </c>
    </row>
    <row r="178" spans="1:6" s="22" customFormat="1" ht="181.5" customHeight="1" x14ac:dyDescent="0.45">
      <c r="A178" s="91" t="s">
        <v>469</v>
      </c>
      <c r="B178" s="101" t="s">
        <v>470</v>
      </c>
      <c r="C178" s="93" t="s">
        <v>432</v>
      </c>
      <c r="D178" s="74" t="s">
        <v>431</v>
      </c>
      <c r="E178" s="26" t="s">
        <v>4</v>
      </c>
      <c r="F178" s="29" t="s">
        <v>5</v>
      </c>
    </row>
    <row r="179" spans="1:6" s="22" customFormat="1" ht="187.5" customHeight="1" x14ac:dyDescent="0.45">
      <c r="A179" s="91" t="s">
        <v>471</v>
      </c>
      <c r="B179" s="101" t="s">
        <v>472</v>
      </c>
      <c r="C179" s="93" t="s">
        <v>432</v>
      </c>
      <c r="D179" s="74" t="s">
        <v>431</v>
      </c>
      <c r="E179" s="26" t="s">
        <v>4</v>
      </c>
      <c r="F179" s="29" t="s">
        <v>5</v>
      </c>
    </row>
    <row r="180" spans="1:6" s="22" customFormat="1" ht="217.5" customHeight="1" x14ac:dyDescent="0.45">
      <c r="A180" s="91" t="s">
        <v>473</v>
      </c>
      <c r="B180" s="101" t="s">
        <v>474</v>
      </c>
      <c r="C180" s="93" t="s">
        <v>432</v>
      </c>
      <c r="D180" s="74" t="s">
        <v>431</v>
      </c>
      <c r="E180" s="26" t="s">
        <v>4</v>
      </c>
      <c r="F180" s="29" t="s">
        <v>5</v>
      </c>
    </row>
    <row r="181" spans="1:6" s="22" customFormat="1" ht="198" customHeight="1" x14ac:dyDescent="0.45">
      <c r="A181" s="91" t="s">
        <v>475</v>
      </c>
      <c r="B181" s="101" t="s">
        <v>476</v>
      </c>
      <c r="C181" s="93" t="s">
        <v>432</v>
      </c>
      <c r="D181" s="74" t="s">
        <v>431</v>
      </c>
      <c r="E181" s="26" t="s">
        <v>4</v>
      </c>
      <c r="F181" s="29" t="s">
        <v>5</v>
      </c>
    </row>
    <row r="182" spans="1:6" s="22" customFormat="1" ht="216.75" customHeight="1" x14ac:dyDescent="0.45">
      <c r="A182" s="91" t="s">
        <v>477</v>
      </c>
      <c r="B182" s="101" t="s">
        <v>479</v>
      </c>
      <c r="C182" s="93" t="s">
        <v>432</v>
      </c>
      <c r="D182" s="74" t="s">
        <v>431</v>
      </c>
      <c r="E182" s="26" t="s">
        <v>4</v>
      </c>
      <c r="F182" s="29" t="s">
        <v>5</v>
      </c>
    </row>
    <row r="183" spans="1:6" s="22" customFormat="1" ht="205.5" customHeight="1" x14ac:dyDescent="0.45">
      <c r="A183" s="91" t="s">
        <v>478</v>
      </c>
      <c r="B183" s="101" t="s">
        <v>481</v>
      </c>
      <c r="C183" s="93" t="s">
        <v>432</v>
      </c>
      <c r="D183" s="74" t="s">
        <v>431</v>
      </c>
      <c r="E183" s="26" t="s">
        <v>4</v>
      </c>
      <c r="F183" s="29" t="s">
        <v>5</v>
      </c>
    </row>
    <row r="184" spans="1:6" s="22" customFormat="1" ht="201.75" customHeight="1" x14ac:dyDescent="0.45">
      <c r="A184" s="91" t="s">
        <v>480</v>
      </c>
      <c r="B184" s="101" t="s">
        <v>482</v>
      </c>
      <c r="C184" s="93" t="s">
        <v>432</v>
      </c>
      <c r="D184" s="74" t="s">
        <v>431</v>
      </c>
      <c r="E184" s="26" t="s">
        <v>4</v>
      </c>
      <c r="F184" s="29" t="s">
        <v>5</v>
      </c>
    </row>
    <row r="185" spans="1:6" s="22" customFormat="1" ht="204.75" customHeight="1" x14ac:dyDescent="0.45">
      <c r="A185" s="91" t="s">
        <v>483</v>
      </c>
      <c r="B185" s="101" t="s">
        <v>484</v>
      </c>
      <c r="C185" s="93" t="s">
        <v>432</v>
      </c>
      <c r="D185" s="74" t="s">
        <v>431</v>
      </c>
      <c r="E185" s="26" t="s">
        <v>4</v>
      </c>
      <c r="F185" s="29" t="s">
        <v>5</v>
      </c>
    </row>
    <row r="186" spans="1:6" s="22" customFormat="1" ht="216" customHeight="1" x14ac:dyDescent="0.45">
      <c r="A186" s="91" t="s">
        <v>485</v>
      </c>
      <c r="B186" s="101" t="s">
        <v>489</v>
      </c>
      <c r="C186" s="93" t="s">
        <v>432</v>
      </c>
      <c r="D186" s="74" t="s">
        <v>431</v>
      </c>
      <c r="E186" s="26" t="s">
        <v>4</v>
      </c>
      <c r="F186" s="29" t="s">
        <v>5</v>
      </c>
    </row>
    <row r="187" spans="1:6" s="22" customFormat="1" ht="214.5" customHeight="1" x14ac:dyDescent="0.45">
      <c r="A187" s="91" t="s">
        <v>486</v>
      </c>
      <c r="B187" s="101" t="s">
        <v>487</v>
      </c>
      <c r="C187" s="93" t="s">
        <v>432</v>
      </c>
      <c r="D187" s="74" t="s">
        <v>431</v>
      </c>
      <c r="E187" s="26" t="s">
        <v>4</v>
      </c>
      <c r="F187" s="29" t="s">
        <v>5</v>
      </c>
    </row>
    <row r="188" spans="1:6" s="22" customFormat="1" ht="213" customHeight="1" x14ac:dyDescent="0.45">
      <c r="A188" s="91" t="s">
        <v>488</v>
      </c>
      <c r="B188" s="101" t="s">
        <v>490</v>
      </c>
      <c r="C188" s="93" t="s">
        <v>432</v>
      </c>
      <c r="D188" s="74" t="s">
        <v>431</v>
      </c>
      <c r="E188" s="26" t="s">
        <v>4</v>
      </c>
      <c r="F188" s="29" t="s">
        <v>5</v>
      </c>
    </row>
    <row r="189" spans="1:6" s="22" customFormat="1" ht="156" customHeight="1" x14ac:dyDescent="0.45">
      <c r="A189" s="94" t="s">
        <v>491</v>
      </c>
      <c r="B189" s="103" t="s">
        <v>492</v>
      </c>
      <c r="C189" s="93" t="s">
        <v>432</v>
      </c>
      <c r="D189" s="74" t="s">
        <v>431</v>
      </c>
      <c r="E189" s="26" t="s">
        <v>4</v>
      </c>
      <c r="F189" s="29" t="s">
        <v>5</v>
      </c>
    </row>
    <row r="190" spans="1:6" s="22" customFormat="1" ht="75" customHeight="1" x14ac:dyDescent="0.45">
      <c r="A190" s="94" t="s">
        <v>493</v>
      </c>
      <c r="B190" s="101" t="s">
        <v>104</v>
      </c>
      <c r="C190" s="102" t="s">
        <v>103</v>
      </c>
      <c r="D190" s="74"/>
      <c r="E190" s="26" t="s">
        <v>22</v>
      </c>
      <c r="F190" s="29" t="s">
        <v>23</v>
      </c>
    </row>
    <row r="191" spans="1:6" s="22" customFormat="1" ht="75" customHeight="1" x14ac:dyDescent="0.45">
      <c r="A191" s="78" t="s">
        <v>494</v>
      </c>
      <c r="B191" s="26" t="s">
        <v>105</v>
      </c>
      <c r="C191" s="102" t="s">
        <v>103</v>
      </c>
      <c r="D191" s="74"/>
      <c r="E191" s="26" t="s">
        <v>22</v>
      </c>
      <c r="F191" s="29" t="s">
        <v>23</v>
      </c>
    </row>
    <row r="192" spans="1:6" s="22" customFormat="1" ht="75" customHeight="1" x14ac:dyDescent="0.45">
      <c r="A192" s="78" t="s">
        <v>495</v>
      </c>
      <c r="B192" s="26" t="s">
        <v>496</v>
      </c>
      <c r="C192" s="102" t="s">
        <v>497</v>
      </c>
      <c r="D192" s="74" t="s">
        <v>644</v>
      </c>
      <c r="E192" s="26" t="s">
        <v>4</v>
      </c>
      <c r="F192" s="29" t="s">
        <v>5</v>
      </c>
    </row>
    <row r="193" spans="1:6" s="22" customFormat="1" ht="75" customHeight="1" x14ac:dyDescent="0.45">
      <c r="A193" s="78" t="s">
        <v>498</v>
      </c>
      <c r="B193" s="26" t="s">
        <v>500</v>
      </c>
      <c r="C193" s="102" t="s">
        <v>499</v>
      </c>
      <c r="D193" s="74" t="s">
        <v>644</v>
      </c>
      <c r="E193" s="26" t="s">
        <v>4</v>
      </c>
      <c r="F193" s="29" t="s">
        <v>5</v>
      </c>
    </row>
    <row r="194" spans="1:6" s="22" customFormat="1" ht="107.25" customHeight="1" x14ac:dyDescent="0.45">
      <c r="A194" s="78" t="s">
        <v>501</v>
      </c>
      <c r="B194" s="26" t="s">
        <v>502</v>
      </c>
      <c r="C194" s="102" t="s">
        <v>499</v>
      </c>
      <c r="D194" s="74" t="s">
        <v>644</v>
      </c>
      <c r="E194" s="26" t="s">
        <v>4</v>
      </c>
      <c r="F194" s="29" t="s">
        <v>5</v>
      </c>
    </row>
    <row r="195" spans="1:6" s="22" customFormat="1" ht="73.5" customHeight="1" x14ac:dyDescent="0.45">
      <c r="A195" s="78" t="s">
        <v>503</v>
      </c>
      <c r="B195" s="26" t="s">
        <v>504</v>
      </c>
      <c r="C195" s="102" t="s">
        <v>499</v>
      </c>
      <c r="D195" s="74" t="s">
        <v>644</v>
      </c>
      <c r="E195" s="26" t="s">
        <v>4</v>
      </c>
      <c r="F195" s="29" t="s">
        <v>5</v>
      </c>
    </row>
    <row r="196" spans="1:6" s="22" customFormat="1" ht="106.5" customHeight="1" x14ac:dyDescent="0.45">
      <c r="A196" s="78" t="s">
        <v>505</v>
      </c>
      <c r="B196" s="26" t="s">
        <v>506</v>
      </c>
      <c r="C196" s="102" t="s">
        <v>499</v>
      </c>
      <c r="D196" s="74" t="s">
        <v>644</v>
      </c>
      <c r="E196" s="26" t="s">
        <v>4</v>
      </c>
      <c r="F196" s="29" t="s">
        <v>5</v>
      </c>
    </row>
    <row r="197" spans="1:6" s="22" customFormat="1" ht="75" customHeight="1" x14ac:dyDescent="0.45">
      <c r="A197" s="78" t="s">
        <v>508</v>
      </c>
      <c r="B197" s="26" t="s">
        <v>509</v>
      </c>
      <c r="C197" s="102" t="s">
        <v>507</v>
      </c>
      <c r="D197" s="74" t="s">
        <v>644</v>
      </c>
      <c r="E197" s="26" t="s">
        <v>4</v>
      </c>
      <c r="F197" s="29" t="s">
        <v>5</v>
      </c>
    </row>
    <row r="198" spans="1:6" s="22" customFormat="1" ht="107.25" customHeight="1" x14ac:dyDescent="0.45">
      <c r="A198" s="78" t="s">
        <v>511</v>
      </c>
      <c r="B198" s="26" t="s">
        <v>512</v>
      </c>
      <c r="C198" s="102" t="s">
        <v>510</v>
      </c>
      <c r="D198" s="74" t="s">
        <v>644</v>
      </c>
      <c r="E198" s="26" t="s">
        <v>4</v>
      </c>
      <c r="F198" s="29" t="s">
        <v>5</v>
      </c>
    </row>
    <row r="199" spans="1:6" s="22" customFormat="1" ht="75" customHeight="1" x14ac:dyDescent="0.45">
      <c r="A199" s="78" t="s">
        <v>513</v>
      </c>
      <c r="B199" s="26" t="s">
        <v>514</v>
      </c>
      <c r="C199" s="102" t="s">
        <v>510</v>
      </c>
      <c r="D199" s="74" t="s">
        <v>644</v>
      </c>
      <c r="E199" s="26" t="s">
        <v>4</v>
      </c>
      <c r="F199" s="29" t="s">
        <v>5</v>
      </c>
    </row>
    <row r="200" spans="1:6" s="22" customFormat="1" ht="108" customHeight="1" x14ac:dyDescent="0.45">
      <c r="A200" s="78" t="s">
        <v>515</v>
      </c>
      <c r="B200" s="26" t="s">
        <v>516</v>
      </c>
      <c r="C200" s="102" t="s">
        <v>510</v>
      </c>
      <c r="D200" s="74" t="s">
        <v>644</v>
      </c>
      <c r="E200" s="26" t="s">
        <v>4</v>
      </c>
      <c r="F200" s="29" t="s">
        <v>5</v>
      </c>
    </row>
    <row r="201" spans="1:6" s="22" customFormat="1" ht="79.5" customHeight="1" x14ac:dyDescent="0.45">
      <c r="A201" s="78" t="s">
        <v>517</v>
      </c>
      <c r="B201" s="26" t="s">
        <v>518</v>
      </c>
      <c r="C201" s="102" t="s">
        <v>526</v>
      </c>
      <c r="D201" s="74" t="s">
        <v>644</v>
      </c>
      <c r="E201" s="26" t="s">
        <v>4</v>
      </c>
      <c r="F201" s="29" t="s">
        <v>5</v>
      </c>
    </row>
    <row r="202" spans="1:6" s="22" customFormat="1" ht="110.25" customHeight="1" x14ac:dyDescent="0.45">
      <c r="A202" s="78" t="s">
        <v>519</v>
      </c>
      <c r="B202" s="26" t="s">
        <v>520</v>
      </c>
      <c r="C202" s="102" t="s">
        <v>526</v>
      </c>
      <c r="D202" s="74" t="s">
        <v>644</v>
      </c>
      <c r="E202" s="26" t="s">
        <v>4</v>
      </c>
      <c r="F202" s="29" t="s">
        <v>5</v>
      </c>
    </row>
    <row r="203" spans="1:6" s="22" customFormat="1" ht="79.5" customHeight="1" x14ac:dyDescent="0.45">
      <c r="A203" s="78" t="s">
        <v>521</v>
      </c>
      <c r="B203" s="26" t="s">
        <v>522</v>
      </c>
      <c r="C203" s="102" t="s">
        <v>526</v>
      </c>
      <c r="D203" s="74" t="s">
        <v>644</v>
      </c>
      <c r="E203" s="26" t="s">
        <v>4</v>
      </c>
      <c r="F203" s="29" t="s">
        <v>5</v>
      </c>
    </row>
    <row r="204" spans="1:6" s="22" customFormat="1" ht="111.75" customHeight="1" x14ac:dyDescent="0.45">
      <c r="A204" s="78" t="s">
        <v>523</v>
      </c>
      <c r="B204" s="26" t="s">
        <v>524</v>
      </c>
      <c r="C204" s="102" t="s">
        <v>527</v>
      </c>
      <c r="D204" s="74" t="s">
        <v>644</v>
      </c>
      <c r="E204" s="26" t="s">
        <v>4</v>
      </c>
      <c r="F204" s="29" t="s">
        <v>5</v>
      </c>
    </row>
    <row r="205" spans="1:6" s="22" customFormat="1" ht="97.5" customHeight="1" x14ac:dyDescent="0.45">
      <c r="A205" s="78" t="s">
        <v>525</v>
      </c>
      <c r="B205" s="26" t="s">
        <v>528</v>
      </c>
      <c r="C205" s="102" t="s">
        <v>527</v>
      </c>
      <c r="D205" s="74" t="s">
        <v>644</v>
      </c>
      <c r="E205" s="26" t="s">
        <v>4</v>
      </c>
      <c r="F205" s="29" t="s">
        <v>5</v>
      </c>
    </row>
    <row r="206" spans="1:6" s="22" customFormat="1" ht="174.75" customHeight="1" x14ac:dyDescent="0.45">
      <c r="A206" s="78" t="s">
        <v>530</v>
      </c>
      <c r="B206" s="26" t="s">
        <v>529</v>
      </c>
      <c r="C206" s="102" t="s">
        <v>527</v>
      </c>
      <c r="D206" s="74" t="s">
        <v>644</v>
      </c>
      <c r="E206" s="26" t="s">
        <v>4</v>
      </c>
      <c r="F206" s="29" t="s">
        <v>5</v>
      </c>
    </row>
    <row r="207" spans="1:6" s="22" customFormat="1" ht="92.25" customHeight="1" x14ac:dyDescent="0.45">
      <c r="A207" s="78" t="s">
        <v>532</v>
      </c>
      <c r="B207" s="26" t="s">
        <v>531</v>
      </c>
      <c r="C207" s="102" t="s">
        <v>527</v>
      </c>
      <c r="D207" s="74" t="s">
        <v>644</v>
      </c>
      <c r="E207" s="26" t="s">
        <v>4</v>
      </c>
      <c r="F207" s="29" t="s">
        <v>5</v>
      </c>
    </row>
    <row r="208" spans="1:6" s="22" customFormat="1" ht="169.5" customHeight="1" x14ac:dyDescent="0.45">
      <c r="A208" s="78" t="s">
        <v>533</v>
      </c>
      <c r="B208" s="26" t="s">
        <v>534</v>
      </c>
      <c r="C208" s="102" t="s">
        <v>527</v>
      </c>
      <c r="D208" s="74" t="s">
        <v>644</v>
      </c>
      <c r="E208" s="26" t="s">
        <v>4</v>
      </c>
      <c r="F208" s="29" t="s">
        <v>5</v>
      </c>
    </row>
    <row r="209" spans="1:6" s="22" customFormat="1" ht="79.5" customHeight="1" x14ac:dyDescent="0.45">
      <c r="A209" s="78" t="s">
        <v>536</v>
      </c>
      <c r="B209" s="26" t="s">
        <v>535</v>
      </c>
      <c r="C209" s="102" t="s">
        <v>527</v>
      </c>
      <c r="D209" s="74" t="s">
        <v>644</v>
      </c>
      <c r="E209" s="26" t="s">
        <v>4</v>
      </c>
      <c r="F209" s="29" t="s">
        <v>5</v>
      </c>
    </row>
    <row r="210" spans="1:6" s="22" customFormat="1" ht="258" customHeight="1" x14ac:dyDescent="0.45">
      <c r="A210" s="78" t="s">
        <v>537</v>
      </c>
      <c r="B210" s="26" t="s">
        <v>538</v>
      </c>
      <c r="C210" s="102" t="s">
        <v>527</v>
      </c>
      <c r="D210" s="74" t="s">
        <v>644</v>
      </c>
      <c r="E210" s="26" t="s">
        <v>4</v>
      </c>
      <c r="F210" s="29" t="s">
        <v>5</v>
      </c>
    </row>
    <row r="211" spans="1:6" s="22" customFormat="1" ht="79.5" customHeight="1" x14ac:dyDescent="0.45">
      <c r="A211" s="78" t="s">
        <v>540</v>
      </c>
      <c r="B211" s="26" t="s">
        <v>539</v>
      </c>
      <c r="C211" s="102" t="s">
        <v>541</v>
      </c>
      <c r="D211" s="74" t="s">
        <v>644</v>
      </c>
      <c r="E211" s="26" t="s">
        <v>4</v>
      </c>
      <c r="F211" s="29" t="s">
        <v>5</v>
      </c>
    </row>
    <row r="212" spans="1:6" s="22" customFormat="1" ht="111" customHeight="1" x14ac:dyDescent="0.45">
      <c r="A212" s="78" t="s">
        <v>542</v>
      </c>
      <c r="B212" s="26" t="s">
        <v>543</v>
      </c>
      <c r="C212" s="102" t="s">
        <v>541</v>
      </c>
      <c r="D212" s="74" t="s">
        <v>644</v>
      </c>
      <c r="E212" s="26" t="s">
        <v>4</v>
      </c>
      <c r="F212" s="29" t="s">
        <v>5</v>
      </c>
    </row>
    <row r="213" spans="1:6" s="22" customFormat="1" ht="79.5" customHeight="1" x14ac:dyDescent="0.45">
      <c r="A213" s="78" t="s">
        <v>545</v>
      </c>
      <c r="B213" s="26" t="s">
        <v>546</v>
      </c>
      <c r="C213" s="102" t="s">
        <v>544</v>
      </c>
      <c r="D213" s="74" t="s">
        <v>644</v>
      </c>
      <c r="E213" s="26" t="s">
        <v>4</v>
      </c>
      <c r="F213" s="29" t="s">
        <v>5</v>
      </c>
    </row>
    <row r="214" spans="1:6" s="22" customFormat="1" ht="113.25" customHeight="1" x14ac:dyDescent="0.45">
      <c r="A214" s="78" t="s">
        <v>548</v>
      </c>
      <c r="B214" s="26" t="s">
        <v>547</v>
      </c>
      <c r="C214" s="102" t="s">
        <v>541</v>
      </c>
      <c r="D214" s="74" t="s">
        <v>644</v>
      </c>
      <c r="E214" s="26" t="s">
        <v>4</v>
      </c>
      <c r="F214" s="29" t="s">
        <v>5</v>
      </c>
    </row>
    <row r="215" spans="1:6" s="22" customFormat="1" ht="95.25" customHeight="1" x14ac:dyDescent="0.45">
      <c r="A215" s="78" t="s">
        <v>549</v>
      </c>
      <c r="B215" s="26" t="s">
        <v>551</v>
      </c>
      <c r="C215" s="102" t="s">
        <v>541</v>
      </c>
      <c r="D215" s="74" t="s">
        <v>644</v>
      </c>
      <c r="E215" s="26" t="s">
        <v>4</v>
      </c>
      <c r="F215" s="29" t="s">
        <v>5</v>
      </c>
    </row>
    <row r="216" spans="1:6" s="22" customFormat="1" ht="173.25" customHeight="1" x14ac:dyDescent="0.45">
      <c r="A216" s="78" t="s">
        <v>550</v>
      </c>
      <c r="B216" s="26" t="s">
        <v>552</v>
      </c>
      <c r="C216" s="102" t="s">
        <v>541</v>
      </c>
      <c r="D216" s="74" t="s">
        <v>644</v>
      </c>
      <c r="E216" s="26" t="s">
        <v>4</v>
      </c>
      <c r="F216" s="29" t="s">
        <v>5</v>
      </c>
    </row>
    <row r="217" spans="1:6" s="22" customFormat="1" ht="98.25" customHeight="1" x14ac:dyDescent="0.45">
      <c r="A217" s="78" t="s">
        <v>553</v>
      </c>
      <c r="B217" s="26" t="s">
        <v>557</v>
      </c>
      <c r="C217" s="102" t="s">
        <v>541</v>
      </c>
      <c r="D217" s="74" t="s">
        <v>644</v>
      </c>
      <c r="E217" s="26" t="s">
        <v>4</v>
      </c>
      <c r="F217" s="29" t="s">
        <v>5</v>
      </c>
    </row>
    <row r="218" spans="1:6" s="22" customFormat="1" ht="166.5" customHeight="1" x14ac:dyDescent="0.45">
      <c r="A218" s="78" t="s">
        <v>555</v>
      </c>
      <c r="B218" s="26" t="s">
        <v>554</v>
      </c>
      <c r="C218" s="102" t="s">
        <v>541</v>
      </c>
      <c r="D218" s="74" t="s">
        <v>644</v>
      </c>
      <c r="E218" s="26" t="s">
        <v>4</v>
      </c>
      <c r="F218" s="29" t="s">
        <v>5</v>
      </c>
    </row>
    <row r="219" spans="1:6" s="22" customFormat="1" ht="79.5" customHeight="1" x14ac:dyDescent="0.45">
      <c r="A219" s="78" t="s">
        <v>556</v>
      </c>
      <c r="B219" s="26" t="s">
        <v>558</v>
      </c>
      <c r="C219" s="102" t="s">
        <v>541</v>
      </c>
      <c r="D219" s="74" t="s">
        <v>644</v>
      </c>
      <c r="E219" s="26" t="s">
        <v>4</v>
      </c>
      <c r="F219" s="29" t="s">
        <v>5</v>
      </c>
    </row>
    <row r="220" spans="1:6" s="22" customFormat="1" ht="259.5" customHeight="1" x14ac:dyDescent="0.45">
      <c r="A220" s="78" t="s">
        <v>560</v>
      </c>
      <c r="B220" s="26" t="s">
        <v>559</v>
      </c>
      <c r="C220" s="102" t="s">
        <v>541</v>
      </c>
      <c r="D220" s="74" t="s">
        <v>644</v>
      </c>
      <c r="E220" s="26" t="s">
        <v>4</v>
      </c>
      <c r="F220" s="29" t="s">
        <v>5</v>
      </c>
    </row>
    <row r="221" spans="1:6" s="22" customFormat="1" ht="79.5" customHeight="1" x14ac:dyDescent="0.45">
      <c r="A221" s="78" t="s">
        <v>562</v>
      </c>
      <c r="B221" s="26" t="s">
        <v>561</v>
      </c>
      <c r="C221" s="102" t="s">
        <v>563</v>
      </c>
      <c r="D221" s="74" t="s">
        <v>644</v>
      </c>
      <c r="E221" s="26" t="s">
        <v>4</v>
      </c>
      <c r="F221" s="29" t="s">
        <v>5</v>
      </c>
    </row>
    <row r="222" spans="1:6" s="22" customFormat="1" ht="79.5" customHeight="1" x14ac:dyDescent="0.45">
      <c r="A222" s="78" t="s">
        <v>564</v>
      </c>
      <c r="B222" s="26" t="s">
        <v>565</v>
      </c>
      <c r="C222" s="102" t="s">
        <v>566</v>
      </c>
      <c r="D222" s="74" t="s">
        <v>644</v>
      </c>
      <c r="E222" s="26" t="s">
        <v>4</v>
      </c>
      <c r="F222" s="29" t="s">
        <v>5</v>
      </c>
    </row>
    <row r="223" spans="1:6" s="22" customFormat="1" ht="79.5" customHeight="1" x14ac:dyDescent="0.45">
      <c r="A223" s="78" t="s">
        <v>568</v>
      </c>
      <c r="B223" s="26" t="s">
        <v>567</v>
      </c>
      <c r="C223" s="60" t="s">
        <v>569</v>
      </c>
      <c r="D223" s="74" t="s">
        <v>644</v>
      </c>
      <c r="E223" s="26" t="s">
        <v>4</v>
      </c>
      <c r="F223" s="29" t="s">
        <v>5</v>
      </c>
    </row>
    <row r="224" spans="1:6" s="22" customFormat="1" ht="79.5" customHeight="1" x14ac:dyDescent="0.45">
      <c r="A224" s="78" t="s">
        <v>570</v>
      </c>
      <c r="B224" s="26" t="s">
        <v>650</v>
      </c>
      <c r="C224" s="60" t="s">
        <v>572</v>
      </c>
      <c r="D224" s="74" t="s">
        <v>645</v>
      </c>
      <c r="E224" s="26" t="s">
        <v>4</v>
      </c>
      <c r="F224" s="29" t="s">
        <v>5</v>
      </c>
    </row>
    <row r="225" spans="1:6" s="22" customFormat="1" ht="79.5" customHeight="1" x14ac:dyDescent="0.45">
      <c r="A225" s="78" t="s">
        <v>573</v>
      </c>
      <c r="B225" s="26" t="s">
        <v>574</v>
      </c>
      <c r="C225" s="104" t="s">
        <v>575</v>
      </c>
      <c r="D225" s="74" t="s">
        <v>645</v>
      </c>
      <c r="E225" s="26" t="s">
        <v>4</v>
      </c>
      <c r="F225" s="29" t="s">
        <v>5</v>
      </c>
    </row>
    <row r="226" spans="1:6" s="22" customFormat="1" ht="79.5" customHeight="1" x14ac:dyDescent="0.45">
      <c r="A226" s="78" t="s">
        <v>577</v>
      </c>
      <c r="B226" s="26" t="s">
        <v>576</v>
      </c>
      <c r="C226" s="104" t="s">
        <v>575</v>
      </c>
      <c r="D226" s="74" t="s">
        <v>645</v>
      </c>
      <c r="E226" s="26" t="s">
        <v>4</v>
      </c>
      <c r="F226" s="29" t="s">
        <v>5</v>
      </c>
    </row>
    <row r="227" spans="1:6" s="22" customFormat="1" ht="92.25" customHeight="1" x14ac:dyDescent="0.45">
      <c r="A227" s="78" t="s">
        <v>578</v>
      </c>
      <c r="B227" s="26" t="s">
        <v>579</v>
      </c>
      <c r="C227" s="104" t="s">
        <v>575</v>
      </c>
      <c r="D227" s="74" t="s">
        <v>645</v>
      </c>
      <c r="E227" s="26" t="s">
        <v>4</v>
      </c>
      <c r="F227" s="29" t="s">
        <v>5</v>
      </c>
    </row>
    <row r="228" spans="1:6" s="22" customFormat="1" ht="75" customHeight="1" x14ac:dyDescent="0.45">
      <c r="A228" s="78" t="s">
        <v>580</v>
      </c>
      <c r="B228" s="26" t="s">
        <v>582</v>
      </c>
      <c r="C228" s="104" t="s">
        <v>581</v>
      </c>
      <c r="D228" s="74" t="s">
        <v>645</v>
      </c>
      <c r="E228" s="26" t="s">
        <v>4</v>
      </c>
      <c r="F228" s="29" t="s">
        <v>5</v>
      </c>
    </row>
    <row r="229" spans="1:6" s="22" customFormat="1" ht="94.5" customHeight="1" x14ac:dyDescent="0.45">
      <c r="A229" s="78" t="s">
        <v>583</v>
      </c>
      <c r="B229" s="26" t="s">
        <v>584</v>
      </c>
      <c r="C229" s="104" t="s">
        <v>581</v>
      </c>
      <c r="D229" s="74" t="s">
        <v>645</v>
      </c>
      <c r="E229" s="26" t="s">
        <v>4</v>
      </c>
      <c r="F229" s="29" t="s">
        <v>5</v>
      </c>
    </row>
    <row r="230" spans="1:6" s="22" customFormat="1" ht="75" customHeight="1" x14ac:dyDescent="0.45">
      <c r="A230" s="78" t="s">
        <v>585</v>
      </c>
      <c r="B230" s="26" t="s">
        <v>586</v>
      </c>
      <c r="C230" s="104" t="s">
        <v>588</v>
      </c>
      <c r="D230" s="74" t="s">
        <v>645</v>
      </c>
      <c r="E230" s="26" t="s">
        <v>4</v>
      </c>
      <c r="F230" s="29" t="s">
        <v>5</v>
      </c>
    </row>
    <row r="231" spans="1:6" s="22" customFormat="1" ht="78.75" customHeight="1" x14ac:dyDescent="0.45">
      <c r="A231" s="78" t="s">
        <v>587</v>
      </c>
      <c r="B231" s="26" t="s">
        <v>589</v>
      </c>
      <c r="C231" s="104" t="s">
        <v>581</v>
      </c>
      <c r="D231" s="74" t="s">
        <v>645</v>
      </c>
      <c r="E231" s="26" t="s">
        <v>4</v>
      </c>
      <c r="F231" s="29" t="s">
        <v>5</v>
      </c>
    </row>
    <row r="232" spans="1:6" s="22" customFormat="1" ht="186" customHeight="1" x14ac:dyDescent="0.45">
      <c r="A232" s="78" t="s">
        <v>592</v>
      </c>
      <c r="B232" s="26" t="s">
        <v>590</v>
      </c>
      <c r="C232" s="104" t="s">
        <v>591</v>
      </c>
      <c r="D232" s="74" t="s">
        <v>645</v>
      </c>
      <c r="E232" s="26" t="s">
        <v>4</v>
      </c>
      <c r="F232" s="29" t="s">
        <v>5</v>
      </c>
    </row>
    <row r="233" spans="1:6" s="22" customFormat="1" ht="75" customHeight="1" x14ac:dyDescent="0.45">
      <c r="A233" s="78" t="s">
        <v>593</v>
      </c>
      <c r="B233" s="26" t="s">
        <v>650</v>
      </c>
      <c r="C233" s="104" t="s">
        <v>596</v>
      </c>
      <c r="D233" s="74" t="s">
        <v>646</v>
      </c>
      <c r="E233" s="26" t="s">
        <v>4</v>
      </c>
      <c r="F233" s="29" t="s">
        <v>5</v>
      </c>
    </row>
    <row r="234" spans="1:6" s="22" customFormat="1" ht="75" customHeight="1" x14ac:dyDescent="0.45">
      <c r="A234" s="78" t="s">
        <v>594</v>
      </c>
      <c r="B234" s="26" t="s">
        <v>598</v>
      </c>
      <c r="C234" s="104" t="s">
        <v>595</v>
      </c>
      <c r="D234" s="74" t="s">
        <v>646</v>
      </c>
      <c r="E234" s="26" t="s">
        <v>4</v>
      </c>
      <c r="F234" s="29" t="s">
        <v>5</v>
      </c>
    </row>
    <row r="235" spans="1:6" s="22" customFormat="1" ht="75" customHeight="1" x14ac:dyDescent="0.45">
      <c r="A235" s="78" t="s">
        <v>597</v>
      </c>
      <c r="B235" s="26" t="s">
        <v>599</v>
      </c>
      <c r="C235" s="104" t="s">
        <v>595</v>
      </c>
      <c r="D235" s="74" t="s">
        <v>646</v>
      </c>
      <c r="E235" s="26" t="s">
        <v>4</v>
      </c>
      <c r="F235" s="29" t="s">
        <v>5</v>
      </c>
    </row>
    <row r="236" spans="1:6" s="22" customFormat="1" ht="92.25" customHeight="1" x14ac:dyDescent="0.45">
      <c r="A236" s="78" t="s">
        <v>601</v>
      </c>
      <c r="B236" s="26" t="s">
        <v>600</v>
      </c>
      <c r="C236" s="104" t="s">
        <v>595</v>
      </c>
      <c r="D236" s="74" t="s">
        <v>646</v>
      </c>
      <c r="E236" s="26" t="s">
        <v>4</v>
      </c>
      <c r="F236" s="29" t="s">
        <v>5</v>
      </c>
    </row>
    <row r="237" spans="1:6" s="22" customFormat="1" ht="75" customHeight="1" x14ac:dyDescent="0.45">
      <c r="A237" s="78" t="s">
        <v>603</v>
      </c>
      <c r="B237" s="26" t="s">
        <v>602</v>
      </c>
      <c r="C237" s="104" t="s">
        <v>595</v>
      </c>
      <c r="D237" s="74" t="s">
        <v>646</v>
      </c>
      <c r="E237" s="26" t="s">
        <v>4</v>
      </c>
      <c r="F237" s="29" t="s">
        <v>5</v>
      </c>
    </row>
    <row r="238" spans="1:6" s="22" customFormat="1" ht="90.75" customHeight="1" x14ac:dyDescent="0.45">
      <c r="A238" s="78" t="s">
        <v>604</v>
      </c>
      <c r="B238" s="26" t="s">
        <v>605</v>
      </c>
      <c r="C238" s="104" t="s">
        <v>595</v>
      </c>
      <c r="D238" s="74" t="s">
        <v>646</v>
      </c>
      <c r="E238" s="26" t="s">
        <v>4</v>
      </c>
      <c r="F238" s="29" t="s">
        <v>5</v>
      </c>
    </row>
    <row r="239" spans="1:6" s="22" customFormat="1" ht="75" customHeight="1" x14ac:dyDescent="0.45">
      <c r="A239" s="78" t="s">
        <v>606</v>
      </c>
      <c r="B239" s="26" t="s">
        <v>607</v>
      </c>
      <c r="C239" s="104" t="s">
        <v>595</v>
      </c>
      <c r="D239" s="74" t="s">
        <v>646</v>
      </c>
      <c r="E239" s="26" t="s">
        <v>4</v>
      </c>
      <c r="F239" s="29" t="s">
        <v>5</v>
      </c>
    </row>
    <row r="240" spans="1:6" s="22" customFormat="1" ht="75" customHeight="1" x14ac:dyDescent="0.45">
      <c r="A240" s="78" t="s">
        <v>608</v>
      </c>
      <c r="B240" s="26" t="s">
        <v>630</v>
      </c>
      <c r="C240" s="60" t="s">
        <v>631</v>
      </c>
      <c r="D240" s="74" t="s">
        <v>646</v>
      </c>
      <c r="E240" s="26" t="s">
        <v>4</v>
      </c>
      <c r="F240" s="29" t="s">
        <v>5</v>
      </c>
    </row>
    <row r="241" spans="1:6" s="32" customFormat="1" ht="182.25" customHeight="1" x14ac:dyDescent="0.45">
      <c r="A241" s="97" t="s">
        <v>609</v>
      </c>
      <c r="B241" s="99" t="s">
        <v>633</v>
      </c>
      <c r="C241" s="110" t="s">
        <v>632</v>
      </c>
      <c r="D241" s="73" t="s">
        <v>646</v>
      </c>
      <c r="E241" s="99" t="s">
        <v>4</v>
      </c>
      <c r="F241" s="42" t="s">
        <v>5</v>
      </c>
    </row>
    <row r="242" spans="1:6" s="22" customFormat="1" ht="75" customHeight="1" x14ac:dyDescent="0.45">
      <c r="A242" s="78" t="s">
        <v>610</v>
      </c>
      <c r="B242" s="111" t="s">
        <v>571</v>
      </c>
      <c r="C242" s="104" t="s">
        <v>635</v>
      </c>
      <c r="D242" s="74" t="s">
        <v>647</v>
      </c>
      <c r="E242" s="26" t="s">
        <v>4</v>
      </c>
      <c r="F242" s="29" t="s">
        <v>5</v>
      </c>
    </row>
    <row r="243" spans="1:6" s="106" customFormat="1" ht="75" customHeight="1" x14ac:dyDescent="0.45">
      <c r="A243" s="78" t="s">
        <v>611</v>
      </c>
      <c r="B243" s="111" t="s">
        <v>634</v>
      </c>
      <c r="C243" s="104" t="s">
        <v>635</v>
      </c>
      <c r="D243" s="105" t="s">
        <v>647</v>
      </c>
      <c r="E243" s="26" t="s">
        <v>4</v>
      </c>
      <c r="F243" s="29" t="s">
        <v>5</v>
      </c>
    </row>
    <row r="244" spans="1:6" s="109" customFormat="1" ht="75" customHeight="1" x14ac:dyDescent="0.45">
      <c r="A244" s="98" t="s">
        <v>612</v>
      </c>
      <c r="B244" s="101" t="s">
        <v>636</v>
      </c>
      <c r="C244" s="112" t="s">
        <v>635</v>
      </c>
      <c r="D244" s="107" t="s">
        <v>647</v>
      </c>
      <c r="E244" s="101" t="s">
        <v>4</v>
      </c>
      <c r="F244" s="108" t="s">
        <v>5</v>
      </c>
    </row>
    <row r="245" spans="1:6" s="22" customFormat="1" ht="93" customHeight="1" x14ac:dyDescent="0.45">
      <c r="A245" s="78" t="s">
        <v>613</v>
      </c>
      <c r="B245" s="26" t="s">
        <v>579</v>
      </c>
      <c r="C245" s="104" t="s">
        <v>635</v>
      </c>
      <c r="D245" s="74" t="s">
        <v>647</v>
      </c>
      <c r="E245" s="26" t="s">
        <v>4</v>
      </c>
      <c r="F245" s="29" t="s">
        <v>5</v>
      </c>
    </row>
    <row r="246" spans="1:6" s="22" customFormat="1" ht="75" customHeight="1" x14ac:dyDescent="0.45">
      <c r="A246" s="78" t="s">
        <v>614</v>
      </c>
      <c r="B246" s="26" t="s">
        <v>638</v>
      </c>
      <c r="C246" s="104" t="s">
        <v>637</v>
      </c>
      <c r="D246" s="74" t="s">
        <v>647</v>
      </c>
      <c r="E246" s="26" t="s">
        <v>4</v>
      </c>
      <c r="F246" s="29" t="s">
        <v>5</v>
      </c>
    </row>
    <row r="247" spans="1:6" s="22" customFormat="1" ht="90" customHeight="1" x14ac:dyDescent="0.45">
      <c r="A247" s="78" t="s">
        <v>615</v>
      </c>
      <c r="B247" s="26" t="s">
        <v>605</v>
      </c>
      <c r="C247" s="104" t="s">
        <v>635</v>
      </c>
      <c r="D247" s="74" t="s">
        <v>647</v>
      </c>
      <c r="E247" s="26" t="s">
        <v>4</v>
      </c>
      <c r="F247" s="29" t="s">
        <v>5</v>
      </c>
    </row>
    <row r="248" spans="1:6" s="22" customFormat="1" ht="75" customHeight="1" x14ac:dyDescent="0.45">
      <c r="A248" s="78" t="s">
        <v>616</v>
      </c>
      <c r="B248" s="26" t="s">
        <v>586</v>
      </c>
      <c r="C248" s="104" t="s">
        <v>635</v>
      </c>
      <c r="D248" s="74" t="s">
        <v>647</v>
      </c>
      <c r="E248" s="26" t="s">
        <v>4</v>
      </c>
      <c r="F248" s="29" t="s">
        <v>5</v>
      </c>
    </row>
    <row r="249" spans="1:6" s="22" customFormat="1" ht="75" customHeight="1" x14ac:dyDescent="0.45">
      <c r="A249" s="78" t="s">
        <v>617</v>
      </c>
      <c r="B249" s="26" t="s">
        <v>639</v>
      </c>
      <c r="C249" s="104" t="s">
        <v>635</v>
      </c>
      <c r="D249" s="74" t="s">
        <v>647</v>
      </c>
      <c r="E249" s="26" t="s">
        <v>4</v>
      </c>
      <c r="F249" s="29" t="s">
        <v>5</v>
      </c>
    </row>
    <row r="250" spans="1:6" s="22" customFormat="1" ht="183.75" customHeight="1" x14ac:dyDescent="0.45">
      <c r="A250" s="78" t="s">
        <v>618</v>
      </c>
      <c r="B250" s="26" t="s">
        <v>640</v>
      </c>
      <c r="C250" s="104" t="s">
        <v>635</v>
      </c>
      <c r="D250" s="74" t="s">
        <v>647</v>
      </c>
      <c r="E250" s="26" t="s">
        <v>4</v>
      </c>
      <c r="F250" s="29" t="s">
        <v>5</v>
      </c>
    </row>
    <row r="251" spans="1:6" s="22" customFormat="1" ht="75" customHeight="1" x14ac:dyDescent="0.45">
      <c r="A251" s="78" t="s">
        <v>619</v>
      </c>
      <c r="B251" s="26" t="s">
        <v>641</v>
      </c>
      <c r="C251" s="104" t="s">
        <v>635</v>
      </c>
      <c r="D251" s="74" t="s">
        <v>647</v>
      </c>
      <c r="E251" s="26" t="s">
        <v>4</v>
      </c>
      <c r="F251" s="29" t="s">
        <v>5</v>
      </c>
    </row>
    <row r="252" spans="1:6" s="22" customFormat="1" ht="377.25" customHeight="1" x14ac:dyDescent="0.45">
      <c r="A252" s="78" t="s">
        <v>620</v>
      </c>
      <c r="B252" s="26" t="s">
        <v>642</v>
      </c>
      <c r="C252" s="104" t="s">
        <v>643</v>
      </c>
      <c r="D252" s="74" t="s">
        <v>647</v>
      </c>
      <c r="E252" s="26" t="s">
        <v>4</v>
      </c>
      <c r="F252" s="29" t="s">
        <v>5</v>
      </c>
    </row>
    <row r="253" spans="1:6" s="22" customFormat="1" ht="75" customHeight="1" x14ac:dyDescent="0.45">
      <c r="A253" s="78" t="s">
        <v>621</v>
      </c>
      <c r="B253" s="26" t="s">
        <v>650</v>
      </c>
      <c r="C253" s="104" t="s">
        <v>651</v>
      </c>
      <c r="D253" s="74" t="s">
        <v>649</v>
      </c>
      <c r="E253" s="26" t="s">
        <v>4</v>
      </c>
      <c r="F253" s="29" t="s">
        <v>5</v>
      </c>
    </row>
    <row r="254" spans="1:6" s="22" customFormat="1" ht="75" customHeight="1" x14ac:dyDescent="0.45">
      <c r="A254" s="78" t="s">
        <v>622</v>
      </c>
      <c r="B254" s="26" t="s">
        <v>653</v>
      </c>
      <c r="C254" s="104" t="s">
        <v>651</v>
      </c>
      <c r="D254" s="74" t="s">
        <v>649</v>
      </c>
      <c r="E254" s="26" t="s">
        <v>4</v>
      </c>
      <c r="F254" s="29" t="s">
        <v>5</v>
      </c>
    </row>
    <row r="255" spans="1:6" s="22" customFormat="1" ht="75" customHeight="1" x14ac:dyDescent="0.45">
      <c r="A255" s="78" t="s">
        <v>623</v>
      </c>
      <c r="B255" s="26" t="s">
        <v>654</v>
      </c>
      <c r="C255" s="104" t="s">
        <v>651</v>
      </c>
      <c r="D255" s="74" t="s">
        <v>649</v>
      </c>
      <c r="E255" s="26" t="s">
        <v>4</v>
      </c>
      <c r="F255" s="29" t="s">
        <v>5</v>
      </c>
    </row>
    <row r="256" spans="1:6" s="22" customFormat="1" ht="93" customHeight="1" x14ac:dyDescent="0.45">
      <c r="A256" s="78" t="s">
        <v>624</v>
      </c>
      <c r="B256" s="26" t="s">
        <v>579</v>
      </c>
      <c r="C256" s="104" t="s">
        <v>651</v>
      </c>
      <c r="D256" s="74" t="s">
        <v>649</v>
      </c>
      <c r="E256" s="26" t="s">
        <v>4</v>
      </c>
      <c r="F256" s="29" t="s">
        <v>5</v>
      </c>
    </row>
    <row r="257" spans="1:6" s="22" customFormat="1" ht="75" customHeight="1" x14ac:dyDescent="0.45">
      <c r="A257" s="78" t="s">
        <v>625</v>
      </c>
      <c r="B257" s="26" t="s">
        <v>655</v>
      </c>
      <c r="C257" s="104" t="s">
        <v>651</v>
      </c>
      <c r="D257" s="74" t="s">
        <v>649</v>
      </c>
      <c r="E257" s="26" t="s">
        <v>4</v>
      </c>
      <c r="F257" s="29" t="s">
        <v>5</v>
      </c>
    </row>
    <row r="258" spans="1:6" s="22" customFormat="1" ht="91.5" customHeight="1" x14ac:dyDescent="0.45">
      <c r="A258" s="78" t="s">
        <v>626</v>
      </c>
      <c r="B258" s="26" t="s">
        <v>584</v>
      </c>
      <c r="C258" s="104" t="s">
        <v>651</v>
      </c>
      <c r="D258" s="74" t="s">
        <v>649</v>
      </c>
      <c r="E258" s="26" t="s">
        <v>4</v>
      </c>
      <c r="F258" s="29" t="s">
        <v>5</v>
      </c>
    </row>
    <row r="259" spans="1:6" s="22" customFormat="1" ht="75" customHeight="1" x14ac:dyDescent="0.45">
      <c r="A259" s="78" t="s">
        <v>627</v>
      </c>
      <c r="B259" s="26" t="s">
        <v>586</v>
      </c>
      <c r="C259" s="104" t="s">
        <v>651</v>
      </c>
      <c r="D259" s="74" t="s">
        <v>649</v>
      </c>
      <c r="E259" s="26" t="s">
        <v>4</v>
      </c>
      <c r="F259" s="29" t="s">
        <v>5</v>
      </c>
    </row>
    <row r="260" spans="1:6" s="22" customFormat="1" ht="75" customHeight="1" x14ac:dyDescent="0.45">
      <c r="A260" s="78" t="s">
        <v>628</v>
      </c>
      <c r="B260" s="26" t="s">
        <v>656</v>
      </c>
      <c r="C260" s="104" t="s">
        <v>651</v>
      </c>
      <c r="D260" s="74" t="s">
        <v>649</v>
      </c>
      <c r="E260" s="26" t="s">
        <v>4</v>
      </c>
      <c r="F260" s="29" t="s">
        <v>5</v>
      </c>
    </row>
    <row r="261" spans="1:6" s="22" customFormat="1" ht="189" customHeight="1" x14ac:dyDescent="0.45">
      <c r="A261" s="78" t="s">
        <v>629</v>
      </c>
      <c r="B261" s="26" t="s">
        <v>657</v>
      </c>
      <c r="C261" s="104" t="s">
        <v>652</v>
      </c>
      <c r="D261" s="74" t="s">
        <v>648</v>
      </c>
      <c r="E261" s="26" t="s">
        <v>4</v>
      </c>
      <c r="F261" s="29" t="s">
        <v>5</v>
      </c>
    </row>
    <row r="262" spans="1:6" s="22" customFormat="1" ht="75" customHeight="1" x14ac:dyDescent="0.45">
      <c r="A262" s="78"/>
      <c r="B262" s="26"/>
      <c r="C262" s="104"/>
      <c r="D262" s="74"/>
      <c r="E262" s="26"/>
      <c r="F262" s="29"/>
    </row>
    <row r="263" spans="1:6" s="22" customFormat="1" ht="75" customHeight="1" x14ac:dyDescent="0.45">
      <c r="A263" s="78"/>
      <c r="B263" s="26"/>
      <c r="C263" s="104"/>
      <c r="D263" s="74"/>
      <c r="E263" s="26"/>
      <c r="F263" s="29"/>
    </row>
    <row r="264" spans="1:6" s="22" customFormat="1" ht="75" customHeight="1" x14ac:dyDescent="0.45">
      <c r="A264" s="68"/>
      <c r="B264" s="47"/>
      <c r="C264" s="46"/>
      <c r="D264" s="69"/>
      <c r="E264" s="26"/>
      <c r="F264" s="29"/>
    </row>
    <row r="265" spans="1:6" ht="99.75" x14ac:dyDescent="0.45">
      <c r="A265" s="119" t="s">
        <v>27</v>
      </c>
      <c r="B265" s="120" t="s">
        <v>28</v>
      </c>
      <c r="C265" s="56" t="s">
        <v>75</v>
      </c>
      <c r="D265" s="67" t="s">
        <v>29</v>
      </c>
      <c r="E265" s="24" t="s">
        <v>22</v>
      </c>
      <c r="F265" s="27" t="s">
        <v>23</v>
      </c>
    </row>
    <row r="266" spans="1:6" ht="99.75" x14ac:dyDescent="0.45">
      <c r="A266" s="119"/>
      <c r="B266" s="120"/>
      <c r="C266" s="11" t="s">
        <v>76</v>
      </c>
      <c r="D266" s="73" t="s">
        <v>29</v>
      </c>
      <c r="E266" s="24" t="s">
        <v>22</v>
      </c>
      <c r="F266" s="27" t="s">
        <v>23</v>
      </c>
    </row>
    <row r="267" spans="1:6" ht="99.75" x14ac:dyDescent="0.45">
      <c r="A267" s="119"/>
      <c r="B267" s="120"/>
      <c r="C267" s="11" t="s">
        <v>77</v>
      </c>
      <c r="D267" s="73" t="s">
        <v>29</v>
      </c>
      <c r="E267" s="24" t="s">
        <v>22</v>
      </c>
      <c r="F267" s="27" t="s">
        <v>23</v>
      </c>
    </row>
    <row r="268" spans="1:6" ht="99.75" x14ac:dyDescent="0.45">
      <c r="A268" s="119"/>
      <c r="B268" s="120"/>
      <c r="C268" s="11" t="s">
        <v>78</v>
      </c>
      <c r="D268" s="73" t="s">
        <v>29</v>
      </c>
      <c r="E268" s="24" t="s">
        <v>22</v>
      </c>
      <c r="F268" s="27" t="s">
        <v>23</v>
      </c>
    </row>
    <row r="269" spans="1:6" ht="99.75" x14ac:dyDescent="0.45">
      <c r="A269" s="119"/>
      <c r="B269" s="120"/>
      <c r="C269" s="11" t="s">
        <v>79</v>
      </c>
      <c r="D269" s="73" t="s">
        <v>29</v>
      </c>
      <c r="E269" s="24" t="s">
        <v>22</v>
      </c>
      <c r="F269" s="27" t="s">
        <v>23</v>
      </c>
    </row>
    <row r="270" spans="1:6" ht="28.5" x14ac:dyDescent="0.45">
      <c r="A270" s="121"/>
      <c r="B270" s="117"/>
      <c r="C270" s="11" t="s">
        <v>80</v>
      </c>
      <c r="D270" s="73" t="s">
        <v>30</v>
      </c>
      <c r="E270" s="24" t="s">
        <v>22</v>
      </c>
      <c r="F270" s="27" t="s">
        <v>23</v>
      </c>
    </row>
    <row r="271" spans="1:6" ht="42.75" x14ac:dyDescent="0.45">
      <c r="A271" s="128" t="s">
        <v>31</v>
      </c>
      <c r="B271" s="116" t="s">
        <v>32</v>
      </c>
      <c r="C271" s="11" t="s">
        <v>81</v>
      </c>
      <c r="D271" s="73" t="s">
        <v>38</v>
      </c>
      <c r="E271" s="24" t="s">
        <v>22</v>
      </c>
      <c r="F271" s="27" t="s">
        <v>23</v>
      </c>
    </row>
    <row r="272" spans="1:6" x14ac:dyDescent="0.45">
      <c r="A272" s="129"/>
      <c r="B272" s="117"/>
      <c r="C272" s="11" t="s">
        <v>82</v>
      </c>
      <c r="D272" s="73" t="s">
        <v>33</v>
      </c>
      <c r="E272" s="24" t="s">
        <v>22</v>
      </c>
      <c r="F272" s="27" t="s">
        <v>23</v>
      </c>
    </row>
    <row r="273" spans="1:6" ht="42.75" x14ac:dyDescent="0.45">
      <c r="A273" s="128" t="s">
        <v>34</v>
      </c>
      <c r="B273" s="116" t="s">
        <v>35</v>
      </c>
      <c r="C273" s="11" t="s">
        <v>83</v>
      </c>
      <c r="D273" s="73" t="s">
        <v>38</v>
      </c>
      <c r="E273" s="24" t="s">
        <v>22</v>
      </c>
      <c r="F273" s="27" t="s">
        <v>23</v>
      </c>
    </row>
    <row r="274" spans="1:6" x14ac:dyDescent="0.45">
      <c r="A274" s="129"/>
      <c r="B274" s="117"/>
      <c r="C274" s="11" t="s">
        <v>84</v>
      </c>
      <c r="D274" s="73" t="s">
        <v>33</v>
      </c>
      <c r="E274" s="24" t="s">
        <v>22</v>
      </c>
      <c r="F274" s="27" t="s">
        <v>23</v>
      </c>
    </row>
    <row r="275" spans="1:6" ht="42.75" x14ac:dyDescent="0.45">
      <c r="A275" s="128" t="s">
        <v>36</v>
      </c>
      <c r="B275" s="116" t="s">
        <v>37</v>
      </c>
      <c r="C275" s="11" t="s">
        <v>85</v>
      </c>
      <c r="D275" s="73" t="s">
        <v>39</v>
      </c>
      <c r="E275" s="24" t="s">
        <v>22</v>
      </c>
      <c r="F275" s="27" t="s">
        <v>23</v>
      </c>
    </row>
    <row r="276" spans="1:6" x14ac:dyDescent="0.45">
      <c r="A276" s="129"/>
      <c r="B276" s="117"/>
      <c r="C276" s="11" t="s">
        <v>86</v>
      </c>
      <c r="D276" s="73" t="s">
        <v>33</v>
      </c>
      <c r="E276" s="24" t="s">
        <v>22</v>
      </c>
      <c r="F276" s="27" t="s">
        <v>23</v>
      </c>
    </row>
    <row r="277" spans="1:6" ht="42.75" x14ac:dyDescent="0.45">
      <c r="A277" s="128" t="s">
        <v>40</v>
      </c>
      <c r="B277" s="116" t="s">
        <v>41</v>
      </c>
      <c r="C277" s="11" t="s">
        <v>87</v>
      </c>
      <c r="D277" s="73" t="s">
        <v>38</v>
      </c>
      <c r="E277" s="24" t="s">
        <v>22</v>
      </c>
      <c r="F277" s="27" t="s">
        <v>23</v>
      </c>
    </row>
    <row r="278" spans="1:6" x14ac:dyDescent="0.45">
      <c r="A278" s="129"/>
      <c r="B278" s="117"/>
      <c r="C278" s="11" t="s">
        <v>88</v>
      </c>
      <c r="D278" s="73" t="s">
        <v>33</v>
      </c>
      <c r="E278" s="24" t="s">
        <v>22</v>
      </c>
      <c r="F278" s="27" t="s">
        <v>23</v>
      </c>
    </row>
    <row r="279" spans="1:6" ht="42.75" x14ac:dyDescent="0.45">
      <c r="A279" s="128" t="s">
        <v>42</v>
      </c>
      <c r="B279" s="116" t="s">
        <v>43</v>
      </c>
      <c r="C279" s="11" t="s">
        <v>89</v>
      </c>
      <c r="D279" s="73" t="s">
        <v>44</v>
      </c>
      <c r="E279" s="24" t="s">
        <v>22</v>
      </c>
      <c r="F279" s="27" t="s">
        <v>23</v>
      </c>
    </row>
    <row r="280" spans="1:6" x14ac:dyDescent="0.45">
      <c r="A280" s="129"/>
      <c r="B280" s="117"/>
      <c r="C280" s="11" t="s">
        <v>90</v>
      </c>
      <c r="D280" s="73" t="s">
        <v>33</v>
      </c>
      <c r="E280" s="24" t="s">
        <v>22</v>
      </c>
      <c r="F280" s="27" t="s">
        <v>23</v>
      </c>
    </row>
    <row r="281" spans="1:6" ht="57" x14ac:dyDescent="0.45">
      <c r="A281" s="128" t="s">
        <v>45</v>
      </c>
      <c r="B281" s="116" t="s">
        <v>47</v>
      </c>
      <c r="C281" s="11" t="s">
        <v>81</v>
      </c>
      <c r="D281" s="73" t="s">
        <v>46</v>
      </c>
      <c r="E281" s="24" t="s">
        <v>22</v>
      </c>
      <c r="F281" s="27" t="s">
        <v>23</v>
      </c>
    </row>
    <row r="282" spans="1:6" x14ac:dyDescent="0.45">
      <c r="A282" s="129"/>
      <c r="B282" s="117"/>
      <c r="C282" s="11" t="s">
        <v>82</v>
      </c>
      <c r="D282" s="73" t="s">
        <v>50</v>
      </c>
      <c r="E282" s="24" t="s">
        <v>22</v>
      </c>
      <c r="F282" s="27" t="s">
        <v>23</v>
      </c>
    </row>
    <row r="283" spans="1:6" ht="57" x14ac:dyDescent="0.45">
      <c r="A283" s="128" t="s">
        <v>48</v>
      </c>
      <c r="B283" s="116" t="s">
        <v>49</v>
      </c>
      <c r="C283" s="11" t="s">
        <v>83</v>
      </c>
      <c r="D283" s="73" t="s">
        <v>46</v>
      </c>
      <c r="E283" s="24" t="s">
        <v>22</v>
      </c>
      <c r="F283" s="27" t="s">
        <v>23</v>
      </c>
    </row>
    <row r="284" spans="1:6" x14ac:dyDescent="0.45">
      <c r="A284" s="129"/>
      <c r="B284" s="117"/>
      <c r="C284" s="11" t="s">
        <v>91</v>
      </c>
      <c r="D284" s="73" t="s">
        <v>50</v>
      </c>
      <c r="E284" s="24" t="s">
        <v>22</v>
      </c>
      <c r="F284" s="27" t="s">
        <v>23</v>
      </c>
    </row>
    <row r="285" spans="1:6" ht="57" x14ac:dyDescent="0.45">
      <c r="A285" s="128" t="s">
        <v>51</v>
      </c>
      <c r="B285" s="116" t="s">
        <v>53</v>
      </c>
      <c r="C285" s="11" t="s">
        <v>87</v>
      </c>
      <c r="D285" s="73" t="s">
        <v>46</v>
      </c>
      <c r="E285" s="24" t="s">
        <v>22</v>
      </c>
      <c r="F285" s="27" t="s">
        <v>23</v>
      </c>
    </row>
    <row r="286" spans="1:6" x14ac:dyDescent="0.45">
      <c r="A286" s="129"/>
      <c r="B286" s="117"/>
      <c r="C286" s="11" t="s">
        <v>92</v>
      </c>
      <c r="D286" s="73" t="s">
        <v>50</v>
      </c>
      <c r="E286" s="24" t="s">
        <v>22</v>
      </c>
      <c r="F286" s="27" t="s">
        <v>23</v>
      </c>
    </row>
    <row r="287" spans="1:6" ht="57" x14ac:dyDescent="0.45">
      <c r="A287" s="128" t="s">
        <v>54</v>
      </c>
      <c r="B287" s="116" t="s">
        <v>52</v>
      </c>
      <c r="C287" s="11" t="s">
        <v>93</v>
      </c>
      <c r="D287" s="73" t="s">
        <v>46</v>
      </c>
      <c r="E287" s="24" t="s">
        <v>22</v>
      </c>
      <c r="F287" s="27" t="s">
        <v>23</v>
      </c>
    </row>
    <row r="288" spans="1:6" x14ac:dyDescent="0.45">
      <c r="A288" s="129"/>
      <c r="B288" s="117"/>
      <c r="C288" s="11" t="s">
        <v>84</v>
      </c>
      <c r="D288" s="73" t="s">
        <v>50</v>
      </c>
      <c r="E288" s="24" t="s">
        <v>22</v>
      </c>
      <c r="F288" s="27" t="s">
        <v>23</v>
      </c>
    </row>
    <row r="289" spans="1:6" ht="57" x14ac:dyDescent="0.45">
      <c r="A289" s="128" t="s">
        <v>55</v>
      </c>
      <c r="B289" s="116" t="s">
        <v>60</v>
      </c>
      <c r="C289" s="11" t="s">
        <v>94</v>
      </c>
      <c r="D289" s="73" t="s">
        <v>46</v>
      </c>
      <c r="E289" s="24" t="s">
        <v>22</v>
      </c>
      <c r="F289" s="27" t="s">
        <v>23</v>
      </c>
    </row>
    <row r="290" spans="1:6" ht="28.5" x14ac:dyDescent="0.45">
      <c r="A290" s="129"/>
      <c r="B290" s="117"/>
      <c r="C290" s="11" t="s">
        <v>95</v>
      </c>
      <c r="D290" s="73" t="s">
        <v>63</v>
      </c>
      <c r="E290" s="24" t="s">
        <v>22</v>
      </c>
      <c r="F290" s="27" t="s">
        <v>23</v>
      </c>
    </row>
    <row r="291" spans="1:6" ht="57" x14ac:dyDescent="0.45">
      <c r="A291" s="128" t="s">
        <v>56</v>
      </c>
      <c r="B291" s="116" t="s">
        <v>59</v>
      </c>
      <c r="C291" s="11" t="s">
        <v>96</v>
      </c>
      <c r="D291" s="73" t="s">
        <v>46</v>
      </c>
      <c r="E291" s="24" t="s">
        <v>22</v>
      </c>
      <c r="F291" s="27" t="s">
        <v>23</v>
      </c>
    </row>
    <row r="292" spans="1:6" ht="28.5" x14ac:dyDescent="0.45">
      <c r="A292" s="129"/>
      <c r="B292" s="117"/>
      <c r="C292" s="11" t="s">
        <v>97</v>
      </c>
      <c r="D292" s="73" t="s">
        <v>63</v>
      </c>
      <c r="E292" s="24" t="s">
        <v>22</v>
      </c>
      <c r="F292" s="27" t="s">
        <v>23</v>
      </c>
    </row>
    <row r="293" spans="1:6" ht="57" x14ac:dyDescent="0.45">
      <c r="A293" s="128" t="s">
        <v>57</v>
      </c>
      <c r="B293" s="116" t="s">
        <v>58</v>
      </c>
      <c r="C293" s="11" t="s">
        <v>98</v>
      </c>
      <c r="D293" s="73" t="s">
        <v>46</v>
      </c>
      <c r="E293" s="24" t="s">
        <v>22</v>
      </c>
      <c r="F293" s="27" t="s">
        <v>23</v>
      </c>
    </row>
    <row r="294" spans="1:6" ht="28.5" x14ac:dyDescent="0.45">
      <c r="A294" s="129"/>
      <c r="B294" s="117"/>
      <c r="C294" s="11" t="s">
        <v>99</v>
      </c>
      <c r="D294" s="73" t="s">
        <v>63</v>
      </c>
      <c r="E294" s="24" t="s">
        <v>22</v>
      </c>
      <c r="F294" s="27" t="s">
        <v>23</v>
      </c>
    </row>
    <row r="295" spans="1:6" ht="57" x14ac:dyDescent="0.45">
      <c r="A295" s="128" t="s">
        <v>61</v>
      </c>
      <c r="B295" s="116" t="s">
        <v>62</v>
      </c>
      <c r="C295" s="11" t="s">
        <v>100</v>
      </c>
      <c r="D295" s="73" t="s">
        <v>46</v>
      </c>
      <c r="E295" s="24" t="s">
        <v>22</v>
      </c>
      <c r="F295" s="27" t="s">
        <v>23</v>
      </c>
    </row>
    <row r="296" spans="1:6" ht="28.5" x14ac:dyDescent="0.45">
      <c r="A296" s="129"/>
      <c r="B296" s="117"/>
      <c r="C296" s="11" t="s">
        <v>101</v>
      </c>
      <c r="D296" s="73" t="s">
        <v>63</v>
      </c>
      <c r="E296" s="24" t="s">
        <v>22</v>
      </c>
      <c r="F296" s="27" t="s">
        <v>23</v>
      </c>
    </row>
    <row r="297" spans="1:6" ht="28.9" thickBot="1" x14ac:dyDescent="0.5">
      <c r="A297" s="84" t="s">
        <v>14</v>
      </c>
      <c r="B297" s="12" t="s">
        <v>15</v>
      </c>
      <c r="C297" s="37" t="s">
        <v>16</v>
      </c>
      <c r="D297" s="77" t="s">
        <v>64</v>
      </c>
      <c r="E297" s="24" t="s">
        <v>22</v>
      </c>
      <c r="F297" s="27" t="s">
        <v>23</v>
      </c>
    </row>
    <row r="310" spans="2:2" x14ac:dyDescent="0.45">
      <c r="B310" s="95" t="s">
        <v>21</v>
      </c>
    </row>
  </sheetData>
  <autoFilter ref="E1:F22" xr:uid="{00000000-0009-0000-0000-000001000000}"/>
  <customSheetViews>
    <customSheetView guid="{F55926EB-4591-4F40-B535-C38067E62E05}" scale="85" showGridLines="0" showAutoFilter="1">
      <pane xSplit="1" ySplit="1" topLeftCell="B8" activePane="bottomRight" state="frozen"/>
      <selection pane="bottomRight" activeCell="A17" activeCellId="1" sqref="A16 A17"/>
      <pageMargins left="0.7" right="0.7" top="0.75" bottom="0.75" header="0.3" footer="0.3"/>
      <pageSetup orientation="portrait" r:id="rId1"/>
      <autoFilter ref="E1:F1" xr:uid="{00000000-0000-0000-0000-000000000000}"/>
    </customSheetView>
  </customSheetViews>
  <mergeCells count="49">
    <mergeCell ref="A2:A5"/>
    <mergeCell ref="B2:B5"/>
    <mergeCell ref="A295:A296"/>
    <mergeCell ref="B295:B296"/>
    <mergeCell ref="B6:B9"/>
    <mergeCell ref="B289:B290"/>
    <mergeCell ref="A289:A290"/>
    <mergeCell ref="A291:A292"/>
    <mergeCell ref="B291:B292"/>
    <mergeCell ref="A283:A284"/>
    <mergeCell ref="B283:B284"/>
    <mergeCell ref="A285:A286"/>
    <mergeCell ref="B285:B286"/>
    <mergeCell ref="A287:A288"/>
    <mergeCell ref="B287:B288"/>
    <mergeCell ref="A279:A280"/>
    <mergeCell ref="B279:B280"/>
    <mergeCell ref="B281:B282"/>
    <mergeCell ref="A281:A282"/>
    <mergeCell ref="A293:A294"/>
    <mergeCell ref="B293:B294"/>
    <mergeCell ref="A273:A274"/>
    <mergeCell ref="B273:B274"/>
    <mergeCell ref="A275:A276"/>
    <mergeCell ref="B275:B276"/>
    <mergeCell ref="B277:B278"/>
    <mergeCell ref="A277:A278"/>
    <mergeCell ref="A271:A272"/>
    <mergeCell ref="B271:B272"/>
    <mergeCell ref="A25:A26"/>
    <mergeCell ref="A27:A28"/>
    <mergeCell ref="A22:A24"/>
    <mergeCell ref="B22:B24"/>
    <mergeCell ref="B25:B26"/>
    <mergeCell ref="B27:B28"/>
    <mergeCell ref="A13:A14"/>
    <mergeCell ref="B13:B14"/>
    <mergeCell ref="A15:A17"/>
    <mergeCell ref="B15:B17"/>
    <mergeCell ref="A265:A270"/>
    <mergeCell ref="B265:B270"/>
    <mergeCell ref="A31:A35"/>
    <mergeCell ref="A36:A37"/>
    <mergeCell ref="B31:B35"/>
    <mergeCell ref="B36:B37"/>
    <mergeCell ref="A61:A64"/>
    <mergeCell ref="B61:B64"/>
    <mergeCell ref="A161:A163"/>
    <mergeCell ref="B161:B163"/>
  </mergeCells>
  <conditionalFormatting sqref="E265:E1048576 E1:E263">
    <cfRule type="cellIs" dxfId="3" priority="35" operator="equal">
      <formula>"done"</formula>
    </cfRule>
    <cfRule type="cellIs" dxfId="2" priority="36" operator="equal">
      <formula>"not done"</formula>
    </cfRule>
  </conditionalFormatting>
  <conditionalFormatting sqref="F265:F297 F2:F263">
    <cfRule type="cellIs" dxfId="1" priority="34" operator="equal">
      <formula>"NO"</formula>
    </cfRule>
  </conditionalFormatting>
  <conditionalFormatting sqref="F265:F297 F2:F263">
    <cfRule type="cellIs" dxfId="0" priority="33" operator="equal">
      <formula>"YES"</formula>
    </cfRule>
  </conditionalFormatting>
  <dataValidations count="2">
    <dataValidation type="list" allowBlank="1" showInputMessage="1" showErrorMessage="1" sqref="E265:E297 E2:E263" xr:uid="{00000000-0002-0000-0100-000000000000}">
      <formula1>"done, not done"</formula1>
    </dataValidation>
    <dataValidation type="list" allowBlank="1" showInputMessage="1" showErrorMessage="1" sqref="F265:F297 F2:F263" xr:uid="{00000000-0002-0000-0100-000001000000}">
      <formula1>"YES, NO"</formula1>
    </dataValidation>
  </dataValidation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vt:lpstr>
      <vt:lpstr>Overview</vt:lpstr>
    </vt:vector>
  </TitlesOfParts>
  <Company>diakov.net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RePack by Diakov</dc:creator>
  <cp:lastModifiedBy>Dumitru-Cristian Sterpu</cp:lastModifiedBy>
  <dcterms:created xsi:type="dcterms:W3CDTF">2018-02-12T13:05:59Z</dcterms:created>
  <dcterms:modified xsi:type="dcterms:W3CDTF">2020-02-11T15:34:14Z</dcterms:modified>
</cp:coreProperties>
</file>