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<sst xmlns="http://schemas.openxmlformats.org/spreadsheetml/2006/main" count="83" uniqueCount="83">
  <si>
    <t xml:space="preserve">File Name</t>
  </si>
  <si>
    <t xml:space="preserve">maxdisp</t>
  </si>
  <si>
    <t xml:space="preserve">derivative_first_point</t>
  </si>
  <si>
    <t xml:space="preserve">derivative_last_point</t>
  </si>
  <si>
    <t xml:space="preserve">Load Value</t>
  </si>
  <si>
    <t xml:space="preserve">/home/chenting/ProgrammingCode(NewOnly)/ExpResultConvert/L100e5_7T50-Curves/L100d7T50_topbottomcurve_0.000 s.csv</t>
  </si>
  <si>
    <t xml:space="preserve">/home/chenting/ProgrammingCode(NewOnly)/ExpResultConvert/L100e5_7T50-Curves/L100d7T50_topbottomcurve_26.185 s.csv</t>
  </si>
  <si>
    <t xml:space="preserve">/home/chenting/ProgrammingCode(NewOnly)/ExpResultConvert/L100e5_7T50-Curves/L100d7T50_topbottomcurve_28.182 s.csv</t>
  </si>
  <si>
    <t xml:space="preserve">/home/chenting/ProgrammingCode(NewOnly)/ExpResultConvert/L100e5_7T50-Curves/L100d7T50_topbottomcurve_30.182 s.csv</t>
  </si>
  <si>
    <t xml:space="preserve">/home/chenting/ProgrammingCode(NewOnly)/ExpResultConvert/L100e5_7T50-Curves/L100d7T50_topbottomcurve_32.182 s.csv</t>
  </si>
  <si>
    <t xml:space="preserve">/home/chenting/ProgrammingCode(NewOnly)/ExpResultConvert/L100e5_7T50-Curves/L100d7T50_topbottomcurve_34.182 s.csv</t>
  </si>
  <si>
    <t xml:space="preserve">/home/chenting/ProgrammingCode(NewOnly)/ExpResultConvert/L100e5_7T50-Curves/L100d7T50_topbottomcurve_36.182 s.csv</t>
  </si>
  <si>
    <t xml:space="preserve">/home/chenting/ProgrammingCode(NewOnly)/ExpResultConvert/L100e5_7T50-Curves/L100d7T50_topbottomcurve_38.182 s.csv</t>
  </si>
  <si>
    <t xml:space="preserve">/home/chenting/ProgrammingCode(NewOnly)/ExpResultConvert/L100e5_7T50-Curves/L100d7T50_topbottomcurve_40.182 s.csv</t>
  </si>
  <si>
    <t xml:space="preserve">/home/chenting/ProgrammingCode(NewOnly)/ExpResultConvert/L100e5_7T50-Curves/L100d7T50_topbottomcurve_42.182 s.csv</t>
  </si>
  <si>
    <t xml:space="preserve">/home/chenting/ProgrammingCode(NewOnly)/ExpResultConvert/L100e5_7T50-Curves/L100d7T50_topbottomcurve_44.182 s.csv</t>
  </si>
  <si>
    <t xml:space="preserve">/home/chenting/ProgrammingCode(NewOnly)/ExpResultConvert/L100e5_7T50-Curves/L100d7T50_topbottomcurve_46.182 s.csv</t>
  </si>
  <si>
    <t xml:space="preserve">/home/chenting/ProgrammingCode(NewOnly)/ExpResultConvert/L100e5_7T50-Curves/L100d7T50_topbottomcurve_48.182 s.csv</t>
  </si>
  <si>
    <t xml:space="preserve">/home/chenting/ProgrammingCode(NewOnly)/ExpResultConvert/L100e5_7T50-Curves/L100d7T50_topbottomcurve_50.182 s.csv</t>
  </si>
  <si>
    <t xml:space="preserve">/home/chenting/ProgrammingCode(NewOnly)/ExpResultConvert/L100e5_7T50-Curves/L100d7T50_topbottomcurve_52.182 s.csv</t>
  </si>
  <si>
    <t xml:space="preserve">/home/chenting/ProgrammingCode(NewOnly)/ExpResultConvert/L100e5_7T50-Curves/L100d7T50_topbottomcurve_54.182 s.csv</t>
  </si>
  <si>
    <t xml:space="preserve">/home/chenting/ProgrammingCode(NewOnly)/ExpResultConvert/L100e5_7T50-Curves/L100d7T50_topbottomcurve_56.182 s.csv</t>
  </si>
  <si>
    <t xml:space="preserve">/home/chenting/ProgrammingCode(NewOnly)/ExpResultConvert/L100e5_7T50-Curves/L100d7T50_topbottomcurve_58.182 s.csv</t>
  </si>
  <si>
    <t xml:space="preserve">/home/chenting/ProgrammingCode(NewOnly)/ExpResultConvert/L100e5_7T50-Curves/L100d7T50_topbottomcurve_60.182 s.csv</t>
  </si>
  <si>
    <t xml:space="preserve">/home/chenting/ProgrammingCode(NewOnly)/ExpResultConvert/L100e5_7T50-Curves/L100d7T50_topbottomcurve_62.181 s.csv</t>
  </si>
  <si>
    <t xml:space="preserve">/home/chenting/ProgrammingCode(NewOnly)/ExpResultConvert/L100e5_7T50-Curves/L100d7T50_topbottomcurve_64.181 s.csv</t>
  </si>
  <si>
    <t xml:space="preserve">/home/chenting/ProgrammingCode(NewOnly)/ExpResultConvert/L100e5_7T50-Curves/L100d7T50_topbottomcurve_66.181 s.csv</t>
  </si>
  <si>
    <t xml:space="preserve">/home/chenting/ProgrammingCode(NewOnly)/ExpResultConvert/L100e5_7T50-Curves/L100d7T50_topbottomcurve_68.181 s.csv</t>
  </si>
  <si>
    <t xml:space="preserve">/home/chenting/ProgrammingCode(NewOnly)/ExpResultConvert/L100e5_7T50-Curves/L100d7T50_topbottomcurve_70.181 s.csv</t>
  </si>
  <si>
    <t xml:space="preserve">/home/chenting/ProgrammingCode(NewOnly)/ExpResultConvert/L100e5_7T50-Curves/L100d7T50_topbottomcurve_72.181 s.csv</t>
  </si>
  <si>
    <t xml:space="preserve">/home/chenting/ProgrammingCode(NewOnly)/ExpResultConvert/L100e5_7T50-Curves/L100d7T50_topbottomcurve_74.181 s.csv</t>
  </si>
  <si>
    <t xml:space="preserve">/home/chenting/ProgrammingCode(NewOnly)/ExpResultConvert/L100e5_7T50-Curves/L100d7T50_topbottomcurve_76.181 s.csv</t>
  </si>
  <si>
    <t xml:space="preserve">/home/chenting/ProgrammingCode(NewOnly)/ExpResultConvert/L100e5_7T50-Curves/L100d7T50_topbottomcurve_78.181 s.csv</t>
  </si>
  <si>
    <t xml:space="preserve">/home/chenting/ProgrammingCode(NewOnly)/ExpResultConvert/L100e5_7T50-Curves/L100d7T50_topbottomcurve_80.181 s.csv</t>
  </si>
  <si>
    <t xml:space="preserve">/home/chenting/ProgrammingCode(NewOnly)/ExpResultConvert/L100e5_7T50-Curves/L100d7T50_topbottomcurve_82.181 s.csv</t>
  </si>
  <si>
    <t xml:space="preserve">/home/chenting/ProgrammingCode(NewOnly)/ExpResultConvert/L100e5_7T50-Curves/L100d7T50_topbottomcurve_84.181 s.csv</t>
  </si>
  <si>
    <t xml:space="preserve">/home/chenting/ProgrammingCode(NewOnly)/ExpResultConvert/L100e5_7T50-Curves/L100d7T50_topbottomcurve_86.181 s.csv</t>
  </si>
  <si>
    <t xml:space="preserve">/home/chenting/ProgrammingCode(NewOnly)/ExpResultConvert/L100e5_7T50-Curves/L100d7T50_topbottomcurve_88.181 s.csv</t>
  </si>
  <si>
    <t xml:space="preserve">/home/chenting/ProgrammingCode(NewOnly)/ExpResultConvert/L100e5_7T50-Curves/L100d7T50_topbottomcurve_92.181 s.csv</t>
  </si>
  <si>
    <t xml:space="preserve">/home/chenting/ProgrammingCode(NewOnly)/ExpResultConvert/L100e5_7T50-Curves/L100d7T50_topbottomcurve_94.181 s.csv</t>
  </si>
  <si>
    <t xml:space="preserve">/home/chenting/ProgrammingCode(NewOnly)/ExpResultConvert/L100e5_7T50-Curves/L100d7T50_topbottomcurve_96.181 s.csv</t>
  </si>
  <si>
    <t xml:space="preserve">/home/chenting/ProgrammingCode(NewOnly)/ExpResultConvert/L100e5_7T50-Curves/L100d7T50_topbottomcurve_98.180 s.csv</t>
  </si>
  <si>
    <t xml:space="preserve">/home/chenting/ProgrammingCode(NewOnly)/ExpResultConvert/L100e5_7T50-Curves/L100d7T50_topbottomcurve_100.180 s.csv</t>
  </si>
  <si>
    <t xml:space="preserve">/home/chenting/ProgrammingCode(NewOnly)/ExpResultConvert/L100e5_7T50-Curves/L100d7T50_topbottomcurve_102.180 s.csv</t>
  </si>
  <si>
    <t xml:space="preserve">/home/chenting/ProgrammingCode(NewOnly)/ExpResultConvert/L100e5_7T50-Curves/L100d7T50_topbottomcurve_104.180 s.csv</t>
  </si>
  <si>
    <t xml:space="preserve">/home/chenting/ProgrammingCode(NewOnly)/ExpResultConvert/L100e5_7T50-Curves/L100d7T50_topbottomcurve_106.180 s.csv</t>
  </si>
  <si>
    <t xml:space="preserve">/home/chenting/ProgrammingCode(NewOnly)/ExpResultConvert/L100e5_7T50-Curves/L100d7T50_topbottomcurve_108.180 s.csv</t>
  </si>
  <si>
    <t xml:space="preserve">/home/chenting/ProgrammingCode(NewOnly)/ExpResultConvert/L100e5_7T50-Curves/L100d7T50_topbottomcurve_110.180 s.csv</t>
  </si>
  <si>
    <t xml:space="preserve">/home/chenting/ProgrammingCode(NewOnly)/ExpResultConvert/L100e5_7T50-Curves/L100d7T50_topbottomcurve_112.180 s.csv</t>
  </si>
  <si>
    <t xml:space="preserve">/home/chenting/ProgrammingCode(NewOnly)/ExpResultConvert/L100e5_7T50-Curves/L100d7T50_topbottomcurve_114.180 s.csv</t>
  </si>
  <si>
    <t xml:space="preserve">/home/chenting/ProgrammingCode(NewOnly)/ExpResultConvert/L100e5_7T50-Curves/L100d7T50_topbottomcurve_116.180 s.csv</t>
  </si>
  <si>
    <t xml:space="preserve">/home/chenting/ProgrammingCode(NewOnly)/ExpResultConvert/L100e5_7T50-Curves/L100d7T50_topbottomcurve_118.180 s.csv</t>
  </si>
  <si>
    <t xml:space="preserve">/home/chenting/ProgrammingCode(NewOnly)/ExpResultConvert/L100e5_7T50-Curves/L100d7T50_topbottomcurve_120.180 s.csv</t>
  </si>
  <si>
    <t xml:space="preserve">/home/chenting/ProgrammingCode(NewOnly)/ExpResultConvert/L100e5_7T50-Curves/L100d7T50_topbottomcurve_122.180 s.csv</t>
  </si>
  <si>
    <t xml:space="preserve">/home/chenting/ProgrammingCode(NewOnly)/ExpResultConvert/L100e5_7T50-Curves/L100d7T50_topbottomcurve_124.180 s.csv</t>
  </si>
  <si>
    <t xml:space="preserve">/home/chenting/ProgrammingCode(NewOnly)/ExpResultConvert/L100e5_7T50-Curves/L100d7T50_topbottomcurve_126.180 s.csv</t>
  </si>
  <si>
    <t xml:space="preserve">/home/chenting/ProgrammingCode(NewOnly)/ExpResultConvert/L100e5_7T50-Curves/L100d7T50_topbottomcurve_128.180 s.csv</t>
  </si>
  <si>
    <t xml:space="preserve">/home/chenting/ProgrammingCode(NewOnly)/ExpResultConvert/L100e5_7T50-Curves/L100d7T50_topbottomcurve_130.180 s.csv</t>
  </si>
  <si>
    <t xml:space="preserve">/home/chenting/ProgrammingCode(NewOnly)/ExpResultConvert/L100e5_7T50-Curves/L100d7T50_topbottomcurve_132.180 s.csv</t>
  </si>
  <si>
    <t xml:space="preserve">/home/chenting/ProgrammingCode(NewOnly)/ExpResultConvert/L100e5_7T50-Curves/L100d7T50_topbottomcurve_134.180 s.csv</t>
  </si>
  <si>
    <t xml:space="preserve">/home/chenting/ProgrammingCode(NewOnly)/ExpResultConvert/L100e5_7T50-Curves/L100d7T50_topbottomcurve_136.179 s.csv</t>
  </si>
  <si>
    <t xml:space="preserve">/home/chenting/ProgrammingCode(NewOnly)/ExpResultConvert/L100e5_7T50-Curves/L100d7T50_topbottomcurve_138.179 s.csv</t>
  </si>
  <si>
    <t xml:space="preserve">/home/chenting/ProgrammingCode(NewOnly)/ExpResultConvert/L100e5_7T50-Curves/L100d7T50_topbottomcurve_140.179 s.csv</t>
  </si>
  <si>
    <t xml:space="preserve">/home/chenting/ProgrammingCode(NewOnly)/ExpResultConvert/L100e5_7T50-Curves/L100d7T50_topbottomcurve_142.179 s.csv</t>
  </si>
  <si>
    <t xml:space="preserve">/home/chenting/ProgrammingCode(NewOnly)/ExpResultConvert/L100e5_7T50-Curves/L100d7T50_topbottomcurve_144.179 s.csv</t>
  </si>
  <si>
    <t xml:space="preserve">/home/chenting/ProgrammingCode(NewOnly)/ExpResultConvert/L100e5_7T50-Curves/L100d7T50_topbottomcurve_148.179 s.csv</t>
  </si>
  <si>
    <t xml:space="preserve">/home/chenting/ProgrammingCode(NewOnly)/ExpResultConvert/L100e5_7T50-Curves/L100d7T50_topbottomcurve_150.179 s.csv</t>
  </si>
  <si>
    <t xml:space="preserve">/home/chenting/ProgrammingCode(NewOnly)/ExpResultConvert/L100e5_7T50-Curves/L100d7T50_topbottomcurve_152.179 s.csv</t>
  </si>
  <si>
    <t xml:space="preserve">/home/chenting/ProgrammingCode(NewOnly)/ExpResultConvert/L100e5_7T50-Curves/L100d7T50_topbottomcurve_156.179 s.csv</t>
  </si>
  <si>
    <t xml:space="preserve">/home/chenting/ProgrammingCode(NewOnly)/ExpResultConvert/L100e5_7T50-Curves/L100d7T50_topbottomcurve_160.179 s.csv</t>
  </si>
  <si>
    <t xml:space="preserve">/home/chenting/ProgrammingCode(NewOnly)/ExpResultConvert/L100e5_7T50-Curves/L100d7T50_topbottomcurve_170.179 s.csv</t>
  </si>
  <si>
    <t xml:space="preserve">/home/chenting/ProgrammingCode(NewOnly)/ExpResultConvert/L100e5_7T50-Curves/L100d7T50_topbottomcurve_172.179 s.csv</t>
  </si>
  <si>
    <t xml:space="preserve">/home/chenting/ProgrammingCode(NewOnly)/ExpResultConvert/L100e5_7T50-Curves/L100d7T50_topbottomcurve_174.179 s.csv</t>
  </si>
  <si>
    <t xml:space="preserve">/home/chenting/ProgrammingCode(NewOnly)/ExpResultConvert/L100e5_7T50-Curves/L100d7T50_topbottomcurve_176.178 s.csv</t>
  </si>
  <si>
    <t xml:space="preserve">/home/chenting/ProgrammingCode(NewOnly)/ExpResultConvert/L100e5_7T50-Curves/L100d7T50_topbottomcurve_180.178 s.csv</t>
  </si>
  <si>
    <t xml:space="preserve">/home/chenting/ProgrammingCode(NewOnly)/ExpResultConvert/L100e5_7T50-Curves/L100d7T50_topbottomcurve_182.178 s.csv</t>
  </si>
  <si>
    <t xml:space="preserve">/home/chenting/ProgrammingCode(NewOnly)/ExpResultConvert/L100e5_7T50-Curves/L100d7T50_topbottomcurve_184.178 s.csv</t>
  </si>
  <si>
    <t xml:space="preserve">/home/chenting/ProgrammingCode(NewOnly)/ExpResultConvert/L100e5_7T50-Curves/L100d7T50_topbottomcurve_186.178 s.csv</t>
  </si>
  <si>
    <t xml:space="preserve">/home/chenting/ProgrammingCode(NewOnly)/ExpResultConvert/L100e5_7T50-Curves/L100d7T50_topbottomcurve_188.178 s.csv</t>
  </si>
  <si>
    <t xml:space="preserve">/home/chenting/ProgrammingCode(NewOnly)/ExpResultConvert/L100e5_7T50-Curves/L100d7T50_topbottomcurve_190.178 s.csv</t>
  </si>
  <si>
    <t xml:space="preserve">/home/chenting/ProgrammingCode(NewOnly)/ExpResultConvert/L100e5_7T50-Curves/L100d7T50_topbottomcurve_196.178 s.csv</t>
  </si>
  <si>
    <t xml:space="preserve">/home/chenting/ProgrammingCode(NewOnly)/ExpResultConvert/L100e5_7T50-Curves/L100d7T50_topbottomcurve_198.179 s.csv</t>
  </si>
  <si>
    <t xml:space="preserve">/home/chenting/ProgrammingCode(NewOnly)/ExpResultConvert/L100e5_7T50-Curves/L100d7T50_topbottomcurve_200.178 s.csv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</si>
</sst>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Sheet1!$B$2:$B$79</c:f>
              <c:numCache>
                <c:formatCode>General</c:formatCode>
                <c:ptCount val="78"/>
                <c:pt idx="0">
                  <c:v>0.0968890965647864</c:v>
                </c:pt>
                <c:pt idx="1">
                  <c:v>0.0874057660555692</c:v>
                </c:pt>
                <c:pt idx="2">
                  <c:v>0.108462910294053</c:v>
                </c:pt>
                <c:pt idx="3">
                  <c:v>0.0549044566150592</c:v>
                </c:pt>
                <c:pt idx="4">
                  <c:v>0.0705840308786783</c:v>
                </c:pt>
                <c:pt idx="5">
                  <c:v>0.0505578655306707</c:v>
                </c:pt>
                <c:pt idx="6">
                  <c:v>0.0542231469928787</c:v>
                </c:pt>
                <c:pt idx="7">
                  <c:v>0.0534190675477875</c:v>
                </c:pt>
                <c:pt idx="8">
                  <c:v>0.0511450321405356</c:v>
                </c:pt>
                <c:pt idx="9">
                  <c:v>0.0525191283283739</c:v>
                </c:pt>
                <c:pt idx="10">
                  <c:v>0.0568269889630777</c:v>
                </c:pt>
                <c:pt idx="11">
                  <c:v>0.0504289998281493</c:v>
                </c:pt>
                <c:pt idx="12">
                  <c:v>0.0475746056620743</c:v>
                </c:pt>
                <c:pt idx="13">
                  <c:v>0.0422513595164453</c:v>
                </c:pt>
                <c:pt idx="14">
                  <c:v>0.0460316571559218</c:v>
                </c:pt>
                <c:pt idx="15">
                  <c:v>0.0450794838432209</c:v>
                </c:pt>
                <c:pt idx="16">
                  <c:v>0.0437208423648699</c:v>
                </c:pt>
                <c:pt idx="17">
                  <c:v>0.0548633863892967</c:v>
                </c:pt>
                <c:pt idx="18">
                  <c:v>0.0494009646558791</c:v>
                </c:pt>
                <c:pt idx="19">
                  <c:v>0.0487041766863285</c:v>
                </c:pt>
                <c:pt idx="20">
                  <c:v>0.0461123579039544</c:v>
                </c:pt>
                <c:pt idx="21">
                  <c:v>0.0336581035550232</c:v>
                </c:pt>
                <c:pt idx="22">
                  <c:v>0.047282232919148</c:v>
                </c:pt>
                <c:pt idx="23">
                  <c:v>0.058284517408989</c:v>
                </c:pt>
                <c:pt idx="24">
                  <c:v>0.0834784403146891</c:v>
                </c:pt>
                <c:pt idx="25">
                  <c:v>0.105391318393444</c:v>
                </c:pt>
                <c:pt idx="26">
                  <c:v>0.127161591987051</c:v>
                </c:pt>
                <c:pt idx="27">
                  <c:v>0.151000179969161</c:v>
                </c:pt>
                <c:pt idx="28">
                  <c:v>0.177486342171365</c:v>
                </c:pt>
                <c:pt idx="29">
                  <c:v>0.216909682333432</c:v>
                </c:pt>
                <c:pt idx="30">
                  <c:v>0.23983502148096</c:v>
                </c:pt>
                <c:pt idx="31">
                  <c:v>0.270687342700747</c:v>
                </c:pt>
                <c:pt idx="32">
                  <c:v>0.308990177504171</c:v>
                </c:pt>
                <c:pt idx="33">
                  <c:v>0.389097001932182</c:v>
                </c:pt>
                <c:pt idx="34">
                  <c:v>0.412840440707519</c:v>
                </c:pt>
                <c:pt idx="35">
                  <c:v>0.468835601629333</c:v>
                </c:pt>
                <c:pt idx="36">
                  <c:v>0.50648327384933</c:v>
                </c:pt>
                <c:pt idx="37">
                  <c:v>0.548765525053348</c:v>
                </c:pt>
                <c:pt idx="38">
                  <c:v>0.595580442870183</c:v>
                </c:pt>
                <c:pt idx="39">
                  <c:v>0.649235855405856</c:v>
                </c:pt>
                <c:pt idx="40">
                  <c:v>0.6883422796571</c:v>
                </c:pt>
                <c:pt idx="41">
                  <c:v>0.737960559322534</c:v>
                </c:pt>
                <c:pt idx="42">
                  <c:v>0.792098342746744</c:v>
                </c:pt>
                <c:pt idx="43">
                  <c:v>0.849179136359524</c:v>
                </c:pt>
                <c:pt idx="44">
                  <c:v>0.885824381734455</c:v>
                </c:pt>
                <c:pt idx="45">
                  <c:v>0.933862914778516</c:v>
                </c:pt>
                <c:pt idx="46">
                  <c:v>0.999947391534544</c:v>
                </c:pt>
                <c:pt idx="47">
                  <c:v>1.05127119621064</c:v>
                </c:pt>
                <c:pt idx="48">
                  <c:v>1.11007145013827</c:v>
                </c:pt>
                <c:pt idx="49">
                  <c:v>1.13873023941992</c:v>
                </c:pt>
                <c:pt idx="50">
                  <c:v>1.21155085881564</c:v>
                </c:pt>
                <c:pt idx="51">
                  <c:v>1.25483887837475</c:v>
                </c:pt>
                <c:pt idx="52">
                  <c:v>1.31501268986802</c:v>
                </c:pt>
                <c:pt idx="53">
                  <c:v>1.37736598496862</c:v>
                </c:pt>
                <c:pt idx="54">
                  <c:v>1.44773582664802</c:v>
                </c:pt>
                <c:pt idx="55">
                  <c:v>1.48373116925807</c:v>
                </c:pt>
                <c:pt idx="56">
                  <c:v>1.54863020564399</c:v>
                </c:pt>
                <c:pt idx="57">
                  <c:v>1.60340449638002</c:v>
                </c:pt>
                <c:pt idx="58">
                  <c:v>1.67396295334454</c:v>
                </c:pt>
                <c:pt idx="59">
                  <c:v>1.72665321242781</c:v>
                </c:pt>
                <c:pt idx="60">
                  <c:v>1.85734631424867</c:v>
                </c:pt>
                <c:pt idx="61">
                  <c:v>1.93083487817786</c:v>
                </c:pt>
                <c:pt idx="62">
                  <c:v>2.00075636865391</c:v>
                </c:pt>
                <c:pt idx="63">
                  <c:v>2.12510141884564</c:v>
                </c:pt>
                <c:pt idx="64">
                  <c:v>2.26584196053461</c:v>
                </c:pt>
                <c:pt idx="65">
                  <c:v>2.64665606009416</c:v>
                </c:pt>
                <c:pt idx="66">
                  <c:v>2.72419912879367</c:v>
                </c:pt>
                <c:pt idx="67">
                  <c:v>2.80020238015424</c:v>
                </c:pt>
                <c:pt idx="68">
                  <c:v>2.88273207970529</c:v>
                </c:pt>
                <c:pt idx="69">
                  <c:v>3.04419125785245</c:v>
                </c:pt>
                <c:pt idx="70">
                  <c:v>3.13345854965155</c:v>
                </c:pt>
                <c:pt idx="71">
                  <c:v>3.22202627259537</c:v>
                </c:pt>
                <c:pt idx="72">
                  <c:v>3.31832695550474</c:v>
                </c:pt>
                <c:pt idx="73">
                  <c:v>3.49769929348246</c:v>
                </c:pt>
                <c:pt idx="74">
                  <c:v>3.6581089049231</c:v>
                </c:pt>
                <c:pt idx="75">
                  <c:v>3.78934790674534</c:v>
                </c:pt>
                <c:pt idx="76">
                  <c:v>3.84213296578364</c:v>
                </c:pt>
                <c:pt idx="77">
                  <c:v>3.9009146639926</c:v>
                </c:pt>
              </c:numCache>
            </c:numRef>
          </c:xVal>
          <c:yVal>
            <c:numRef>
              <c:f>Sheet1!$E$2:$E$79</c:f>
              <c:numCache>
                <c:formatCode>General</c:formatCode>
                <c:ptCount val="78"/>
                <c:pt idx="0">
                  <c:v>402.83203125</c:v>
                </c:pt>
                <c:pt idx="1">
                  <c:v>366.2109375</c:v>
                </c:pt>
                <c:pt idx="2">
                  <c:v>311.27929688</c:v>
                </c:pt>
                <c:pt idx="3">
                  <c:v>457.76367188</c:v>
                </c:pt>
                <c:pt idx="4">
                  <c:v>238.03710938</c:v>
                </c:pt>
                <c:pt idx="5">
                  <c:v>347.90039063</c:v>
                </c:pt>
                <c:pt idx="6">
                  <c:v>73.2421875</c:v>
                </c:pt>
                <c:pt idx="7">
                  <c:v>128.17382813</c:v>
                </c:pt>
                <c:pt idx="8">
                  <c:v>292.96875</c:v>
                </c:pt>
                <c:pt idx="9">
                  <c:v>146.484375</c:v>
                </c:pt>
                <c:pt idx="10">
                  <c:v>183.10546875</c:v>
                </c:pt>
                <c:pt idx="11">
                  <c:v>91.55273438</c:v>
                </c:pt>
                <c:pt idx="12">
                  <c:v>164.79492188</c:v>
                </c:pt>
                <c:pt idx="13">
                  <c:v>292.96875</c:v>
                </c:pt>
                <c:pt idx="14">
                  <c:v>439.453125</c:v>
                </c:pt>
                <c:pt idx="15">
                  <c:v>164.79492188</c:v>
                </c:pt>
                <c:pt idx="16">
                  <c:v>347.90039063</c:v>
                </c:pt>
                <c:pt idx="17">
                  <c:v>292.96875</c:v>
                </c:pt>
                <c:pt idx="18">
                  <c:v>402.83203125</c:v>
                </c:pt>
                <c:pt idx="19">
                  <c:v>439.453125</c:v>
                </c:pt>
                <c:pt idx="20">
                  <c:v>256.34765625</c:v>
                </c:pt>
                <c:pt idx="21">
                  <c:v>219.7265625</c:v>
                </c:pt>
                <c:pt idx="22">
                  <c:v>347.90039063</c:v>
                </c:pt>
                <c:pt idx="23">
                  <c:v>622.55859375</c:v>
                </c:pt>
                <c:pt idx="24">
                  <c:v>952.1484375</c:v>
                </c:pt>
                <c:pt idx="25">
                  <c:v>1171.875</c:v>
                </c:pt>
                <c:pt idx="26">
                  <c:v>1647.94921875</c:v>
                </c:pt>
                <c:pt idx="27">
                  <c:v>1611.328125</c:v>
                </c:pt>
                <c:pt idx="28">
                  <c:v>1959.22851563</c:v>
                </c:pt>
                <c:pt idx="29">
                  <c:v>2362.06054688</c:v>
                </c:pt>
                <c:pt idx="30">
                  <c:v>2783.203125</c:v>
                </c:pt>
                <c:pt idx="31">
                  <c:v>2966.30859375</c:v>
                </c:pt>
                <c:pt idx="32">
                  <c:v>3680.41992188</c:v>
                </c:pt>
                <c:pt idx="33">
                  <c:v>4449.46289063</c:v>
                </c:pt>
                <c:pt idx="34">
                  <c:v>4870.60546875</c:v>
                </c:pt>
                <c:pt idx="35">
                  <c:v>5346.6796875</c:v>
                </c:pt>
                <c:pt idx="36">
                  <c:v>5657.95898438</c:v>
                </c:pt>
                <c:pt idx="37">
                  <c:v>6188.96484375</c:v>
                </c:pt>
                <c:pt idx="38">
                  <c:v>6500.24414063</c:v>
                </c:pt>
                <c:pt idx="39">
                  <c:v>6976.31835938</c:v>
                </c:pt>
                <c:pt idx="40">
                  <c:v>7489.01367188</c:v>
                </c:pt>
                <c:pt idx="41">
                  <c:v>7800.29296875</c:v>
                </c:pt>
                <c:pt idx="42">
                  <c:v>8111.57226563</c:v>
                </c:pt>
                <c:pt idx="43">
                  <c:v>8367.91992188</c:v>
                </c:pt>
                <c:pt idx="44">
                  <c:v>8660.88867188</c:v>
                </c:pt>
                <c:pt idx="45">
                  <c:v>9338.37890625</c:v>
                </c:pt>
                <c:pt idx="46">
                  <c:v>9558.10546875</c:v>
                </c:pt>
                <c:pt idx="47">
                  <c:v>9979.24804688</c:v>
                </c:pt>
                <c:pt idx="48">
                  <c:v>10345.45898438</c:v>
                </c:pt>
                <c:pt idx="49">
                  <c:v>10473.6328125</c:v>
                </c:pt>
                <c:pt idx="50">
                  <c:v>10711.66992188</c:v>
                </c:pt>
                <c:pt idx="51">
                  <c:v>11334.22851563</c:v>
                </c:pt>
                <c:pt idx="52">
                  <c:v>11645.5078125</c:v>
                </c:pt>
                <c:pt idx="53">
                  <c:v>11956.78710938</c:v>
                </c:pt>
                <c:pt idx="54">
                  <c:v>12084.9609375</c:v>
                </c:pt>
                <c:pt idx="55">
                  <c:v>12579.34570313</c:v>
                </c:pt>
                <c:pt idx="56">
                  <c:v>12963.8671875</c:v>
                </c:pt>
                <c:pt idx="57">
                  <c:v>13275.14648438</c:v>
                </c:pt>
                <c:pt idx="58">
                  <c:v>13677.97851563</c:v>
                </c:pt>
                <c:pt idx="59">
                  <c:v>13769.53125</c:v>
                </c:pt>
                <c:pt idx="60">
                  <c:v>14355.46875</c:v>
                </c:pt>
                <c:pt idx="61">
                  <c:v>14355.46875</c:v>
                </c:pt>
                <c:pt idx="62">
                  <c:v>14703.36914063</c:v>
                </c:pt>
                <c:pt idx="63">
                  <c:v>15435.79101563</c:v>
                </c:pt>
                <c:pt idx="64">
                  <c:v>15893.5546875</c:v>
                </c:pt>
                <c:pt idx="65">
                  <c:v>16497.80273438</c:v>
                </c:pt>
                <c:pt idx="66">
                  <c:v>16314.69726563</c:v>
                </c:pt>
                <c:pt idx="67">
                  <c:v>16754.15039063</c:v>
                </c:pt>
                <c:pt idx="68">
                  <c:v>17065.4296875</c:v>
                </c:pt>
                <c:pt idx="69">
                  <c:v>17266.84570313</c:v>
                </c:pt>
                <c:pt idx="70">
                  <c:v>17358.3984375</c:v>
                </c:pt>
                <c:pt idx="71">
                  <c:v>17504.8828125</c:v>
                </c:pt>
                <c:pt idx="72">
                  <c:v>17633.05664063</c:v>
                </c:pt>
                <c:pt idx="73">
                  <c:v>12725.83007813</c:v>
                </c:pt>
                <c:pt idx="74">
                  <c:v>8074.95117188</c:v>
                </c:pt>
                <c:pt idx="75">
                  <c:v>6390.38085938</c:v>
                </c:pt>
                <c:pt idx="76">
                  <c:v>6353.75976563</c:v>
                </c:pt>
                <c:pt idx="77">
                  <c:v>6445.3125</c:v>
                </c:pt>
              </c:numCache>
            </c:numRef>
          </c:yVal>
          <c:smooth val="0"/>
        </c:ser>
        <c:axId val="92029878"/>
        <c:axId val="55761260"/>
      </c:scatterChart>
      <c:valAx>
        <c:axId val="92029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61260"/>
        <c:crosses val="autoZero"/>
        <c:crossBetween val="midCat"/>
      </c:valAx>
      <c:valAx>
        <c:axId val="55761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29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537480</xdr:colOff>
      <xdr:row>10</xdr:row>
      <xdr:rowOff>57240</xdr:rowOff>
    </xdr:from>
    <xdr:to>
      <xdr:col>13</xdr:col>
      <xdr:colOff>224280</xdr:colOff>
      <xdr:row>27</xdr:row>
      <xdr:rowOff>57240</xdr:rowOff>
    </xdr:to>
    <xdr:graphicFrame>
      <xdr:nvGraphicFramePr>
        <xdr:cNvPr id="0" name=""/>
        <xdr:cNvGraphicFramePr/>
      </xdr:nvGraphicFramePr>
      <xdr:xfrm>
        <a:off x="17222040" y="196200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4" activeCellId="0" sqref="H3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8.3"/>
    <col collapsed="false" customWidth="true" hidden="false" outlineLevel="0" max="2" min="2" style="0" width="19.18"/>
    <col collapsed="false" customWidth="true" hidden="false" outlineLevel="0" max="3" min="3" style="0" width="15.76"/>
    <col collapsed="false" customWidth="true" hidden="false" outlineLevel="0" max="4" min="4" style="0" width="16.98"/>
    <col collapsed="false" customWidth="true" hidden="false" outlineLevel="0" max="5" min="5" style="0" width="17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n">
        <v>0.0968890965647864</v>
      </c>
      <c r="C2" s="0" t="n">
        <v>-0.0163327743502805</v>
      </c>
      <c r="D2" s="0" t="n">
        <v>-0.000214738369022395</v>
      </c>
      <c r="E2" s="0" t="n">
        <v>402.83203125</v>
      </c>
    </row>
    <row r="3" customFormat="false" ht="15" hidden="false" customHeight="false" outlineLevel="0" collapsed="false">
      <c r="A3" s="0" t="s">
        <v>6</v>
      </c>
      <c r="B3" s="0" t="n">
        <v>0.0874057660555692</v>
      </c>
      <c r="C3" s="0" t="n">
        <v>-0.0160302450638286</v>
      </c>
      <c r="D3" s="0" t="n">
        <v>-0.000519199953600271</v>
      </c>
      <c r="E3" s="0" t="n">
        <v>366.2109375</v>
      </c>
    </row>
    <row r="4" customFormat="false" ht="15" hidden="false" customHeight="false" outlineLevel="0" collapsed="false">
      <c r="A4" s="0" t="s">
        <v>7</v>
      </c>
      <c r="B4" s="0" t="n">
        <v>0.108462910294053</v>
      </c>
      <c r="C4" s="0" t="n">
        <v>-0.0164415889525333</v>
      </c>
      <c r="D4" s="0" t="n">
        <v>-0.00182047342404022</v>
      </c>
      <c r="E4" s="0" t="n">
        <v>311.27929688</v>
      </c>
    </row>
    <row r="5" customFormat="false" ht="15" hidden="false" customHeight="false" outlineLevel="0" collapsed="false">
      <c r="A5" s="0" t="s">
        <v>8</v>
      </c>
      <c r="B5" s="0" t="n">
        <v>0.0549044566150592</v>
      </c>
      <c r="C5" s="0" t="n">
        <v>-0.000999206593807664</v>
      </c>
      <c r="D5" s="0" t="n">
        <v>6.05401527566266E-005</v>
      </c>
      <c r="E5" s="0" t="n">
        <v>457.76367188</v>
      </c>
    </row>
    <row r="6" customFormat="false" ht="15" hidden="false" customHeight="false" outlineLevel="0" collapsed="false">
      <c r="A6" s="0" t="s">
        <v>9</v>
      </c>
      <c r="B6" s="0" t="n">
        <v>0.0705840308786783</v>
      </c>
      <c r="C6" s="0" t="n">
        <v>-0.0113292770460398</v>
      </c>
      <c r="D6" s="0" t="n">
        <v>0.00213522121527399</v>
      </c>
      <c r="E6" s="0" t="n">
        <v>238.03710938</v>
      </c>
    </row>
    <row r="7" customFormat="false" ht="15" hidden="false" customHeight="false" outlineLevel="0" collapsed="false">
      <c r="A7" s="0" t="s">
        <v>10</v>
      </c>
      <c r="B7" s="0" t="n">
        <v>0.0505578655306707</v>
      </c>
      <c r="C7" s="0" t="n">
        <v>0.000509013135534814</v>
      </c>
      <c r="D7" s="0" t="n">
        <v>0.000756657808805538</v>
      </c>
      <c r="E7" s="0" t="n">
        <v>347.90039063</v>
      </c>
    </row>
    <row r="8" customFormat="false" ht="15" hidden="false" customHeight="false" outlineLevel="0" collapsed="false">
      <c r="A8" s="0" t="s">
        <v>11</v>
      </c>
      <c r="B8" s="0" t="n">
        <v>0.0542231469928787</v>
      </c>
      <c r="C8" s="0" t="n">
        <v>-0.00158927512188957</v>
      </c>
      <c r="D8" s="0" t="n">
        <v>9.30212266211136E-005</v>
      </c>
      <c r="E8" s="0" t="n">
        <v>73.2421875</v>
      </c>
    </row>
    <row r="9" customFormat="false" ht="15" hidden="false" customHeight="false" outlineLevel="0" collapsed="false">
      <c r="A9" s="0" t="s">
        <v>12</v>
      </c>
      <c r="B9" s="0" t="n">
        <v>0.0534190675477875</v>
      </c>
      <c r="C9" s="0" t="n">
        <v>-0.00122826679603757</v>
      </c>
      <c r="D9" s="0" t="n">
        <v>0.000910891978947676</v>
      </c>
      <c r="E9" s="0" t="n">
        <v>128.17382813</v>
      </c>
    </row>
    <row r="10" customFormat="false" ht="15" hidden="false" customHeight="false" outlineLevel="0" collapsed="false">
      <c r="A10" s="0" t="s">
        <v>13</v>
      </c>
      <c r="B10" s="0" t="n">
        <v>0.0511450321405356</v>
      </c>
      <c r="C10" s="0" t="n">
        <v>0.0031059388397708</v>
      </c>
      <c r="D10" s="0" t="n">
        <v>0.00102093459351808</v>
      </c>
      <c r="E10" s="0" t="n">
        <v>292.96875</v>
      </c>
    </row>
    <row r="11" customFormat="false" ht="15" hidden="false" customHeight="false" outlineLevel="0" collapsed="false">
      <c r="A11" s="0" t="s">
        <v>14</v>
      </c>
      <c r="B11" s="0" t="n">
        <v>0.0525191283283739</v>
      </c>
      <c r="C11" s="0" t="n">
        <v>-0.00151573506576074</v>
      </c>
      <c r="D11" s="0" t="n">
        <v>-0.000253378047294105</v>
      </c>
      <c r="E11" s="0" t="n">
        <v>146.484375</v>
      </c>
    </row>
    <row r="12" customFormat="false" ht="15" hidden="false" customHeight="false" outlineLevel="0" collapsed="false">
      <c r="A12" s="0" t="s">
        <v>15</v>
      </c>
      <c r="B12" s="0" t="n">
        <v>0.0568269889630777</v>
      </c>
      <c r="C12" s="0" t="n">
        <v>-0.00121165792127798</v>
      </c>
      <c r="D12" s="0" t="n">
        <v>0.00133971360910364</v>
      </c>
      <c r="E12" s="0" t="n">
        <v>183.10546875</v>
      </c>
    </row>
    <row r="13" customFormat="false" ht="15" hidden="false" customHeight="false" outlineLevel="0" collapsed="false">
      <c r="A13" s="0" t="s">
        <v>16</v>
      </c>
      <c r="B13" s="0" t="n">
        <v>0.0504289998281493</v>
      </c>
      <c r="C13" s="0" t="n">
        <v>-0.00156079672873401</v>
      </c>
      <c r="D13" s="0" t="n">
        <v>0.00103957336649934</v>
      </c>
      <c r="E13" s="0" t="n">
        <v>91.55273438</v>
      </c>
    </row>
    <row r="14" customFormat="false" ht="15" hidden="false" customHeight="false" outlineLevel="0" collapsed="false">
      <c r="A14" s="0" t="s">
        <v>17</v>
      </c>
      <c r="B14" s="0" t="n">
        <v>0.0475746056620743</v>
      </c>
      <c r="C14" s="0" t="n">
        <v>0.0033060076242422</v>
      </c>
      <c r="D14" s="0" t="n">
        <v>0.0015568815302609</v>
      </c>
      <c r="E14" s="0" t="n">
        <v>164.79492188</v>
      </c>
    </row>
    <row r="15" customFormat="false" ht="15" hidden="false" customHeight="false" outlineLevel="0" collapsed="false">
      <c r="A15" s="0" t="s">
        <v>18</v>
      </c>
      <c r="B15" s="0" t="n">
        <v>0.0422513595164453</v>
      </c>
      <c r="C15" s="0" t="n">
        <v>0.00593199436488636</v>
      </c>
      <c r="D15" s="0" t="n">
        <v>0.00252301778641741</v>
      </c>
      <c r="E15" s="0" t="n">
        <v>292.96875</v>
      </c>
    </row>
    <row r="16" customFormat="false" ht="15" hidden="false" customHeight="false" outlineLevel="0" collapsed="false">
      <c r="A16" s="0" t="s">
        <v>19</v>
      </c>
      <c r="B16" s="0" t="n">
        <v>0.0460316571559218</v>
      </c>
      <c r="C16" s="0" t="n">
        <v>0.00414658781573161</v>
      </c>
      <c r="D16" s="0" t="n">
        <v>0.000779498531384642</v>
      </c>
      <c r="E16" s="0" t="n">
        <v>439.453125</v>
      </c>
    </row>
    <row r="17" customFormat="false" ht="15" hidden="false" customHeight="false" outlineLevel="0" collapsed="false">
      <c r="A17" s="0" t="s">
        <v>20</v>
      </c>
      <c r="B17" s="0" t="n">
        <v>0.0450794838432209</v>
      </c>
      <c r="C17" s="0" t="n">
        <v>0.00317076446658175</v>
      </c>
      <c r="D17" s="0" t="n">
        <v>0.000489213172974239</v>
      </c>
      <c r="E17" s="0" t="n">
        <v>164.79492188</v>
      </c>
    </row>
    <row r="18" customFormat="false" ht="15" hidden="false" customHeight="false" outlineLevel="0" collapsed="false">
      <c r="A18" s="0" t="s">
        <v>21</v>
      </c>
      <c r="B18" s="0" t="n">
        <v>0.0437208423648699</v>
      </c>
      <c r="C18" s="0" t="n">
        <v>0.0014033147812738</v>
      </c>
      <c r="D18" s="0" t="n">
        <v>0.00184120872397388</v>
      </c>
      <c r="E18" s="0" t="n">
        <v>347.90039063</v>
      </c>
    </row>
    <row r="19" customFormat="false" ht="15" hidden="false" customHeight="false" outlineLevel="0" collapsed="false">
      <c r="A19" s="0" t="s">
        <v>22</v>
      </c>
      <c r="B19" s="0" t="n">
        <v>0.0548633863892967</v>
      </c>
      <c r="C19" s="0" t="n">
        <v>-0.00423124953282968</v>
      </c>
      <c r="D19" s="0" t="n">
        <v>0.0055217732735704</v>
      </c>
      <c r="E19" s="0" t="n">
        <v>292.96875</v>
      </c>
    </row>
    <row r="20" customFormat="false" ht="15" hidden="false" customHeight="false" outlineLevel="0" collapsed="false">
      <c r="A20" s="0" t="s">
        <v>23</v>
      </c>
      <c r="B20" s="0" t="n">
        <v>0.0494009646558791</v>
      </c>
      <c r="C20" s="0" t="n">
        <v>-0.00255156158518105</v>
      </c>
      <c r="D20" s="0" t="n">
        <v>0.0061616813165503</v>
      </c>
      <c r="E20" s="0" t="n">
        <v>402.83203125</v>
      </c>
    </row>
    <row r="21" customFormat="false" ht="15" hidden="false" customHeight="false" outlineLevel="0" collapsed="false">
      <c r="A21" s="0" t="s">
        <v>24</v>
      </c>
      <c r="B21" s="0" t="n">
        <v>0.0487041766863285</v>
      </c>
      <c r="C21" s="0" t="n">
        <v>-0.00100150169435393</v>
      </c>
      <c r="D21" s="0" t="n">
        <v>0.00384594788405504</v>
      </c>
      <c r="E21" s="0" t="n">
        <v>439.453125</v>
      </c>
    </row>
    <row r="22" customFormat="false" ht="15" hidden="false" customHeight="false" outlineLevel="0" collapsed="false">
      <c r="A22" s="0" t="s">
        <v>25</v>
      </c>
      <c r="B22" s="0" t="n">
        <v>0.0461123579039544</v>
      </c>
      <c r="C22" s="0" t="n">
        <v>0.00112719717254905</v>
      </c>
      <c r="D22" s="0" t="n">
        <v>0.0018416718503576</v>
      </c>
      <c r="E22" s="0" t="n">
        <v>256.34765625</v>
      </c>
    </row>
    <row r="23" customFormat="false" ht="15" hidden="false" customHeight="false" outlineLevel="0" collapsed="false">
      <c r="A23" s="0" t="s">
        <v>26</v>
      </c>
      <c r="B23" s="0" t="n">
        <v>0.0336581035550232</v>
      </c>
      <c r="C23" s="0" t="n">
        <v>0.00585823327832209</v>
      </c>
      <c r="D23" s="0" t="n">
        <v>0.000708137064485116</v>
      </c>
      <c r="E23" s="0" t="n">
        <v>219.7265625</v>
      </c>
    </row>
    <row r="24" customFormat="false" ht="15" hidden="false" customHeight="false" outlineLevel="0" collapsed="false">
      <c r="A24" s="0" t="s">
        <v>27</v>
      </c>
      <c r="B24" s="0" t="n">
        <v>0.047282232919148</v>
      </c>
      <c r="C24" s="0" t="n">
        <v>0.000334612242168011</v>
      </c>
      <c r="D24" s="0" t="n">
        <v>0.00157996481502103</v>
      </c>
      <c r="E24" s="0" t="n">
        <v>347.90039063</v>
      </c>
    </row>
    <row r="25" customFormat="false" ht="15" hidden="false" customHeight="false" outlineLevel="0" collapsed="false">
      <c r="A25" s="0" t="s">
        <v>28</v>
      </c>
      <c r="B25" s="0" t="n">
        <v>0.058284517408989</v>
      </c>
      <c r="C25" s="0" t="n">
        <v>0.00767571173957283</v>
      </c>
      <c r="D25" s="0" t="n">
        <v>0.00243328830497561</v>
      </c>
      <c r="E25" s="0" t="n">
        <v>622.55859375</v>
      </c>
    </row>
    <row r="26" customFormat="false" ht="15" hidden="false" customHeight="false" outlineLevel="0" collapsed="false">
      <c r="A26" s="0" t="s">
        <v>29</v>
      </c>
      <c r="B26" s="0" t="n">
        <v>0.0834784403146891</v>
      </c>
      <c r="C26" s="0" t="n">
        <v>0.00737655289594509</v>
      </c>
      <c r="D26" s="0" t="n">
        <v>-0.00213428683951178</v>
      </c>
      <c r="E26" s="0" t="n">
        <v>952.1484375</v>
      </c>
    </row>
    <row r="27" customFormat="false" ht="15" hidden="false" customHeight="false" outlineLevel="0" collapsed="false">
      <c r="A27" s="0" t="s">
        <v>30</v>
      </c>
      <c r="B27" s="0" t="n">
        <v>0.105391318393444</v>
      </c>
      <c r="C27" s="0" t="n">
        <v>0.0102941099887382</v>
      </c>
      <c r="D27" s="0" t="n">
        <v>-0.00487072160431872</v>
      </c>
      <c r="E27" s="0" t="n">
        <v>1171.875</v>
      </c>
    </row>
    <row r="28" customFormat="false" ht="15" hidden="false" customHeight="false" outlineLevel="0" collapsed="false">
      <c r="A28" s="0" t="s">
        <v>31</v>
      </c>
      <c r="B28" s="0" t="n">
        <v>0.127161591987051</v>
      </c>
      <c r="C28" s="0" t="n">
        <v>0.0112114987256266</v>
      </c>
      <c r="D28" s="0" t="n">
        <v>-0.00365619477811066</v>
      </c>
      <c r="E28" s="0" t="n">
        <v>1647.94921875</v>
      </c>
    </row>
    <row r="29" customFormat="false" ht="15" hidden="false" customHeight="false" outlineLevel="0" collapsed="false">
      <c r="A29" s="0" t="s">
        <v>32</v>
      </c>
      <c r="B29" s="0" t="n">
        <v>0.151000179969161</v>
      </c>
      <c r="C29" s="0" t="n">
        <v>0.0123526427713109</v>
      </c>
      <c r="D29" s="0" t="n">
        <v>-0.00679557089718234</v>
      </c>
      <c r="E29" s="0" t="n">
        <v>1611.328125</v>
      </c>
    </row>
    <row r="30" customFormat="false" ht="15" hidden="false" customHeight="false" outlineLevel="0" collapsed="false">
      <c r="A30" s="0" t="s">
        <v>33</v>
      </c>
      <c r="B30" s="0" t="n">
        <v>0.177486342171365</v>
      </c>
      <c r="C30" s="0" t="n">
        <v>0.0109987220364123</v>
      </c>
      <c r="D30" s="0" t="n">
        <v>-0.0076619357055043</v>
      </c>
      <c r="E30" s="0" t="n">
        <v>1959.22851563</v>
      </c>
    </row>
    <row r="31" customFormat="false" ht="15" hidden="false" customHeight="false" outlineLevel="0" collapsed="false">
      <c r="A31" s="0" t="s">
        <v>34</v>
      </c>
      <c r="B31" s="0" t="n">
        <v>0.216909682333432</v>
      </c>
      <c r="C31" s="0" t="n">
        <v>0.0144896553691014</v>
      </c>
      <c r="D31" s="0" t="n">
        <v>-0.00428197789378676</v>
      </c>
      <c r="E31" s="0" t="n">
        <v>2362.06054688</v>
      </c>
    </row>
    <row r="32" customFormat="false" ht="15" hidden="false" customHeight="false" outlineLevel="0" collapsed="false">
      <c r="A32" s="0" t="s">
        <v>35</v>
      </c>
      <c r="B32" s="0" t="n">
        <v>0.23983502148096</v>
      </c>
      <c r="C32" s="0" t="n">
        <v>0.0167713018089808</v>
      </c>
      <c r="D32" s="0" t="n">
        <v>-0.00827795615621105</v>
      </c>
      <c r="E32" s="0" t="n">
        <v>2783.203125</v>
      </c>
    </row>
    <row r="33" customFormat="false" ht="15" hidden="false" customHeight="false" outlineLevel="0" collapsed="false">
      <c r="A33" s="0" t="s">
        <v>36</v>
      </c>
      <c r="B33" s="0" t="n">
        <v>0.270687342700747</v>
      </c>
      <c r="C33" s="0" t="n">
        <v>0.0159879561522336</v>
      </c>
      <c r="D33" s="0" t="n">
        <v>-0.00981363048821611</v>
      </c>
      <c r="E33" s="0" t="n">
        <v>2966.30859375</v>
      </c>
    </row>
    <row r="34" customFormat="false" ht="15" hidden="false" customHeight="false" outlineLevel="0" collapsed="false">
      <c r="A34" s="0" t="s">
        <v>37</v>
      </c>
      <c r="B34" s="0" t="n">
        <v>0.308990177504171</v>
      </c>
      <c r="C34" s="0" t="n">
        <v>0.0178830736515163</v>
      </c>
      <c r="D34" s="0" t="n">
        <v>-0.0105445851967772</v>
      </c>
      <c r="E34" s="0" t="n">
        <v>3680.41992188</v>
      </c>
    </row>
    <row r="35" customFormat="false" ht="15" hidden="false" customHeight="false" outlineLevel="0" collapsed="false">
      <c r="A35" s="0" t="s">
        <v>38</v>
      </c>
      <c r="B35" s="0" t="n">
        <v>0.389097001932182</v>
      </c>
      <c r="C35" s="0" t="n">
        <v>0.0224070924950807</v>
      </c>
      <c r="D35" s="0" t="n">
        <v>-0.0125368154223688</v>
      </c>
      <c r="E35" s="0" t="n">
        <v>4449.46289063</v>
      </c>
    </row>
    <row r="36" customFormat="false" ht="15" hidden="false" customHeight="false" outlineLevel="0" collapsed="false">
      <c r="A36" s="0" t="s">
        <v>39</v>
      </c>
      <c r="B36" s="0" t="n">
        <v>0.412840440707519</v>
      </c>
      <c r="C36" s="0" t="n">
        <v>0.0225977143620125</v>
      </c>
      <c r="D36" s="0" t="n">
        <v>-0.015624572881852</v>
      </c>
      <c r="E36" s="0" t="n">
        <v>4870.60546875</v>
      </c>
    </row>
    <row r="37" customFormat="false" ht="15" hidden="false" customHeight="false" outlineLevel="0" collapsed="false">
      <c r="A37" s="0" t="s">
        <v>40</v>
      </c>
      <c r="B37" s="0" t="n">
        <v>0.468835601629333</v>
      </c>
      <c r="C37" s="0" t="n">
        <v>0.0252823546064089</v>
      </c>
      <c r="D37" s="0" t="n">
        <v>-0.0156020394057997</v>
      </c>
      <c r="E37" s="0" t="n">
        <v>5346.6796875</v>
      </c>
    </row>
    <row r="38" customFormat="false" ht="15" hidden="false" customHeight="false" outlineLevel="0" collapsed="false">
      <c r="A38" s="0" t="s">
        <v>41</v>
      </c>
      <c r="B38" s="0" t="n">
        <v>0.50648327384933</v>
      </c>
      <c r="C38" s="0" t="n">
        <v>0.0260137725609475</v>
      </c>
      <c r="D38" s="0" t="n">
        <v>-0.0175880961216377</v>
      </c>
      <c r="E38" s="0" t="n">
        <v>5657.95898438</v>
      </c>
    </row>
    <row r="39" customFormat="false" ht="15" hidden="false" customHeight="false" outlineLevel="0" collapsed="false">
      <c r="A39" s="0" t="s">
        <v>42</v>
      </c>
      <c r="B39" s="0" t="n">
        <v>0.548765525053348</v>
      </c>
      <c r="C39" s="0" t="n">
        <v>0.0295892926557163</v>
      </c>
      <c r="D39" s="0" t="n">
        <v>-0.0181489967618084</v>
      </c>
      <c r="E39" s="0" t="n">
        <v>6188.96484375</v>
      </c>
    </row>
    <row r="40" customFormat="false" ht="15" hidden="false" customHeight="false" outlineLevel="0" collapsed="false">
      <c r="A40" s="0" t="s">
        <v>43</v>
      </c>
      <c r="B40" s="0" t="n">
        <v>0.595580442870183</v>
      </c>
      <c r="C40" s="0" t="n">
        <v>0.0294999654526049</v>
      </c>
      <c r="D40" s="0" t="n">
        <v>-0.0215326115125058</v>
      </c>
      <c r="E40" s="0" t="n">
        <v>6500.24414063</v>
      </c>
    </row>
    <row r="41" customFormat="false" ht="15" hidden="false" customHeight="false" outlineLevel="0" collapsed="false">
      <c r="A41" s="0" t="s">
        <v>44</v>
      </c>
      <c r="B41" s="0" t="n">
        <v>0.649235855405856</v>
      </c>
      <c r="C41" s="0" t="n">
        <v>0.032878902712739</v>
      </c>
      <c r="D41" s="0" t="n">
        <v>-0.0217950352155497</v>
      </c>
      <c r="E41" s="0" t="n">
        <v>6976.31835938</v>
      </c>
    </row>
    <row r="42" customFormat="false" ht="15" hidden="false" customHeight="false" outlineLevel="0" collapsed="false">
      <c r="A42" s="0" t="s">
        <v>45</v>
      </c>
      <c r="B42" s="0" t="n">
        <v>0.6883422796571</v>
      </c>
      <c r="C42" s="0" t="n">
        <v>0.0370534069036019</v>
      </c>
      <c r="D42" s="0" t="n">
        <v>-0.0217343543242103</v>
      </c>
      <c r="E42" s="0" t="n">
        <v>7489.01367188</v>
      </c>
    </row>
    <row r="43" customFormat="false" ht="15" hidden="false" customHeight="false" outlineLevel="0" collapsed="false">
      <c r="A43" s="0" t="s">
        <v>46</v>
      </c>
      <c r="B43" s="0" t="n">
        <v>0.737960559322534</v>
      </c>
      <c r="C43" s="0" t="n">
        <v>0.037230450001177</v>
      </c>
      <c r="D43" s="0" t="n">
        <v>-0.024003859269828</v>
      </c>
      <c r="E43" s="0" t="n">
        <v>7800.29296875</v>
      </c>
    </row>
    <row r="44" customFormat="false" ht="15" hidden="false" customHeight="false" outlineLevel="0" collapsed="false">
      <c r="A44" s="0" t="s">
        <v>47</v>
      </c>
      <c r="B44" s="0" t="n">
        <v>0.792098342746744</v>
      </c>
      <c r="C44" s="0" t="n">
        <v>0.0400130511961659</v>
      </c>
      <c r="D44" s="0" t="n">
        <v>-0.0246811254857095</v>
      </c>
      <c r="E44" s="0" t="n">
        <v>8111.57226563</v>
      </c>
    </row>
    <row r="45" customFormat="false" ht="15" hidden="false" customHeight="false" outlineLevel="0" collapsed="false">
      <c r="A45" s="0" t="s">
        <v>48</v>
      </c>
      <c r="B45" s="0" t="n">
        <v>0.849179136359524</v>
      </c>
      <c r="C45" s="0" t="n">
        <v>0.0418533746640325</v>
      </c>
      <c r="D45" s="0" t="n">
        <v>-0.026702060850897</v>
      </c>
      <c r="E45" s="0" t="n">
        <v>8367.91992188</v>
      </c>
    </row>
    <row r="46" customFormat="false" ht="15" hidden="false" customHeight="false" outlineLevel="0" collapsed="false">
      <c r="A46" s="0" t="s">
        <v>49</v>
      </c>
      <c r="B46" s="0" t="n">
        <v>0.885824381734455</v>
      </c>
      <c r="C46" s="0" t="n">
        <v>0.0429749080219652</v>
      </c>
      <c r="D46" s="0" t="n">
        <v>-0.0282628159708094</v>
      </c>
      <c r="E46" s="0" t="n">
        <v>8660.88867188</v>
      </c>
    </row>
    <row r="47" customFormat="false" ht="15" hidden="false" customHeight="false" outlineLevel="0" collapsed="false">
      <c r="A47" s="0" t="s">
        <v>50</v>
      </c>
      <c r="B47" s="0" t="n">
        <v>0.933862914778516</v>
      </c>
      <c r="C47" s="0" t="n">
        <v>0.0460875640089357</v>
      </c>
      <c r="D47" s="0" t="n">
        <v>-0.0296674553423468</v>
      </c>
      <c r="E47" s="0" t="n">
        <v>9338.37890625</v>
      </c>
    </row>
    <row r="48" customFormat="false" ht="15" hidden="false" customHeight="false" outlineLevel="0" collapsed="false">
      <c r="A48" s="0" t="s">
        <v>51</v>
      </c>
      <c r="B48" s="0" t="n">
        <v>0.999947391534544</v>
      </c>
      <c r="C48" s="0" t="n">
        <v>0.0507118010405519</v>
      </c>
      <c r="D48" s="0" t="n">
        <v>-0.0276223143672066</v>
      </c>
      <c r="E48" s="0" t="n">
        <v>9558.10546875</v>
      </c>
    </row>
    <row r="49" customFormat="false" ht="15" hidden="false" customHeight="false" outlineLevel="0" collapsed="false">
      <c r="A49" s="0" t="s">
        <v>52</v>
      </c>
      <c r="B49" s="0" t="n">
        <v>1.05127119621064</v>
      </c>
      <c r="C49" s="0" t="n">
        <v>0.0521378436438122</v>
      </c>
      <c r="D49" s="0" t="n">
        <v>-0.0302299114978376</v>
      </c>
      <c r="E49" s="0" t="n">
        <v>9979.24804688</v>
      </c>
    </row>
    <row r="50" customFormat="false" ht="15" hidden="false" customHeight="false" outlineLevel="0" collapsed="false">
      <c r="A50" s="0" t="s">
        <v>53</v>
      </c>
      <c r="B50" s="0" t="n">
        <v>1.11007145013827</v>
      </c>
      <c r="C50" s="0" t="n">
        <v>0.0519418499258678</v>
      </c>
      <c r="D50" s="0" t="n">
        <v>-0.0331904304441684</v>
      </c>
      <c r="E50" s="0" t="n">
        <v>10345.45898438</v>
      </c>
    </row>
    <row r="51" customFormat="false" ht="15" hidden="false" customHeight="false" outlineLevel="0" collapsed="false">
      <c r="A51" s="0" t="s">
        <v>54</v>
      </c>
      <c r="B51" s="0" t="n">
        <v>1.13873023941992</v>
      </c>
      <c r="C51" s="0" t="n">
        <v>0.0558694320247975</v>
      </c>
      <c r="D51" s="0" t="n">
        <v>-0.0379589453248898</v>
      </c>
      <c r="E51" s="0" t="n">
        <v>10473.6328125</v>
      </c>
    </row>
    <row r="52" customFormat="false" ht="15" hidden="false" customHeight="false" outlineLevel="0" collapsed="false">
      <c r="A52" s="0" t="s">
        <v>55</v>
      </c>
      <c r="B52" s="0" t="n">
        <v>1.21155085881564</v>
      </c>
      <c r="C52" s="0" t="n">
        <v>0.0462566635807141</v>
      </c>
      <c r="D52" s="0" t="n">
        <v>-0.0502780513682642</v>
      </c>
      <c r="E52" s="0" t="n">
        <v>10711.66992188</v>
      </c>
    </row>
    <row r="53" customFormat="false" ht="15" hidden="false" customHeight="false" outlineLevel="0" collapsed="false">
      <c r="A53" s="0" t="s">
        <v>56</v>
      </c>
      <c r="B53" s="0" t="n">
        <v>1.25483887837475</v>
      </c>
      <c r="C53" s="0" t="n">
        <v>0.0595785240416499</v>
      </c>
      <c r="D53" s="0" t="n">
        <v>-0.0382610449152706</v>
      </c>
      <c r="E53" s="0" t="n">
        <v>11334.22851563</v>
      </c>
    </row>
    <row r="54" customFormat="false" ht="15" hidden="false" customHeight="false" outlineLevel="0" collapsed="false">
      <c r="A54" s="0" t="s">
        <v>57</v>
      </c>
      <c r="B54" s="0" t="n">
        <v>1.31501268986802</v>
      </c>
      <c r="C54" s="0" t="n">
        <v>0.0595758910399672</v>
      </c>
      <c r="D54" s="0" t="n">
        <v>-0.0414816808460135</v>
      </c>
      <c r="E54" s="0" t="n">
        <v>11645.5078125</v>
      </c>
    </row>
    <row r="55" customFormat="false" ht="15" hidden="false" customHeight="false" outlineLevel="0" collapsed="false">
      <c r="A55" s="0" t="s">
        <v>58</v>
      </c>
      <c r="B55" s="0" t="n">
        <v>1.37736598496862</v>
      </c>
      <c r="C55" s="0" t="n">
        <v>0.0601046017363302</v>
      </c>
      <c r="D55" s="0" t="n">
        <v>-0.0456894556374575</v>
      </c>
      <c r="E55" s="0" t="n">
        <v>11956.78710938</v>
      </c>
    </row>
    <row r="56" customFormat="false" ht="15" hidden="false" customHeight="false" outlineLevel="0" collapsed="false">
      <c r="A56" s="0" t="s">
        <v>59</v>
      </c>
      <c r="B56" s="0" t="n">
        <v>1.44773582664802</v>
      </c>
      <c r="C56" s="0" t="n">
        <v>0.0647492066962137</v>
      </c>
      <c r="D56" s="0" t="n">
        <v>-0.0460972719181726</v>
      </c>
      <c r="E56" s="0" t="n">
        <v>12084.9609375</v>
      </c>
    </row>
    <row r="57" customFormat="false" ht="15" hidden="false" customHeight="false" outlineLevel="0" collapsed="false">
      <c r="A57" s="0" t="s">
        <v>60</v>
      </c>
      <c r="B57" s="0" t="n">
        <v>1.48373116925807</v>
      </c>
      <c r="C57" s="0" t="n">
        <v>0.0699406146400521</v>
      </c>
      <c r="D57" s="0" t="n">
        <v>-0.0459034424356283</v>
      </c>
      <c r="E57" s="0" t="n">
        <v>12579.34570313</v>
      </c>
    </row>
    <row r="58" customFormat="false" ht="15" hidden="false" customHeight="false" outlineLevel="0" collapsed="false">
      <c r="A58" s="0" t="s">
        <v>61</v>
      </c>
      <c r="B58" s="0" t="n">
        <v>1.54863020564399</v>
      </c>
      <c r="C58" s="0" t="n">
        <v>0.0733445871260581</v>
      </c>
      <c r="D58" s="0" t="n">
        <v>-0.0474648463394492</v>
      </c>
      <c r="E58" s="0" t="n">
        <v>12963.8671875</v>
      </c>
    </row>
    <row r="59" customFormat="false" ht="15" hidden="false" customHeight="false" outlineLevel="0" collapsed="false">
      <c r="A59" s="0" t="s">
        <v>62</v>
      </c>
      <c r="B59" s="0" t="n">
        <v>1.60340449638002</v>
      </c>
      <c r="C59" s="0" t="n">
        <v>0.073362554568694</v>
      </c>
      <c r="D59" s="0" t="n">
        <v>-0.0523742943984365</v>
      </c>
      <c r="E59" s="0" t="n">
        <v>13275.14648438</v>
      </c>
    </row>
    <row r="60" customFormat="false" ht="15" hidden="false" customHeight="false" outlineLevel="0" collapsed="false">
      <c r="A60" s="0" t="s">
        <v>63</v>
      </c>
      <c r="B60" s="0" t="n">
        <v>1.67396295334454</v>
      </c>
      <c r="C60" s="0" t="n">
        <v>0.0785559943110729</v>
      </c>
      <c r="D60" s="0" t="n">
        <v>-0.0525399068626046</v>
      </c>
      <c r="E60" s="0" t="n">
        <v>13677.97851563</v>
      </c>
    </row>
    <row r="61" customFormat="false" ht="15" hidden="false" customHeight="false" outlineLevel="0" collapsed="false">
      <c r="A61" s="0" t="s">
        <v>64</v>
      </c>
      <c r="B61" s="0" t="n">
        <v>1.72665321242781</v>
      </c>
      <c r="C61" s="0" t="n">
        <v>0.0779623903487137</v>
      </c>
      <c r="D61" s="0" t="n">
        <v>-0.0568977761081972</v>
      </c>
      <c r="E61" s="0" t="n">
        <v>13769.53125</v>
      </c>
    </row>
    <row r="62" customFormat="false" ht="15" hidden="false" customHeight="false" outlineLevel="0" collapsed="false">
      <c r="A62" s="0" t="s">
        <v>65</v>
      </c>
      <c r="B62" s="0" t="n">
        <v>1.85734631424867</v>
      </c>
      <c r="C62" s="0" t="n">
        <v>0.0802607825735562</v>
      </c>
      <c r="D62" s="0" t="n">
        <v>-0.0637725548289936</v>
      </c>
      <c r="E62" s="0" t="n">
        <v>14355.46875</v>
      </c>
    </row>
    <row r="63" customFormat="false" ht="15" hidden="false" customHeight="false" outlineLevel="0" collapsed="false">
      <c r="A63" s="0" t="s">
        <v>66</v>
      </c>
      <c r="B63" s="0" t="n">
        <v>1.93083487817786</v>
      </c>
      <c r="C63" s="0" t="n">
        <v>0.0852229937089152</v>
      </c>
      <c r="D63" s="0" t="n">
        <v>-0.0649468345214831</v>
      </c>
      <c r="E63" s="0" t="n">
        <v>14355.46875</v>
      </c>
    </row>
    <row r="64" customFormat="false" ht="15" hidden="false" customHeight="false" outlineLevel="0" collapsed="false">
      <c r="A64" s="0" t="s">
        <v>67</v>
      </c>
      <c r="B64" s="0" t="n">
        <v>2.00075636865391</v>
      </c>
      <c r="C64" s="0" t="n">
        <v>0.0864908472482634</v>
      </c>
      <c r="D64" s="0" t="n">
        <v>-0.0674436160763832</v>
      </c>
      <c r="E64" s="0" t="n">
        <v>14703.36914063</v>
      </c>
    </row>
    <row r="65" customFormat="false" ht="15" hidden="false" customHeight="false" outlineLevel="0" collapsed="false">
      <c r="A65" s="0" t="s">
        <v>68</v>
      </c>
      <c r="B65" s="0" t="n">
        <v>2.12510141884564</v>
      </c>
      <c r="C65" s="0" t="n">
        <v>0.0890681663442191</v>
      </c>
      <c r="D65" s="0" t="n">
        <v>-0.0728546428288437</v>
      </c>
      <c r="E65" s="0" t="n">
        <v>15435.79101563</v>
      </c>
    </row>
    <row r="66" customFormat="false" ht="15" hidden="false" customHeight="false" outlineLevel="0" collapsed="false">
      <c r="A66" s="0" t="s">
        <v>69</v>
      </c>
      <c r="B66" s="0" t="n">
        <v>2.26584196053461</v>
      </c>
      <c r="C66" s="0" t="n">
        <v>0.0936924526038044</v>
      </c>
      <c r="D66" s="0" t="n">
        <v>-0.0770231536681782</v>
      </c>
      <c r="E66" s="0" t="n">
        <v>15893.5546875</v>
      </c>
    </row>
    <row r="67" customFormat="false" ht="15" hidden="false" customHeight="false" outlineLevel="0" collapsed="false">
      <c r="A67" s="0" t="s">
        <v>70</v>
      </c>
      <c r="B67" s="0" t="n">
        <v>2.64665606009416</v>
      </c>
      <c r="C67" s="0" t="n">
        <v>0.102163910563897</v>
      </c>
      <c r="D67" s="0" t="n">
        <v>-0.0927879095072652</v>
      </c>
      <c r="E67" s="0" t="n">
        <v>16497.80273438</v>
      </c>
    </row>
    <row r="68" customFormat="false" ht="15" hidden="false" customHeight="false" outlineLevel="0" collapsed="false">
      <c r="A68" s="0" t="s">
        <v>71</v>
      </c>
      <c r="B68" s="0" t="n">
        <v>2.72419912879367</v>
      </c>
      <c r="C68" s="0" t="n">
        <v>0.106539691701649</v>
      </c>
      <c r="D68" s="0" t="n">
        <v>-0.0907218957564303</v>
      </c>
      <c r="E68" s="0" t="n">
        <v>16314.69726563</v>
      </c>
    </row>
    <row r="69" customFormat="false" ht="15" hidden="false" customHeight="false" outlineLevel="0" collapsed="false">
      <c r="A69" s="0" t="s">
        <v>72</v>
      </c>
      <c r="B69" s="0" t="n">
        <v>2.80020238015424</v>
      </c>
      <c r="C69" s="0" t="n">
        <v>0.108286832574524</v>
      </c>
      <c r="D69" s="0" t="n">
        <v>-0.0960574446885963</v>
      </c>
      <c r="E69" s="0" t="n">
        <v>16754.15039063</v>
      </c>
    </row>
    <row r="70" customFormat="false" ht="15" hidden="false" customHeight="false" outlineLevel="0" collapsed="false">
      <c r="A70" s="0" t="s">
        <v>73</v>
      </c>
      <c r="B70" s="0" t="n">
        <v>2.88273207970529</v>
      </c>
      <c r="C70" s="0" t="n">
        <v>0.110815280389212</v>
      </c>
      <c r="D70" s="0" t="n">
        <v>-0.0956667402414566</v>
      </c>
      <c r="E70" s="0" t="n">
        <v>17065.4296875</v>
      </c>
    </row>
    <row r="71" customFormat="false" ht="15" hidden="false" customHeight="false" outlineLevel="0" collapsed="false">
      <c r="A71" s="0" t="s">
        <v>74</v>
      </c>
      <c r="B71" s="0" t="n">
        <v>3.04419125785245</v>
      </c>
      <c r="C71" s="0" t="n">
        <v>0.116034928100705</v>
      </c>
      <c r="D71" s="0" t="n">
        <v>-0.10243252101663</v>
      </c>
      <c r="E71" s="0" t="n">
        <v>17266.84570313</v>
      </c>
    </row>
    <row r="72" customFormat="false" ht="15" hidden="false" customHeight="false" outlineLevel="0" collapsed="false">
      <c r="A72" s="0" t="s">
        <v>75</v>
      </c>
      <c r="B72" s="0" t="n">
        <v>3.13345854965155</v>
      </c>
      <c r="C72" s="0" t="n">
        <v>0.118524886231089</v>
      </c>
      <c r="D72" s="0" t="n">
        <v>-0.104983865980472</v>
      </c>
      <c r="E72" s="0" t="n">
        <v>17358.3984375</v>
      </c>
    </row>
    <row r="73" customFormat="false" ht="15" hidden="false" customHeight="false" outlineLevel="0" collapsed="false">
      <c r="A73" s="0" t="s">
        <v>76</v>
      </c>
      <c r="B73" s="0" t="n">
        <v>3.22202627259537</v>
      </c>
      <c r="C73" s="0" t="n">
        <v>0.120897218690825</v>
      </c>
      <c r="D73" s="0" t="n">
        <v>-0.110053854873298</v>
      </c>
      <c r="E73" s="0" t="n">
        <v>17504.8828125</v>
      </c>
    </row>
    <row r="74" customFormat="false" ht="15" hidden="false" customHeight="false" outlineLevel="0" collapsed="false">
      <c r="A74" s="0" t="s">
        <v>77</v>
      </c>
      <c r="B74" s="0" t="n">
        <v>3.31832695550474</v>
      </c>
      <c r="C74" s="0" t="n">
        <v>0.124962405677614</v>
      </c>
      <c r="D74" s="0" t="n">
        <v>-0.110539448226661</v>
      </c>
      <c r="E74" s="0" t="n">
        <v>17633.05664063</v>
      </c>
    </row>
    <row r="75" customFormat="false" ht="15" hidden="false" customHeight="false" outlineLevel="0" collapsed="false">
      <c r="A75" s="0" t="s">
        <v>78</v>
      </c>
      <c r="B75" s="0" t="n">
        <v>3.49769929348246</v>
      </c>
      <c r="C75" s="0" t="n">
        <v>0.101532016747647</v>
      </c>
      <c r="D75" s="0" t="n">
        <v>-0.0835549530439931</v>
      </c>
      <c r="E75" s="0" t="n">
        <v>12725.83007813</v>
      </c>
    </row>
    <row r="76" customFormat="false" ht="15" hidden="false" customHeight="false" outlineLevel="0" collapsed="false">
      <c r="A76" s="0" t="s">
        <v>79</v>
      </c>
      <c r="B76" s="0" t="n">
        <v>3.6581089049231</v>
      </c>
      <c r="C76" s="0" t="n">
        <v>0.0909654335828023</v>
      </c>
      <c r="D76" s="0" t="n">
        <v>-0.0700931753697095</v>
      </c>
      <c r="E76" s="0" t="n">
        <v>8074.95117188</v>
      </c>
    </row>
    <row r="77" customFormat="false" ht="15" hidden="false" customHeight="false" outlineLevel="0" collapsed="false">
      <c r="A77" s="0" t="s">
        <v>80</v>
      </c>
      <c r="B77" s="0" t="n">
        <v>3.78934790674534</v>
      </c>
      <c r="C77" s="0" t="n">
        <v>0.0471840699540664</v>
      </c>
      <c r="D77" s="0" t="n">
        <v>-0.068021377612942</v>
      </c>
      <c r="E77" s="0" t="n">
        <v>6390.38085938</v>
      </c>
    </row>
    <row r="78" customFormat="false" ht="15" hidden="false" customHeight="false" outlineLevel="0" collapsed="false">
      <c r="A78" s="0" t="s">
        <v>81</v>
      </c>
      <c r="B78" s="0" t="n">
        <v>3.84213296578364</v>
      </c>
      <c r="C78" s="0" t="n">
        <v>0.0446480256729816</v>
      </c>
      <c r="D78" s="0" t="n">
        <v>-0.0677619853996913</v>
      </c>
      <c r="E78" s="0" t="n">
        <v>6353.75976563</v>
      </c>
    </row>
    <row r="79" customFormat="false" ht="15" hidden="false" customHeight="false" outlineLevel="0" collapsed="false">
      <c r="A79" s="0" t="s">
        <v>82</v>
      </c>
      <c r="B79" s="0" t="n">
        <v>3.9009146639926</v>
      </c>
      <c r="C79" s="0" t="n">
        <v>0.0411954172724183</v>
      </c>
      <c r="D79" s="0" t="n">
        <v>-0.0687236996982942</v>
      </c>
      <c r="E79" s="0" t="n">
        <v>6445.3125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2023-10-29T01:23:27Z</dcterms:created>
  <dc:creator>openpyxl</dc:creator>
  <dc:description/>
  <dc:language>en-AU</dc:language>
  <cp:lastModifiedBy/>
  <dcterms:modified xsi:type="dcterms:W3CDTF">2023-10-29T12:25:26Z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